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26.84338331566954
BEL: 28.1507
BGR: 0.56639513178087
CYP: 0.316
CZE: 7.40324678767221
DNM: 17.426045584
EST: 2.38361530343392
FIN: 10.39173
FRK: 111.62247056424
DEU: 225.923
GRC: NO
HRV: 0.4249
HUN: 4.29
IRL: 2.63849145930018
ITA: 48.59735592272647
LVA: 1.27867083046468
LTU: 0.756
LUX: 1.56705449694189
MLT: NO,NE
NLD: 42.10
POL: 21.548
PRT: 8.88290836755945
ROU: 3.7307443217399
SVK: 4.22560888485942
SVN: 1.376
ESP: 15.675531
SWE: 24.864286178597
</t>
      </text>
    </comment>
    <comment ref="D12" authorId="0">
      <text>
        <t xml:space="preserve">AUT: 1,885.7849306056498
BEL: 3,255.6681666666697
BGR: 49.43493155287614
CYP: 43.28778666666671
CZE: 558.81641985764158
DNM: 1,598.56503284396368
EST: 264.67802255385127
FIN: 790.0409700000009
FRK: 10,162.08598674101856
DEU: 18,588.9444400000169
GRC: NO VALUE
HRV: 60.76070000000006
HUN: 393.15281980246535
IRL: 297.94495061930454
ITA: 5,702.089761599911
LVA: 109.76868185083144
LTU: 92.49570000000008
LUX: 139.28890629386672
MLT: NO,NE
NLD: 3,496.73958226710989
POL: 2,847.69250000000218
PRT: 711.34330207416141
ROU: 340.64834663327008
SVK: 371.80181817024371
SVN: 104.9530240000001
ESP: 1,756.77975498533844
SWE: 2,344.70218664169774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159.33725079545454
IRL: NO
ITA: NO
LVA: NO
LTU: NO
LUX: NO
MLT: NO
NLD: NO
POL: NA
PRT: 139.462308
ROU: NO
SVK: NO
SVN: NO
ESP: NO
SWE: NO
</t>
      </text>
    </comment>
    <comment ref="F9" authorId="0">
      <text>
        <t xml:space="preserve">AUT: NO
BEL: NO
BGR: NO
CYP: NO
CZE: NA
DNM: NO
EST: NA
FIN: NO
FRK: NO
DEU: NA
GRC: NO
HRV: NO
HUN: 3.18674501590909
IRL: NO
ITA: NO
LVA: NO
LTU: NO
LUX: NO
MLT: NO
NLD: NO
POL: NA
PRT: 2.78924616
ROU: NO
SVK: NO
SVN: NO
ESP: NO
SWE: NO
</t>
      </text>
    </comment>
    <comment ref="I9" authorId="0">
      <text>
        <t xml:space="preserve">AUT: NO
BEL: NO
BGR: NO
CYP: NO
CZE: NA
DNM: NO
EST: NO
FIN: NO
FRK: NO
DEU: NA
GRC: NO VALUE
HRV: NO
HUN: 11.684731725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IE,NO
HUN: NO
IRL: NO
ITA: NO
LVA: NO
LTU: NO
LUX: NO
MLT: NO
NLD: 97,100.00
POL: NO
PRT: NO
ROU: NO
SVK: NO
SVN: NO
ESP: NO
SWE: NO
</t>
      </text>
    </comment>
    <comment ref="F11" authorId="0">
      <text>
        <t xml:space="preserve">AUT: NO
BEL: NO
BGR: NO
CYP: NO
CZE: NA
DNM: NO
EST: NA
FIN: NO
FRK: NO
DEU: IE
GRC: NO
HRV: IE,NO
HUN: NO
IRL: NO
ITA: NO
LVA: NO
LTU: NO
LUX: NO
MLT: NO
NLD: 1,700.13
POL: NO
PRT: NO
ROU: NO
SVK: NO
SVN: NO
ESP: NO
SWE: NO
</t>
      </text>
    </comment>
    <comment ref="I11" authorId="0">
      <text>
        <t xml:space="preserve">AUT: NO
BEL: NO
BGR: NO
CYP: NO
CZE: NA
DNM: NO
EST: NO
FIN: NO
FRK: NO
DEU: IE
GRC: NO VALUE
HRV: IE,NO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NO
ROU: NO
SVK: NO
SVN: NO
ESP: NO
SWE: NO
</t>
      </text>
    </comment>
    <comment ref="F12" authorId="0">
      <text>
        <t xml:space="preserve">AUT: NO
BEL: NO
BGR: NO
CYP: NO
CZE: NA
DNM: NO
EST: NA
FIN: NO
FRK: NO
DEU: NA
GRC: NO
HRV: NO
HUN: NO
IRL: NO
ITA: IE
LVA: NO
LTU: NO
LUX: NO
MLT: NO
NLD: NO
POL: NO
PRT: NO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NA
DNM: NO
EST: NA
FIN: NO
FRK: NO
DEU: NA
GRC: NO
HRV: NO
HUN: NO
IRL: NO
ITA: NO
LVA: NO
LTU: NO
LUX: NO
MLT: NO
NLD: NO
POL: NO
PRT: NO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18.0456
MLT: NO
NLD: 3,400.00
POL: IE
PRT: 4.061196
ROU: NO
SVK: NO
SVN: NO
ESP: NO
SWE: NO
</t>
      </text>
    </comment>
    <comment ref="F14" authorId="0">
      <text>
        <t xml:space="preserve">AUT: NO
BEL: NO
BGR: NO
CYP: NO
CZE: NA
DNM: NO
EST: NA
FIN: NO
FRK: NO
DEU: IE
GRC: NO
HRV: NO
HUN: NO
IRL: NO
ITA: NO
LVA: NO
LTU: NO
LUX: 0.3970032
MLT: NO
NLD: 66.67
POL: IE
PRT: 0.0795994416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298.20000000000005
DNM: NO
EST: NO
FIN: NO
FRK: 45,923.878
DEU: 22,012.00
GRC: NO
HRV: NO
HUN: 258.00
IRL: NO
ITA: 45,266.551631000009
LVA: NO
LTU: NO
LUX: NO
MLT: NO
NLD: NO
POL: NO
PRT: 0.083736
ROU: NO
SVK: NO
SVN: 2.5134
ESP: NO
SWE: NO
</t>
      </text>
    </comment>
    <comment ref="F16" authorId="0">
      <text>
        <t xml:space="preserve">AUT: NO
BEL: NO
BGR: NO
CYP: NO
CZE: 6.02635090909091
DNM: NO
EST: NA
FIN: NO
FRK: 933.37635153
DEU: 444.40
GRC: NO
HRV: NO
HUN: 5.1765
IRL: NO
ITA: 170.0019160464127
LVA: NO
LTU: NO
LUX: NO
MLT: NO
NLD: NO
POL: NO
PRT: 0.0016914672
ROU: NO
SVK: NO
SVN: 0.05077068
ESP: NO
SWE: NO
</t>
      </text>
    </comment>
    <comment ref="I16" authorId="0">
      <text>
        <t xml:space="preserve">AUT: NO
BEL: NO
BGR: NO
CYP: NO
CZE: 22.10
DNM: NO
EST: NO
FIN: NO
FRK: NO
DEU: NA
GRC: NO VALUE
HRV: NO
HUN: IE
IRL: NO
ITA: IE
LVA: NO
LTU: NO
LUX: NO
MLT: NO
NLD: NO
POL: NO
PRT: NO
ROU: NO
SVK: NO
SVN: NO
ESP: NA
SWE: NO
</t>
      </text>
    </comment>
    <comment ref="D17" authorId="0">
      <text>
        <t xml:space="preserve">AUT: 4,679.3918168532036
BEL: 520.00
BGR: NO
CYP: NO
CZE: NO
DNM: NO
EST: NO
FIN: 4,163.9902000000002
FRK: NO
DEU: 133,141.00
GRC: NO
HRV: NO
HUN: NO
IRL: NO
ITA: IE
LVA: NO
LTU: NO
LUX: NO
MLT: NO
NLD: NO
POL: NA
PRT: 3,996.84446487945
ROU: NO
SVK: NO
SVN: NO
ESP: NO
SWE: NO
</t>
      </text>
    </comment>
    <comment ref="F17" authorId="0">
      <text>
        <t xml:space="preserve">AUT: 100.49935443998812
BEL: 10.972
BGR: NO
CYP: NO
CZE: NA
DNM: NO
EST: NA
FIN: 89.56
FRK: NO
DEU: 2,953.14
GRC: NO
HRV: NO
HUN: NO
IRL: NO
ITA: IE
LVA: NO
LTU: NO
LUX: NO
MLT: NO
NLD: NO
POL: NA
PRT: 84.3334182089565
ROU: NO
SVK: NO
SVN: NO
ESP: NO
SWE: NO
</t>
      </text>
    </comment>
    <comment ref="I17" authorId="0">
      <text>
        <t xml:space="preserve">AUT: 368.49763294662313
BEL: 0.40230666670324
BGR: NO
CYP: NO
CZE: NA
DNM: NO
EST: NO
FIN: 328.38666666666671
FRK: NO
DEU: NA
GRC: NO VALUE
HRV: NO
HUN: NO
IRL: NO
ITA: IE
LVA: NO
LTU: NO
LUX: NO
MLT: NO
NLD: NO
POL: NA
PRT: NO
ROU: NO
SVK: NO
SVN: NO
ESP: NA
SWE: NO
</t>
      </text>
    </comment>
    <comment ref="D18" authorId="0">
      <text>
        <t xml:space="preserve">AUT: NO
BEL: 67,022.00
BGR: NO
CYP: NO
CZE: 7,167.4955980952373
DNM: NO
EST: NO
FIN: 25,062.10
FRK: 115,552.00
DEU: 50,432.00
GRC: NO
HRV: NO
HUN: 13,818.00
IRL: NO
ITA: IE
LVA: NO
LTU: NO
LUX: NO
MLT: NO
NLD: 96,500.00
POL: 5,336.00
PRT: 20,945.09502
ROU: NO
SVK: NO
SVN: 60.46364999999999
ESP: 32,712.516531000001
SWE: 28,637.71
</t>
      </text>
    </comment>
    <comment ref="F18" authorId="0">
      <text>
        <t xml:space="preserve">AUT: NO
BEL: 1,152.7783999999999
BGR: NO
CYP: NO
CZE: 128.82814439557032
DNM: NO
EST: NA
FIN: 431.10
FRK: 1,987.4944
DEU: 900.36
GRC: NO
HRV: NO
HUN: 237.66959999999997
IRL: NO
ITA: IE
LVA: NO
LTU: NO
LUX: NO
MLT: NO
NLD: 1,755.42
POL: 90.92070190274862
PRT: 360.255634344
ROU: NO
SVK: NO
SVN: 1.03997478
ESP: 579.38692985
SWE: NO
</t>
      </text>
    </comment>
    <comment ref="I18" authorId="0">
      <text>
        <t xml:space="preserve">AUT: NO
BEL: 705.44956172424804
BGR: NO
CYP: NO
CZE: 472.37
DNM: NO
EST: NO
FIN: NO
FRK: NO
DEU: NA
GRC: NO VALUE
HRV: NO
HUN: IE
IRL: NO
ITA: IE
LVA: NO
LTU: NO
LUX: NO
MLT: NO
NLD: NO
POL: NO
PRT: 229.450387505697
ROU: NO
SVK: NO
SVN: NO
ESP: 531.10468569
SWE: NO
</t>
      </text>
    </comment>
    <comment ref="D19" authorId="0">
      <text>
        <t xml:space="preserve">AUT: NO
BEL: NO
BGR: NO
CYP: NO
CZE: NO
DNM: NO
EST: NO
FIN: NO
FRK: 544.511
DEU: NO
GRC: NO
HRV: NO
HUN: NO
IRL: NO
ITA: NO
LVA: NO
LTU: NO
LUX: NO
MLT: NO
NLD: NO
POL: IE
PRT: NO
ROU: NO
SVK: NO
SVN: NO
ESP: NO
SWE: 47,645.17
</t>
      </text>
    </comment>
    <comment ref="F19" authorId="0">
      <text>
        <t xml:space="preserve">AUT: NO
BEL: NO
BGR: NO
CYP: NO
CZE: NA
DNM: NO
EST: NA
FIN: NO
FRK: 9.1477848
DEU: NA
GRC: NO
HRV: NO
HUN: NO
IRL: NO
ITA: NO
LVA: NO
LTU: NO
LUX: NO
MLT: NO
NLD: NO
POL: IE
PRT: NO
ROU: NO
SVK: NO
SVN: NO
ESP: NO
SWE: 783.9665
</t>
      </text>
    </comment>
    <comment ref="I19" authorId="0">
      <text>
        <t xml:space="preserve">AUT: NO
BEL: NO
BGR: NO
CYP: NO
CZE: NA
DNM: NO
EST: NO
FIN: NO
FRK: NO
DEU: NA
GRC: NO VALUE
HRV: NO
HUN: NO
IRL: NO
ITA: NO
LVA: NO
LTU: NO
LUX: NO
MLT: NO
NLD: NO
POL: IE
PRT: NO
ROU: NO
SVK: NO
SVN: NO
ESP: NA
SWE: 454.39550000000003
</t>
      </text>
    </comment>
    <comment ref="D20" authorId="0">
      <text>
        <t xml:space="preserve">AUT: 36,369.065268899991
BEL: 199,892.00
BGR: NO
CYP: NO
CZE: 45,692.799999999996
DNM: NO
EST: NO
FIN: 5,476.70
FRK: 238,826.572
DEU: 488,619.00
GRC: 180.40
HRV: 878.40
HUN: 36,666.00
IRL: NO
ITA: 239,173.13273699995
LVA: NO
LTU: NO
LUX: NO
MLT: NO
NLD: 155,500.00
POL: 37,136.00
PRT: 21,636.5755858728
ROU: NO
SVK: 9,732.0775292929611
SVN: NO
ESP: 119,622.69094
SWE: 18,288.740000000002
</t>
      </text>
    </comment>
    <comment ref="F20" authorId="0">
      <text>
        <t xml:space="preserve">AUT: 727.38130537799975
BEL: 3,997.84
BGR: NO
CYP: NO
CZE: 913.44061090909076
DNM: NO
EST: NA
FIN: 109.50
FRK: 4,776.53144
DEU: 9,767.94
GRC: 3.608
HRV: 17.56846
HUN: 733.32
IRL: NO
ITA: 2,583.8873649969778
LVA: NO
LTU: NO
LUX: NO
MLT: NO
NLD: 3,108.59
POL: 742.72
PRT: 432.731511717456
ROU: NO
SVK: 197.84867397668742
SVN: NO
ESP: 2,057.6114449000002
SWE: 373.35019999999997
</t>
      </text>
    </comment>
    <comment ref="I20" authorId="0">
      <text>
        <t xml:space="preserve">AUT: NO
BEL: 4,044.2181729602544
BGR: NO
CYP: NO
CZE: 586.46
DNM: NO
EST: NO
FIN: NO
FRK: 3,838.4762677
DEU: 141.96
GRC: NO
HRV: 64.4176866666667
HUN: 995.28519254904097
IRL: NO
ITA: 736.82838567862223
LVA: NO
LTU: NO
LUX: NO
MLT: NO
NLD: NO
POL: NO
PRT: 308.216205160777
ROU: NO
SVK: 243.55351493308319
SVN: NO
ESP: 1,886.1438244999999
SWE: 170.6651
</t>
      </text>
    </comment>
    <comment ref="D21" authorId="0">
      <text>
        <t xml:space="preserve">AUT: 18,340.102792000002
BEL: 12,207.00
BGR: 7,766.20
CYP: 884.40
CZE: 18,167.236000000001
DNM: 8,041.679948
EST: 3,549.00
FIN: 9,595.2000000000007
FRK: 98,085.00
DEU: 81,890.20
GRC: 6,550.9699999999993
HRV: 3,862.55
HUN: 6,561.54
IRL: 6,990.3245090926721
ITA: 109,919.65
LVA: 2,930.00
LTU: 2,998.00
LUX: 907.19340000000011
MLT: NO
NLD: 8,500.00
POL: 43,212.00
PRT: 5,473.529244
ROU: 16,032.96
SVK: 3,925.1929079999995
SVN: 3,457.2000000000003
ESP: 35,577.00
SWE: 37,459.410000000003
</t>
      </text>
    </comment>
    <comment ref="F21" authorId="0">
      <text>
        <t xml:space="preserve">AUT: 403.482261424
BEL: 268.55399999999997
BGR: 170.92700181818182
CYP: NO
CZE: 399.8443486909091
DNM: 176.99006504
EST: 78.078
FIN: 211.10
FRK: 2,157.87
DEU: 1,801.58
GRC: 131.01939999999999
HRV: 84.9761
HUN: 144.35388
IRL: 153.78713920003881
ITA: 2,418.0135
LVA: 64.45999999999999
LTU: 65.956
LUX: 19.9582548
MLT: NO
NLD: 187.08
POL: 950.66399999999999
PRT: 120.417643368
ROU: 352.72512
SVK: 86.39349590508
SVN: 76.05840000000001
ESP: 782.69399999999996
SWE: 443.70
</t>
      </text>
    </comment>
    <comment ref="I21" authorId="0">
      <text>
        <t xml:space="preserve">AUT: NO
BEL: NO
BGR: NO
CYP: NO
CZE: NO
DNM: 0.81029619
EST: NO
FIN: NO
FRK: NO
DEU: NO
GRC: NO
HRV: 311.57903333333326
HUN: NA
IRL: NO
ITA: IE
LVA: 0.10360742584517
LTU: 0.016856570368
LUX: NO
MLT: NO
NLD: NO
POL: NO
PRT: NO
ROU: NO
SVK: NO
SVN: NO
ESP: NA
SWE: NO
</t>
      </text>
    </comment>
    <comment ref="D22" authorId="0">
      <text>
        <t xml:space="preserve">AUT: 1,588.6023120000013
BEL: 2,856.00
BGR: 1,184.4000000000001
CYP: 156.17509964340749
CZE: 6,310.3010000000004
DNM: 2,150.308
EST: 126.00
FIN: 1,755.70
FRK: 24,528.00
DEU: 30,414.62
GRC: 1,929.12
HRV: 2,287.7063002811506
HUN: 2,249.6339840478922
IRL: 1,352.7183289469208
ITA: 48,871.039999999994
LVA: 573.93695077541611
LTU: 807.00
LUX: 299.32920000000001
MLT: 210.00
NLD: 5,400.00
POL: 9,450.00
PRT: 1,545.32964722767
ROU: 3,199.56
SVK: 1,813.4159999999999
SVN: 964.80
ESP: 14,713.20
SWE: 18,593.78
</t>
      </text>
    </comment>
    <comment ref="F22" authorId="0">
      <text>
        <t xml:space="preserve">AUT: 31.77204624000003
BEL: 57.12
BGR: 23.67723272727273
CYP: 3.12350199286815
CZE: 126.14865362727271
DNM: 42.986611745
EST: 2.52
FIN: 35.10
FRK: 490.56
DEU: 608.02
GRC: 38.58239999999999
HRV: 45.75412600562301
HUN: 44.99267968095784
IRL: 27.05436657893842
ITA: 843.18619999999999
LVA: 11.47873901550832
LTU: 16.14
LUX: 4.7892672
MLT: 15.40
NLD: 107.95
POL: 189.00
PRT: 30.9065929445534
ROU: 63.9912
SVK: 36.26832
SVN: 19.27860643810875
ESP: 294.26400000000001
SWE: 371.87549999999999
</t>
      </text>
    </comment>
    <comment ref="I22" authorId="0">
      <text>
        <t xml:space="preserve">AUT: 20.60946213333333
BEL: 41.888000003808
BGR: 86.81652000000001
CYP: 2.29056812810331
CZE: 92.55
DNM: 31.6731644
EST: 9.24
FIN: 86.262
FRK: 340.49720156
DEU: 225.61
GRC: IE
HRV: 14.45935773745688
HUN: 32.99463176603575
IRL: 49.5996720613871
ITA: 223.22486577787629
LVA: 8.41190589167793
LTU: 11.836
LUX: 4.3901616
MLT: IE
NLD: 79.5007994740395
POL: 138.60
PRT: 59.6197989242987
ROU: 46.92688
SVK: 26.577424896
SVN: 14.13764472127975
ESP: 215.7936
SWE: 275.19139999999999
</t>
      </text>
    </comment>
    <comment ref="D23" authorId="0">
      <text>
        <t xml:space="preserve">AUT: 1,158.7776228933196
BEL: 704.00
BGR: 31.40
CYP: NO
CZE: 231.00
DNM: NO
EST: NO
FIN: NO
FRK: 4,571.2058646
DEU: 8,707.00
GRC: 969.5696829032197
HRV: NO
HUN: NO
IRL: NO
ITA: NO
LVA: NO
LTU: NO
LUX: 271.34250000000003
MLT: NO
NLD: 19,600.00
POL: NA
PRT: NO
ROU: 11,962.0785
SVK: 2,334.0089760000001
SVN: 1,262.865
ESP: 5,940.9255979
SWE: NO
</t>
      </text>
    </comment>
    <comment ref="F23" authorId="0">
      <text>
        <t xml:space="preserve">AUT: 31.86638462956629
BEL: 18.7264
BGR: 0.81153613697113
CYP: NO
CZE: 6.1425
DNM: NO
EST: NA
FIN: NO
FRK: 115.40906303
DEU: 227.16
GRC: 24.84878511920321
HRV: NO
HUN: NO
IRL: NO
ITA: NO
LVA: NO
LTU: NO
LUX: 7.2177105
MLT: NO
NLD: 521.18
POL: NA
PRT: NO
ROU: 302.53261280450471
SVK: 62.10859038209606
SVN: 33.592209
ESP: 161.68627588000001
SWE: 1.889482
</t>
      </text>
    </comment>
    <comment ref="I23" authorId="0">
      <text>
        <t xml:space="preserve">AUT: NO
BEL: 48.064427103616
BGR: 2.97563250222749
CYP: NO
CZE: NO
DNM: NO
EST: NO
FIN: NO
FRK: 397.70492011
DEU: 725.44
GRC: IE
HRV: NO
HUN: NO
IRL: NO
ITA: NO
LVA: NO
LTU: NO
LUX: IE
MLT: NO
NLD: NO
POL: NA
PRT: NO
ROU: 1,109.2862469498507
SVK: 265.99617000000001
SVN: 123.17255274030002
ESP: 554.53572355999995
SWE: 6.928102
</t>
      </text>
    </comment>
    <comment ref="D24" authorId="0">
      <text>
        <t xml:space="preserve">AUT: NO
BEL: NO
BGR: NO
CYP: NO
CZE: NO
DNM: NO
EST: NO
FIN: NO
FRK: NO
DEU: IE
GRC: NO
HRV: NO
HUN: NO
IRL: NO
ITA: IE
LVA: NO
LTU: NO
LUX: NO
MLT: NO
NLD: NO
POL: NO
PRT: 9,653.59349290352
ROU: NA
SVK: 2,522.0166847
SVN: NO
ESP: NO
SWE: NO
</t>
      </text>
    </comment>
    <comment ref="F24" authorId="0">
      <text>
        <t xml:space="preserve">AUT: NO
BEL: NO
BGR: NO
CYP: NO
CZE: NO
DNM: NO
EST: NA
FIN: NO
FRK: NO
DEU: NA
GRC: NO
HRV: NO
HUN: NO
IRL: NO
ITA: IE
LVA: NO
LTU: NO
LUX: NO
MLT: NO
NLD: NO
POL: NO
PRT: 193.07186985807
ROU: NO
SVK: 37.603268768877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2,715.40239131
BEL: 51,315.199999999997
BGR: NO
CYP: NO
CZE: 22,718.129000000001
DNM: NO
EST: NO
FIN: 2,856.00
FRK: 71,157.604034
DEU: 41,962.18
GRC: 8,439.90
HRV: NO
HUN: 9,475.40
IRL: NO
ITA: IE
LVA: 377.00
LTU: 148.00
LUX: NO
MLT: NO
NLD: 20,600.00
POL: 29,565.599999999999
PRT: 1,372.265568
ROU: NO
SVK: NO
SVN: NO
ESP: 24,743.805032
SWE: 48.3542
</t>
      </text>
    </comment>
    <comment ref="F25" authorId="0">
      <text>
        <t xml:space="preserve">AUT: 54.3080478262
BEL: 1,026.3040000000001
BGR: NO
CYP: NO
CZE: 454.1560515545454
DNM: NO
EST: NA
FIN: 57.10
FRK: 1,423.1520807
DEU: 718.34
GRC: 168.798
HRV: NO
HUN: 189.50800000000001
IRL: NO
ITA: IE
LVA: 7.54
LTU: 2.96
LUX: NO
MLT: NO
NLD: 411.81
POL: 591.31200000000001
PRT: 27.44531136
ROU: NO
SVK: NO
SVN: NA
ESP: 405.74576282999999
SWE: 0.967084
</t>
      </text>
    </comment>
    <comment ref="I25" authorId="0">
      <text>
        <t xml:space="preserve">AUT: 19.856811172
BEL: 8.68266666666667
BGR: NO
CYP: NO
CZE: 689.05
DNM: NO
EST: NO
FIN: 22.194702614
FRK: 16.447262541
DEU: 695.18
GRC: NO
HRV: NO
HUN: 271.36899398000003
IRL: NO
ITA: IE
LVA: IE
LTU: 10.85333333333333
LUX: NO
MLT: NO
NLD: NO
POL: 70.98666666666666
PRT: 8.10230601422646
ROU: NO
SVK: NO
SVN: NO
ESP: 284.89636462999999
SWE: 3.545975
</t>
      </text>
    </comment>
    <comment ref="D26" authorId="0">
      <text>
        <t xml:space="preserve">AUT: NO
BEL: NO
BGR: 750.00
CYP: NO
CZE: NO
DNM: 358.06938
EST: NO
FIN: NO
FRK: NO
DEU: NO
GRC: NO
HRV: NO
HUN: NO
IRL: 351.17283178779618
ITA: NO
LVA: NO
LTU: 5,356.0169824
LUX: NO
MLT: NO
NLD: NO
POL: NA
PRT: NO
ROU: 779.67600000000004
SVK: NO
SVN: 86.42
ESP: NO
SWE: NO VALUE
</t>
      </text>
    </comment>
    <comment ref="F26" authorId="0">
      <text>
        <t xml:space="preserve">AUT: NO
BEL: NO
BGR: 14.99318181818182
CYP: NO
CZE: NO
DNM: 7.1581324238
EST: NA
FIN: NO
FRK: NO
DEU: NA
GRC: NO VALUE
HRV: NO
HUN: NO
IRL: 7.02345663575593
ITA: NO
LVA: NO
LTU: 67.18718181818184
LUX: NO
MLT: NO
NLD: NO
POL: NA
PRT: NO
ROU: 15.59352
SVK: NO
SVN: 1.7284
ESP: NO
SWE: NO VALUE
</t>
      </text>
    </comment>
    <comment ref="G26" authorId="0">
      <text>
        <t xml:space="preserve">AUT: NO VALUE
BEL: NO
BGR: 54.97500000000001
CYP: NO
CZE: NO
DNM: 26.24648555393333
EST: NA
FIN: NO
FRK: NO
DEU: NA
GRC: NO VALUE
HRV: NO
HUN: NO
IRL: 25.75267433110507
ITA: NO
LVA: NO
LTU: 246.35300000000008
LUX: NO
MLT: NO
NLD: NO
POL: NA
PRT: NO VALUE
ROU: 57.17624
SVK: NO
SVN: 6.33746666666667
ESP: NO
SWE: NO VALUE
</t>
      </text>
    </comment>
    <comment ref="I26" authorId="0">
      <text>
        <t xml:space="preserve">AUT: NO
BEL: NO
BGR: NO
CYP: NO
CZE: NO
DNM: 15.939272
EST: NO
FIN: NO
FRK: NO
DEU: NA
GRC: NO VALUE
HRV: NO
HUN: NA
IRL: 8.95765813003112
ITA: NO
LVA: NO
LTU: 246.35300000000007
LUX: NO
MLT: NO
NLD: NO
POL: NA
PRT: NO
ROU: 42.376752
SVK: NO
SVN: NO
ESP: NA
SWE: NO VALUE
</t>
      </text>
    </comment>
    <comment ref="D28" authorId="0">
      <text>
        <t xml:space="preserve">AUT: 38.47470000000001
BEL: 7,390.50
BGR: 4,312.4135035619993
CYP: NO
CZE: NO
DNM: NO
EST: NO
FIN: NO
FRK: 18,164.964
DEU: IE
GRC: NO
HRV: NO
HUN: NO
IRL: NO
ITA: NO
LVA: NO
LTU: NO
LUX: 302.2180209
MLT: NO
NLD: NO
POL: NO
PRT: NO
ROU: NO
SVK: NO
SVN: NO
ESP: NO
SWE: NO
</t>
      </text>
    </comment>
    <comment ref="F28" authorId="0">
      <text>
        <t xml:space="preserve">AUT: 1.03112196
BEL: 198.06539999999998
BGR: 118.49596289356269
CYP: NO
CZE: NA
DNM: NO
EST: NA
FIN: NO
FRK: 468.6560712
DEU: IE
GRC: NO
HRV: NO
HUN: NO
IRL: NO
ITA: NO
LVA: NO
LTU: NO
LUX: 8.09944296012
MLT: NO
NLD: NO
POL: NO
PRT: NO
ROU: NO
SVK: NO
SVN: NO
ESP: NO
SWE: NO
</t>
      </text>
    </comment>
    <comment ref="I28" authorId="0">
      <text>
        <t xml:space="preserve">AUT: NO
BEL: 726.2398066021799
BGR: 434.48519727639655
CYP: NO
CZE: NA
DNM: NO
EST: NO
FIN: NO
FRK: 10,763.909464
DEU: IE
GRC: NO VALUE
HRV: NO
HUN: NO
IRL: NO
ITA: NO
LVA: NO
LTU: NO
LUX: IE
MLT: NO
NLD: NO
POL: NO
PRT: NO
ROU: NO
SVK: NO
SVN: NO
ESP: NA
SWE: NO
</t>
      </text>
    </comment>
    <comment ref="D29" authorId="0">
      <text>
        <t xml:space="preserve">AUT: 4,446.2120866933374
BEL: NO
BGR: NO
CYP: NO
CZE: NO
DNM: NO
EST: NO
FIN: NO
FRK: 29,352.50
DEU: IE
GRC: NO
HRV: NO
HUN: 598.72299999999996
IRL: NO
ITA: NO
LVA: NO
LTU: NO
LUX: NO
MLT: NO
NLD: 200.00
POL: NA
PRT: NO
ROU: 34.13025
SVK: 59,944.47
SVN: NO
ESP: 4.370192
SWE: NO
</t>
      </text>
    </comment>
    <comment ref="F29" authorId="0">
      <text>
        <t xml:space="preserve">AUT: 53.83958635886842
BEL: NO
BGR: NO
CYP: NO
CZE: NA
DNM: NO
EST: NA
FIN: NO
FRK: 757.2945
DEU: NA
GRC: NO
HRV: NO
HUN: 7.2445483
IRL: NO
ITA: NO
LVA: NO
LTU: NO
LUX: NO
MLT: NO
NLD: 5.16545454545455
POL: NA
PRT: NO
ROU: NO
SVK: 1,102.47
SVN: NO
ESP: 0.111670716
SWE: NO
</t>
      </text>
    </comment>
    <comment ref="I29" authorId="0">
      <text>
        <t xml:space="preserve">AUT: 197.41181664918417
BEL: NO
BGR: NO
CYP: NO
CZE: NA
DNM: NO
EST: NO
FIN: NO
FRK: IE
DEU: IE
GRC: NO VALUE
HRV: NO
HUN: 26.5833012
IRL: NO
ITA: NO
LVA: NO
LTU: NO
LUX: NO
MLT: NO
NLD: NO
POL: NA
PRT: NO
ROU: 3.22872165
SVK: 4,626.063595941072
SVN: NO
ESP: 0.34601380405
SWE: NO
</t>
      </text>
    </comment>
    <comment ref="D30" authorId="0">
      <text>
        <t xml:space="preserve">AUT: 6,399.9702264085126
BEL: 33,879.599999999999
BGR: NO
CYP: NO
CZE: 6,413.6880000000001
DNM: NO
EST: NO
FIN: NO
FRK: 42,246.620542
DEU: 806.00
GRC: 4,733.9246485173826
HRV: NO
HUN: NO
IRL: NO
ITA: NO
LVA: NO
LTU: NO
LUX: 1.58722
MLT: NO
NLD: NO
POL: 3,952.3040000000001
PRT: 17.30497524
ROU: NO
SVK: 3,992.63460184
SVN: NO
ESP: 7,324.1369567000002
SWE: 3,850.482
</t>
      </text>
    </comment>
    <comment ref="F30" authorId="0">
      <text>
        <t xml:space="preserve">AUT: 185.57819919884335
BEL: 874.09370202165542
BGR: NO
CYP: NO
CZE: 200.02227180530167
DNM: NO
EST: NA
FIN: NO
FRK: 1,089.96281
DEU: 21.29
GRC: 120.85608023111759
HRV: NO
HUN: NO
IRL: NO
ITA: NO
LVA: NO
LTU: NO
LUX: 0.040950276
MLT: NO
NLD: NO
POL: 104.16149127128914
PRT: 0.446468361192
ROU: NO
SVK: 116.29416772007728
SVN: NO
ESP: 216.37655129000001
SWE: 121.6735
</t>
      </text>
    </comment>
    <comment ref="I30" authorId="0">
      <text>
        <t xml:space="preserve">AUT: 680.45339706242555
BEL: 3,205.0102410374343
BGR: NO
CYP: NO
CZE: 715.28
DNM: NO
EST: NO
FIN: NO
FRK: IE
DEU: NA
GRC: IE
HRV: NO
HUN: NO
IRL: NO
ITA: NO
LVA: NO
LTU: NO
LUX: IE
MLT: NO
NLD: NO
POL: 381.92546799472683
PRT: 1.76510747448
ROU: NO
SVK: IE
SVN: NO
ESP: 640.47343327999999
SWE: 388.59870000000001
</t>
      </text>
    </comment>
    <comment ref="D31" authorId="0">
      <text>
        <t xml:space="preserve">AUT: NO
BEL: NO
BGR: NO
CYP: NO
CZE: NO
DNM: NO
EST: NO
FIN: NO
FRK: NO
DEU: IE
GRC: NO
HRV: NO
HUN: NO
IRL: NO
ITA: NO
LVA: NO
LTU: NO
LUX: NO
MLT: NO
NLD: NO
POL: NO
PRT: NO
ROU: 6,571.750603798394
SVK: NO
SVN: NO
ESP: NO
SWE: NO
</t>
      </text>
    </comment>
    <comment ref="F31" authorId="0">
      <text>
        <t xml:space="preserve">AUT: NO
BEL: NO
BGR: NO
CYP: NO
CZE: NA
DNM: NO
EST: NA
FIN: NO
FRK: NO
DEU: IE
GRC: NO
HRV: NO
HUN: NO
IRL: NO
ITA: NO
LVA: NO
LTU: NO
LUX: NO
MLT: NO
NLD: NO
POL: NO
PRT: NO
ROU: 167.69093094784984
SVK: NO
SVN: NO
ESP: NO
SWE: NO
</t>
      </text>
    </comment>
    <comment ref="I31" authorId="0">
      <text>
        <t xml:space="preserve">AUT: NO
BEL: NO
BGR: NO
CYP: NO
CZE: NA
DNM: NO
EST: NO
FIN: NO
FRK: NO
DEU: IE
GRC: NO VALUE
HRV: NO
HUN: NO
IRL: NO
ITA: NO
LVA: NO
LTU: NO
LUX: NO
MLT: NO
NLD: NO
POL: NO
PRT: NO
ROU: 614.86674680878275
SVK: NO
SVN: NO
ESP: NA
SWE: NO
</t>
      </text>
    </comment>
    <comment ref="D32" authorId="0">
      <text>
        <t xml:space="preserve">AUT: NO
BEL: NO
BGR: NO
CYP: NO
CZE: NO
DNM: NO
EST: NO
FIN: NO
FRK: 34.00
DEU: 233.00
GRC: 1,051.3889999999999
HRV: NO
HUN: NO
IRL: NO
ITA: NO
LVA: NO
LTU: NO
LUX: NO
MLT: NO
NLD: NO
POL: NO
PRT: NO
ROU: NO
SVK: NO
SVN: NO
ESP: NO
SWE: NO
</t>
      </text>
    </comment>
    <comment ref="F32" authorId="0">
      <text>
        <t xml:space="preserve">AUT: NO
BEL: NO
BGR: NO
CYP: NO
CZE: NA
DNM: NO
EST: NA
FIN: NO
FRK: 0.93654545455
DEU: 7.04
GRC: 36.05473089768863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5,631.6048411610855
FIN: NO
FRK: NO
DEU: NO
GRC: NO
HRV: NO
HUN: NO
IRL: NO
ITA: NO
LVA: NO
LTU: NO
LUX: NO
MLT: NO
NLD: NO
POL: NO
PRT: NO
ROU: NO
SVK: NO
SVN: NO
ESP: NO
SWE: NO
</t>
      </text>
    </comment>
    <comment ref="F33" authorId="0">
      <text>
        <t xml:space="preserve">AUT: NO
BEL: NO
BGR: NO
CYP: NO
CZE: NA
DNM: NO
EST: 171.69526954759408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70,653.008902701884
BEL: 40,174.74
BGR: 2,040.5388674999999
CYP: NO
CZE: 53,928.284
DNM: NO
EST: NO
FIN: 33,852.879999999997
FRK: 101,723.76316
DEU: 142,007.83
GRC: NO
HRV: NO
HUN: 10,913.217011030001
IRL: NO
ITA: NO
LVA: NO
LTU: NO
LUX: NO
MLT: NO
NLD: 200.00
POL: NO
PRT: NO
ROU: 17,394.902316
SVK: NO
SVN: 193.54869600000001
ESP: 4,512.5975817999997
SWE: 45,833.20
</t>
      </text>
    </comment>
    <comment ref="F35" authorId="0">
      <text>
        <t xml:space="preserve">AUT: 2,069.77467253135
BEL: 1,173.1024080000002
BGR: 59.54663422431818
CYP: NO
CZE: 1,573.7253785454548
DNM: NO
EST: NA
FIN: 505.71
FRK: 1,109.8138792
DEU: 4,190.89
GRC: NO
HRV: NO
HUN: 188.29759985755996
IRL: NO
ITA: NO
LVA: NO
LTU: NO
LUX: NO
MLT: NO
NLD: 5.83
POL: NO
PRT: NO
ROU: 513.70046569778879
SVK: NO
SVN: 5.6516219232
ESP: 136.99990589999999
SWE: 770.65509999999995
</t>
      </text>
    </comment>
    <comment ref="I35" authorId="0">
      <text>
        <t xml:space="preserve">AUT: 7,589.1737992816161
BEL: 4,301.3754963910351
BGR: 218.3376588225
CYP: NO
CZE: 5,766.13
DNM: NO
EST: NO
FIN: 1,854.2699999999998
FRK: IE
DEU: NA
GRC: NO VALUE
HRV: NO
HUN: 690.42453281105315
IRL: NO
ITA: NO
LVA: NO
LTU: NO
LUX: NO
MLT: NO
NLD: 14.21759
POL: NO
PRT: NO
ROU: 1,883.5683742252256
SVK: NO
SVN: 20.72280210579744
ESP: 414.34200376000001
SWE: 2,146.7350000000001
</t>
      </text>
    </comment>
    <comment ref="D36" authorId="0">
      <text>
        <t xml:space="preserve">AUT: 800.15983740000013
BEL: 8,961.652
BGR: NO
CYP: NO
CZE: 14,878.89
DNM: NO
EST: NO
FIN: NO
FRK: NO
DEU: NO
GRC: NO
HRV: NO
HUN: NO
IRL: NO
ITA: NO
LVA: NO
LTU: NO
LUX: NO
MLT: NO
NLD: 1,400.00
POL: NO
PRT: NO
ROU: NO
SVK: NO
SVN: NO
ESP: NO
SWE: NO
</t>
      </text>
    </comment>
    <comment ref="F36" authorId="0">
      <text>
        <t xml:space="preserve">AUT: 17.61079060314001
BEL: 197.15634400000002
BGR: NO
CYP: NO
CZE: 327.47084263636361
DNM: NO
EST: NA
FIN: NO
FRK: NO
DEU: NA
GRC: NO
HRV: NO
HUN: NO
IRL: NO
ITA: NO
LVA: NO
LTU: NO
LUX: NO
MLT: NO
NLD: 30.81
POL: NO
PRT: NO
ROU: NO
SVK: NO
SVN: NO
ESP: NO
SWE: NO
</t>
      </text>
    </comment>
    <comment ref="I36" authorId="0">
      <text>
        <t xml:space="preserve">AUT: 220.92243635268952
BEL: 7.22906601238545
BGR: NO
CYP: NO
CZE: NA
DNM: NO
EST: NO
FIN: NO
FRK: NO
DEU: NA
GRC: NO VALUE
HRV: NO
HUN: NO
IRL: NO
ITA: NO
LVA: NO
LTU: NO
LUX: NO
MLT: NO
NLD: NO
POL: NO
PRT: NO
ROU: NO
SVK: NO
SVN: NO
ESP: NA
SWE: NO
</t>
      </text>
    </comment>
    <comment ref="D40" authorId="0">
      <text>
        <t xml:space="preserve">AUT: 9,487.019587409095
BEL: 36,188.447400000005
BGR: 17,120.095880552199
CYP: NO
CZE: 3,965.7774904807839
DNM: NO
EST: NO
FIN: 10,061.00
FRK: 54,328.000617
DEU: 116,305.00
GRC: 10,705.327360736654
HRV: 17,324.22
HUN: 26,133.655910800651
IRL: NO
ITA: 21,814.071235521988
LVA: NO
LTU: 36,573.00
LUX: NO
MLT: NO
NLD: 115,300.00
POL: 109,350.00
PRT: 15,531.897564
ROU: 34,471.800000000003
SVK: 20,321.982701882567
SVN: 187.62691499999997
ESP: 26,920.726696000002
SWE: 4,198.2820000000002
</t>
      </text>
    </comment>
    <comment ref="F40" authorId="0">
      <text>
        <t xml:space="preserve">AUT: 143.34024140249016
BEL: 553.68324522000012
BGR: 258.83218502970379
CYP: NO
CZE: 59.86387855860389
DNM: NO
EST: NA,NO
FIN: 151.60
FRK: 834.49290621
DEU: 1,775.90
GRC: 162.53548916786255
HRV: 265.06056599999999
HUN: 399.84493543525002
IRL: NO
ITA: 342.15211057663356
LVA: NO
LTU: 550.98886909090902
LUX: NO
MLT: NO
NLD: 1,773.52
POL: 1,673.0550000000001
PRT: 237.6380327292
ROU: 522.79684946048042
SVK: 308.83317112050935
SVN: 2.87051033557538
ESP: 415.59848368000002
SWE: 65.20695000000001
</t>
      </text>
    </comment>
    <comment ref="I40" authorId="0">
      <text>
        <t xml:space="preserve">AUT: 525.58088514246663
BEL: 1,360.2151736603594
BGR: 949.05134510891401
CYP: NO
CZE: 219.52
DNM: NO
EST: NO
FIN: 555.86666666666667
FRK: 2,104.9113043
DEU: 4,797.00
GRC: IE
HRV: 971.8764000000001
HUN: 1,445.76771514251
IRL: NO
ITA: 1,169.4064073932216
LVA: NO
LTU: 2,020.2925199999997
LUX: NO
MLT: NO
NLD: 4,709.3414393365401
POL: 6,134.5349999999999
PRT: 546.4287504
ROU: 1,916.9217813550949
SVK: 889.74650918872419
SVN: 10.52530024745425
ESP: 1,523.8611068
SWE: 75.25187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596.77731999999992
BEL: NO
BGR: NO
CYP: NO
CZE: NO
DNM: NO
EST: NO
FIN: NO
FRK: NO
DEU: NO
GRC: NO
HRV: NO
HUN: NO
IRL: NO
ITA: NO
LVA: NO
LTU: NO
LUX: NO
MLT: NO
NLD: NO
POL: NA
PRT: NO
ROU: NO
SVK: NO
SVN: NO
ESP: NO
SWE: NO
</t>
      </text>
    </comment>
    <comment ref="F43" authorId="0">
      <text>
        <t xml:space="preserve">AUT: 31.38690343881819
BEL: NO
BGR: NO
CYP: NO
CZE: NA
DNM: NO
EST: NA
FIN: NO
FRK: NO
DEU: NA
GRC: NO
HRV: NO
HUN: NO
IRL: NO
ITA: NO
LVA: NO
LTU: NO
LUX: NO
MLT: NO
NLD: NO
POL: NA
PRT: NO
ROU: NO
SVK: NO
SVN: NO
ESP: NO
SWE: NO
</t>
      </text>
    </comment>
    <comment ref="I43" authorId="0">
      <text>
        <t xml:space="preserve">AUT: 115.08531260900001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0.96935407
GRC: NO
HRV: NO
HUN: NO
IRL: NO
ITA: NO
LVA: NO
LTU: NO
LUX: NO
MLT: NO
NLD: NO
POL: NO
PRT: NO
ROU: NO
SVK: NO
SVN: NO
ESP: NO
SWE: NO
</t>
      </text>
    </comment>
    <comment ref="D53" authorId="0">
      <text>
        <t xml:space="preserve">AUT: NO
BEL: NO
BGR: NO
CYP: NO
CZE: NO
DNM: NO
EST: NO
FIN: NO
FRK: NO
DEU: 0.96935407
GRC: NO
HRV: NO
HUN: NO
IRL: NO
ITA: NO
LVA: NO
LTU: NO
LUX: NO
MLT: NO
NLD: NO
POL: NO
PRT: NO
ROU: NO
SVK: NO
SVN: NO
ESP: NO
SWE: NO
</t>
      </text>
    </comment>
    <comment ref="E53" authorId="0">
      <text>
        <t xml:space="preserve">AUT: NO
BEL: NO
BGR: NO
CYP: NO
CZE: NO
DNM: NO
EST: NO
FIN: NO
FRK: NO
DEU: 0.96935407
GRC: NO
HRV: NO
HUN: NO
IRL: NO
ITA: NO
LVA: NO
LTU: NO
LUX: NO
MLT: NO
NLD: NO
POL: NO
PRT: NO
ROU: NO
SVK: NO
SVN: NO
ESP: NO
SWE: NO
</t>
      </text>
    </comment>
    <comment ref="F53" authorId="0">
      <text>
        <t xml:space="preserve">AUT: NO
BEL: NO
BGR: NO
CYP: NO
CZE: NO
DNM: NO
EST: NO
FIN: NO
FRK: NO
DEU: 0.96935407
GRC: NO
HRV: NO
HUN: NO
IRL: NO
ITA: NO
LVA: NO
LTU: NO
LUX: NO
MLT: NO
NLD: NO
POL: NO
PRT: NO
ROU: NO
SVK: NO
SVN: NO
ESP: NO
SWE: NO
</t>
      </text>
    </comment>
    <comment ref="C54" authorId="0">
      <text>
        <t xml:space="preserve">AUT: NO
BEL: NO
BGR: NO
CYP: NO
CZE: NO
DNM: NO
EST: NO
FIN: NO
FRK: NO
DEU: 0.01148198
GRC: NO
HRV: NO
HUN: NO
IRL: NO
ITA: NO
LVA: NO
LTU: NO
LUX: NO
MLT: NO
NLD: NO
POL: NO
PRT: NO
ROU: NO
SVK: NO
SVN: NO
ESP: NO
SWE: NO
</t>
      </text>
    </comment>
    <comment ref="D54" authorId="0">
      <text>
        <t xml:space="preserve">AUT: NO
BEL: NO
BGR: NO
CYP: NO
CZE: NO
DNM: NO
EST: NO
FIN: NO
FRK: NO
DEU: 0.01148198
GRC: NO
HRV: NO
HUN: NO
IRL: NO
ITA: NO
LVA: NO
LTU: NO
LUX: NO
MLT: NO
NLD: NO
POL: NO
PRT: NO
ROU: NO
SVK: NO
SVN: NO
ESP: NO
SWE: NO
</t>
      </text>
    </comment>
    <comment ref="E54" authorId="0">
      <text>
        <t xml:space="preserve">AUT: NO
BEL: NO
BGR: NO
CYP: NO
CZE: NO
DNM: NO
EST: NO
FIN: NO
FRK: NO
DEU: 0.01148198
GRC: NO
HRV: NO
HUN: NO
IRL: NO
ITA: NO
LVA: NO
LTU: NO
LUX: NO
MLT: NO
NLD: NO
POL: NO
PRT: NO
ROU: NO
SVK: NO
SVN: NO
ESP: NO
SWE: NO
</t>
      </text>
    </comment>
    <comment ref="F54" authorId="0">
      <text>
        <t xml:space="preserve">AUT: NO
BEL: NO
BGR: NO
CYP: NO
CZE: NO
DNM: NO
EST: NO
FIN: NO
FRK: NO
DEU: 0.01148198
GRC: NO
HRV: NO
HUN: NO
IRL: NO
ITA: NO
LVA: NO
LTU: NO
LUX: NO
MLT: NO
NLD: NO
POL: NO
PRT: NO
ROU: NO
SVK: NO
SVN: NO
ESP: NO
SWE: NO
</t>
      </text>
    </comment>
    <comment ref="C55" authorId="0">
      <text>
        <t xml:space="preserve">AUT: NO
BEL: NO
BGR: NO
CYP: NO
CZE: NO
DNM: NO
EST: NO
FIN: NO
FRK: NO
DEU: 0.00004192
GRC: NO
HRV: NO
HUN: NO
IRL: NO
ITA: NO
LVA: NO
LTU: NO
LUX: NO
MLT: NO
NLD: NO
POL: NO
PRT: NO
ROU: NO
SVK: NO
SVN: NO
ESP: NO
SWE: NO
</t>
      </text>
    </comment>
    <comment ref="D55" authorId="0">
      <text>
        <t xml:space="preserve">AUT: NO
BEL: NO
BGR: NO
CYP: NO
CZE: NO
DNM: NO
EST: NO
FIN: NO
FRK: NO
DEU: 0.00004192
GRC: NO
HRV: NO
HUN: NO
IRL: NO
ITA: NO
LVA: NO
LTU: NO
LUX: NO
MLT: NO
NLD: NO
POL: NO
PRT: NO
ROU: NO
SVK: NO
SVN: NO
ESP: NO
SWE: NO
</t>
      </text>
    </comment>
    <comment ref="E55" authorId="0">
      <text>
        <t xml:space="preserve">AUT: NO
BEL: NO
BGR: NO
CYP: NO
CZE: NO
DNM: NO
EST: NO
FIN: NO
FRK: NO
DEU: 0.00004192
GRC: NO
HRV: NO
HUN: NO
IRL: NO
ITA: NO
LVA: NO
LTU: NO
LUX: NO
MLT: NO
NLD: NO
POL: NO
PRT: NO
ROU: NO
SVK: NO
SVN: NO
ESP: NO
SWE: NO
</t>
      </text>
    </comment>
    <comment ref="F55" authorId="0">
      <text>
        <t xml:space="preserve">AUT: NO
BEL: NO
BGR: NO
CYP: NO
CZE: NO
DNM: NO
EST: NO
FIN: NO
FRK: NO
DEU: 0.00004192
GRC: NO
HRV: NO
HUN: NO
IRL: NO
ITA: NO
LVA: NO
LTU: NO
LUX: NO
MLT: NO
NLD: NO
POL: NO
PRT: NO
ROU: NO
SVK: NO
SVN: NO
ESP: NO
SWE: NO
</t>
      </text>
    </comment>
    <comment ref="C56" authorId="0">
      <text>
        <t xml:space="preserve">AUT: 0.19266463367931
BEL: NO
BGR: NO
CYP: NO
CZE: NO
DNM: NO VALUE
EST: NO
FIN: NO
FRK: 33.6167966526564
DEU: NA
GRC: NO
HRV: NO
HUN: NO
IRL: NO
ITA: NO
LVA: NO
LTU: NO
LUX: 0.00208732459564
MLT: NO
NLD: NO
POL: NO
PRT: NO
ROU: NO
SVK: NO
SVN: NO
ESP: NO
SWE: NO
</t>
      </text>
    </comment>
    <comment ref="D56" authorId="0">
      <text>
        <t xml:space="preserve">AUT: 0.19266463367931
BEL: NO
BGR: NO
CYP: NO
CZE: NO
DNM: NO VALUE
EST: NO
FIN: NO
FRK: 33.6167966526564
DEU: NA
GRC: NO
HRV: NO
HUN: NO
IRL: NO
ITA: NO
LVA: NO
LTU: NO
LUX: 0.00208732459564
MLT: NO
NLD: NO
POL: NO
PRT: NO
ROU: NO
SVK: NO
SVN: NO
ESP: NO
SWE: NO
</t>
      </text>
    </comment>
    <comment ref="E56" authorId="0">
      <text>
        <t xml:space="preserve">AUT: 0.19266463367931
BEL: NO
BGR: NO
CYP: NO
CZE: NO
DNM: NO VALUE
EST: NO
FIN: NO
FRK: 33.6167966526564
DEU: NA
GRC: NO
HRV: NO
HUN: NO
IRL: NO
ITA: NO
LVA: NO
LTU: NO
LUX: 0.00208732459564
MLT: NO
NLD: NO
POL: NO
PRT: NO
ROU: NO
SVK: NO
SVN: NO
ESP: NO
SWE: NO
</t>
      </text>
    </comment>
    <comment ref="F56" authorId="0">
      <text>
        <t xml:space="preserve">AUT: 0.19266463367931
BEL: NO
BGR: NO
CYP: NO
CZE: NO
DNM: NO VALUE
EST: NO
FIN: NO
FRK: 33.6167966526564
DEU: NA
GRC: NO
HRV: NO
HUN: NO
IRL: NO
ITA: NO
LVA: NO
LTU: NO
LUX: 0.00208732459564
MLT: NO
NLD: NO
POL: NO
PRT: NO
ROU: NO
SVK: NO
SVN: NO
ESP: NO
SWE: NO
</t>
      </text>
    </comment>
    <comment ref="C57" authorId="0">
      <text>
        <t xml:space="preserve">AUT: IE
BEL: NO
BGR: NO
CYP: NO
CZE: NO
DNM: NO VALUE
EST: NO
FIN: NO
FRK: 0.02612082302288
DEU: NA
GRC: NO
HRV: NO
HUN: NO
IRL: NO
ITA: NO
LVA: NO
LTU: NO
LUX: 0.00000007175204
MLT: NO
NLD: NO
POL: NO
PRT: NO
ROU: NO
SVK: NO
SVN: NO
ESP: NO
SWE: NO
</t>
      </text>
    </comment>
    <comment ref="D57" authorId="0">
      <text>
        <t xml:space="preserve">AUT: IE
BEL: NO
BGR: NO
CYP: NO
CZE: NO
DNM: NO VALUE
EST: NO
FIN: NO
FRK: 0.02612082302288
DEU: NA
GRC: NO
HRV: NO
HUN: NO
IRL: NO
ITA: NO
LVA: NO
LTU: NO
LUX: 0.00000007175204
MLT: NO
NLD: NO
POL: NO
PRT: NO
ROU: NO
SVK: NO
SVN: NO
ESP: NO
SWE: NO
</t>
      </text>
    </comment>
    <comment ref="E57" authorId="0">
      <text>
        <t xml:space="preserve">AUT: IE
BEL: NO
BGR: NO
CYP: NO
CZE: NO
DNM: NO VALUE
EST: NO
FIN: NO
FRK: 0.02612082302288
DEU: NA
GRC: NO
HRV: NO
HUN: NO
IRL: NO
ITA: NO
LVA: NO
LTU: NO
LUX: 0.00000007175204
MLT: NO
NLD: NO
POL: NO
PRT: NO
ROU: NO
SVK: NO
SVN: NO
ESP: NO
SWE: NO
</t>
      </text>
    </comment>
    <comment ref="F57" authorId="0">
      <text>
        <t xml:space="preserve">AUT: IE
BEL: NO
BGR: NO
CYP: NO
CZE: NO
DNM: NO VALUE
EST: NO
FIN: NO
FRK: 0.02612082302288
DEU: NA
GRC: NO
HRV: NO
HUN: NO
IRL: NO
ITA: NO
LVA: NO
LTU: NO
LUX: 0.00000007175204
MLT: NO
NLD: NO
POL: NO
PRT: NO
ROU: NO
SVK: NO
SVN: NO
ESP: NO
SWE: NO
</t>
      </text>
    </comment>
    <comment ref="C58" authorId="0">
      <text>
        <t xml:space="preserve">AUT: IE
BEL: NO
BGR: NO
CYP: NO
CZE: NO
DNM: NO VALUE
EST: NO
FIN: NO
FRK: 0.00069115562598
DEU: NA
GRC: NO
HRV: NO
HUN: NO
IRL: NO
ITA: NO
LVA: NO
LTU: NO
LUX: 0.00000055674084
MLT: NO
NLD: NO
POL: NO
PRT: NO
ROU: NO
SVK: NO
SVN: NO
ESP: NO
SWE: NO
</t>
      </text>
    </comment>
    <comment ref="D58" authorId="0">
      <text>
        <t xml:space="preserve">AUT: IE
BEL: NO
BGR: NO
CYP: NO
CZE: NO
DNM: NO VALUE
EST: NO
FIN: NO
FRK: 0.00069115562598
DEU: NA
GRC: NO
HRV: NO
HUN: NO
IRL: NO
ITA: NO
LVA: NO
LTU: NO
LUX: 0.00000055674084
MLT: NO
NLD: NO
POL: NO
PRT: NO
ROU: NO
SVK: NO
SVN: NO
ESP: NO
SWE: NO
</t>
      </text>
    </comment>
    <comment ref="E58" authorId="0">
      <text>
        <t xml:space="preserve">AUT: IE
BEL: NO
BGR: NO
CYP: NO
CZE: NO
DNM: NO VALUE
EST: NO
FIN: NO
FRK: 0.00069115562598
DEU: NA
GRC: NO
HRV: NO
HUN: NO
IRL: NO
ITA: NO
LVA: NO
LTU: NO
LUX: 0.00000055674084
MLT: NO
NLD: NO
POL: NO
PRT: NO
ROU: NO
SVK: NO
SVN: NO
ESP: NO
SWE: NO
</t>
      </text>
    </comment>
    <comment ref="F58" authorId="0">
      <text>
        <t xml:space="preserve">AUT: IE
BEL: NO
BGR: NO
CYP: NO
CZE: NO
DNM: NO VALUE
EST: NO
FIN: NO
FRK: 0.00069115562598
DEU: NA
GRC: NO
HRV: NO
HUN: NO
IRL: NO
ITA: NO
LVA: NO
LTU: NO
LUX: 0.00000055674084
MLT: NO
NLD: NO
POL: NO
PRT: NO
ROU: NO
SVK: NO
SVN: NO
ESP: NO
SWE: NO
</t>
      </text>
    </comment>
    <comment ref="C59" authorId="0">
      <text>
        <t xml:space="preserve">AUT: 0.00067164781043
BEL: NO
BGR: NO
CYP: IE
CZE: NO
DNM: NO
EST: NO
FIN: 0.006314527
FRK: 0.06739860810034
DEU: NA
GRC: 0.00016448
HRV: NO
HUN: NO
IRL: NO
ITA: NO
LVA: NO
LTU: NO
LUX: 0.00000581978299
MLT: 0.000000077
NLD: 0.00139437153047
POL: NO
PRT: NO
ROU: NO
SVK: 0.00000034540536
SVN: NO
ESP: NO
SWE: NO
</t>
      </text>
    </comment>
    <comment ref="D59" authorId="0">
      <text>
        <t xml:space="preserve">AUT: 0.00067164781043
BEL: NO
BGR: NO
CYP: IE
CZE: NO
DNM: NO
EST: NO
FIN: 0.006314527
FRK: 0.06739860810034
DEU: NA
GRC: 0.00016448
HRV: NO
HUN: NO
IRL: NO
ITA: NO
LVA: NO
LTU: NO
LUX: 0.00000581978299
MLT: 0.000000077
NLD: 0.00139437153047
POL: NO
PRT: NO
ROU: NO
SVK: 0.00000034540536
SVN: NO
ESP: NO
SWE: NO
</t>
      </text>
    </comment>
    <comment ref="E59" authorId="0">
      <text>
        <t xml:space="preserve">AUT: 0.00067164781043
BEL: NO
BGR: NO
CYP: IE
CZE: NO
DNM: NO
EST: NO
FIN: 0.006314527
FRK: 0.06739860810034
DEU: NA
GRC: 0.00016448
HRV: NO
HUN: NO
IRL: NO
ITA: NO
LVA: NO
LTU: NO
LUX: 0.00000581978299
MLT: 0.000000077
NLD: 0.00139437153047
POL: NO
PRT: NO
ROU: NO
SVK: 0.00000034540536
SVN: NO
ESP: NO
SWE: NO
</t>
      </text>
    </comment>
    <comment ref="F59" authorId="0">
      <text>
        <t xml:space="preserve">AUT: 0.00067164781043
BEL: NO
BGR: NO
CYP: IE
CZE: NO
DNM: NO
EST: NO
FIN: 0.006314527
FRK: 0.06739860810034
DEU: NA
GRC: 0.00016448
HRV: NO
HUN: NO
IRL: NO
ITA: NO
LVA: NO
LTU: NO
LUX: 0.00000581978299
MLT: 0.000000077
NLD: 0.00139437153047
POL: NO
PRT: NO
ROU: NO
SVK: 0.00000034540536
SVN: NO
ESP: NO
SWE: NO
</t>
      </text>
    </comment>
    <comment ref="C60" authorId="0">
      <text>
        <t xml:space="preserve">AUT: 0.00135926276958
BEL: NO
BGR: NO
CYP: IE
CZE: NO
DNM: NO
EST: NO
FIN: 0.000206105
FRK: 0.00224194359592
DEU: NA
GRC: 0.0012336
HRV: NO
HUN: NO
IRL: NO
ITA: NO
LVA: NO
LTU: NO
LUX: 0.0000111737529
MLT: 0.000000022
NLD: 0.00002540592195
POL: NO
PRT: NO
ROU: NO
SVK: 0.00000004887454
SVN: NO
ESP: NO
SWE: NO
</t>
      </text>
    </comment>
    <comment ref="D60" authorId="0">
      <text>
        <t xml:space="preserve">AUT: 0.00135926276958
BEL: NO
BGR: NO
CYP: IE
CZE: NO
DNM: NO
EST: NO
FIN: 0.000206105
FRK: 0.00224194359592
DEU: NA
GRC: 0.0012336
HRV: NO
HUN: NO
IRL: NO
ITA: NO
LVA: NO
LTU: NO
LUX: 0.0000111737529
MLT: 0.000000022
NLD: 0.00002540592195
POL: NO
PRT: NO
ROU: NO
SVK: 0.00000004887454
SVN: NO
ESP: NO
SWE: NO
</t>
      </text>
    </comment>
    <comment ref="E60" authorId="0">
      <text>
        <t xml:space="preserve">AUT: 0.00135926276958
BEL: NO
BGR: NO
CYP: IE
CZE: NO
DNM: NO
EST: NO
FIN: 0.000206105
FRK: 0.00224194359592
DEU: NA
GRC: 0.0012336
HRV: NO
HUN: NO
IRL: NO
ITA: NO
LVA: NO
LTU: NO
LUX: 0.0000111737529
MLT: 0.000000022
NLD: 0.00002540592195
POL: NO
PRT: NO
ROU: NO
SVK: 0.00000004887454
SVN: NO
ESP: NO
SWE: NO
</t>
      </text>
    </comment>
    <comment ref="F60" authorId="0">
      <text>
        <t xml:space="preserve">AUT: 0.00135926276958
BEL: NO
BGR: NO
CYP: IE
CZE: NO
DNM: NO
EST: NO
FIN: 0.000206105
FRK: 0.00224194359592
DEU: NA
GRC: 0.0012336
HRV: NO
HUN: NO
IRL: NO
ITA: NO
LVA: NO
LTU: NO
LUX: 0.0000111737529
MLT: 0.000000022
NLD: 0.00002540592195
POL: NO
PRT: NO
ROU: NO
SVK: 0.00000004887454
SVN: NO
ESP: NO
SWE: NO
</t>
      </text>
    </comment>
    <comment ref="C107" authorId="0">
      <text>
        <t xml:space="preserve">AUT: NO
BEL: NO
BGR: NO
CYP: NO
CZE: NO
DNM: NO
EST: NO
FIN: NO
FRK: NO
DEU: NE
GRC: 0.35836579400308
HRV: NO
HUN: 0.01097898
IRL: NO
ITA: 346.64033293093854
LVA: NO
LTU: NO
LUX: NO
MLT: NO
NLD: NO
POL: 1,674.85
PRT: 36.391226714
ROU: NO
SVK: NO
SVN: NO
ESP: NO
SWE: NO
</t>
      </text>
    </comment>
    <comment ref="D107" authorId="0">
      <text>
        <t xml:space="preserve">AUT: NO
BEL: NO
BGR: NO
CYP: NO
CZE: NO
DNM: NO
EST: NO
FIN: NO
FRK: NO
DEU: NE
GRC: 0.35836579400308
HRV: NO
HUN: 0.01097898
IRL: NO
ITA: 346.64033293093854
LVA: NO
LTU: NO
LUX: NO
MLT: NO
NLD: NO
POL: 1,674.85
PRT: 36.391226714
ROU: NO
SVK: NO
SVN: NO
ESP: NO
SWE: NO
</t>
      </text>
    </comment>
    <comment ref="E107" authorId="0">
      <text>
        <t xml:space="preserve">AUT: NO
BEL: NO
BGR: NO
CYP: NO
CZE: NO
DNM: NO
EST: NO
FIN: NO
FRK: NO
DEU: NE
GRC: 0.35836579400308
HRV: NO
HUN: 0.01097898
IRL: NO
ITA: 346.64033293093854
LVA: NO
LTU: NO
LUX: NO
MLT: NO
NLD: NO
POL: 1,674.85
PRT: 36.391226714
ROU: NO
SVK: NO
SVN: NO
ESP: NO
SWE: NO
</t>
      </text>
    </comment>
    <comment ref="F107" authorId="0">
      <text>
        <t xml:space="preserve">AUT: NO
BEL: NO
BGR: NO
CYP: NO
CZE: NO
DNM: NO
EST: NO
FIN: NO
FRK: NO
DEU: NE
GRC: 0.35836579400308
HRV: NO
HUN: 0.01097898
IRL: NO
ITA: 346.64033293093854
LVA: NO
LTU: NO
LUX: NO
MLT: NO
NLD: NO
POL: 1,674.85
PRT: 36.391226714
ROU: NO
SVK: NO
SVN: NO
ESP: NO
SWE: NO
</t>
      </text>
    </comment>
    <comment ref="C108" authorId="0">
      <text>
        <t xml:space="preserve">AUT: NO
BEL: NO
BGR: NO
CYP: NO
CZE: NO
DNM: NO
EST: NO
FIN: NO
FRK: NO
DEU: NE
GRC: NA
HRV: NO
HUN: 2.1401775
IRL: NO
ITA: 14.15020665069037
LVA: NO
LTU: NO
LUX: NO
MLT: NO
NLD: NO
POL: NA
PRT: NO
ROU: NO
SVK: NO
SVN: NO
ESP: NO
SWE: NO
</t>
      </text>
    </comment>
    <comment ref="D108" authorId="0">
      <text>
        <t xml:space="preserve">AUT: NO
BEL: NO
BGR: NO
CYP: NO
CZE: NO
DNM: NO
EST: NO
FIN: NO
FRK: NO
DEU: NE
GRC: NA
HRV: NO
HUN: 2.1401775
IRL: NO
ITA: 14.15020665069037
LVA: NO
LTU: NO
LUX: NO
MLT: NO
NLD: NO
POL: NA
PRT: NO
ROU: NO
SVK: NO
SVN: NO
ESP: NO
SWE: NO
</t>
      </text>
    </comment>
    <comment ref="E108" authorId="0">
      <text>
        <t xml:space="preserve">AUT: NO
BEL: NO
BGR: NO
CYP: NO
CZE: NO
DNM: NO
EST: NO
FIN: NO
FRK: NO
DEU: NE
GRC: NA
HRV: NO
HUN: 2.1401775
IRL: NO
ITA: 14.15020665069037
LVA: NO
LTU: NO
LUX: NO
MLT: NO
NLD: NO
POL: NA
PRT: NO
ROU: NO
SVK: NO
SVN: NO
ESP: NO
SWE: NO
</t>
      </text>
    </comment>
    <comment ref="F108" authorId="0">
      <text>
        <t xml:space="preserve">AUT: NO
BEL: NO
BGR: NO
CYP: NO
CZE: NO
DNM: NO
EST: NO
FIN: NO
FRK: NO
DEU: NE
GRC: NA
HRV: NO
HUN: 2.1401775
IRL: NO
ITA: 14.15020665069037
LVA: NO
LTU: NO
LUX: NO
MLT: NO
NLD: NO
POL: NA
PRT: NO
ROU: NO
SVK: NO
SVN: NO
ESP: NO
SWE: NO
</t>
      </text>
    </comment>
    <comment ref="C109" authorId="0">
      <text>
        <t xml:space="preserve">AUT: NO
BEL: NO
BGR: NO
CYP: NO
CZE: NA
DNM: NO
EST: NO
FIN: NO
FRK: NO
DEU: NE
GRC: 0.00000183349941
HRV: NO
HUN: NO
IRL: NO
ITA: 0.02648522456069
LVA: NO
LTU: NO
LUX: NO
MLT: NO
NLD: NO
POL: NA
PRT: NO
ROU: NA
SVK: NO
SVN: NO
ESP: NO
SWE: NO
</t>
      </text>
    </comment>
    <comment ref="D109" authorId="0">
      <text>
        <t xml:space="preserve">AUT: NO
BEL: NO
BGR: NO
CYP: NO
CZE: NA
DNM: NO
EST: NO
FIN: NO
FRK: NO
DEU: NE
GRC: 0.00000183349941
HRV: NO
HUN: NO
IRL: NO
ITA: 0.02648522456069
LVA: NO
LTU: NO
LUX: NO
MLT: NO
NLD: NO
POL: NA
PRT: NO
ROU: NA
SVK: NO
SVN: NO
ESP: NO
SWE: NO
</t>
      </text>
    </comment>
    <comment ref="E109" authorId="0">
      <text>
        <t xml:space="preserve">AUT: NO
BEL: NO
BGR: NO
CYP: NO
CZE: NA
DNM: NO
EST: NO
FIN: NO
FRK: NO
DEU: NE
GRC: 0.00000183349941
HRV: NO
HUN: NO
IRL: NO
ITA: 0.02648522456069
LVA: NO
LTU: NO
LUX: NO
MLT: NO
NLD: NO
POL: NA
PRT: NO
ROU: NA
SVK: NO
SVN: NO
ESP: NO
SWE: NO
</t>
      </text>
    </comment>
    <comment ref="F109" authorId="0">
      <text>
        <t xml:space="preserve">AUT: NO
BEL: NO
BGR: NO
CYP: NO
CZE: NA
DNM: NO
EST: NO
FIN: NO
FRK: NO
DEU: NE
GRC: 0.00000183349941
HRV: NO
HUN: NO
IRL: NO
ITA: 0.02648522456069
LVA: NO
LTU: NO
LUX: NO
MLT: NO
NLD: NO
POL: NA
PRT: NO
ROU: NA
SVK: NO
SVN: NO
ESP: NO
SWE: NO
</t>
      </text>
    </comment>
    <comment ref="C111" authorId="0">
      <text>
        <t xml:space="preserve">AUT: 1,638.9910679965028
BEL: 2,642.98243
BGR: 911.12299477207671
CYP: 973.76199999999994
CZE: 1,482.7269664261657
DNM: 887.302
EST: 421.88388311814265
FIN: 468.79711464199994
FRK: 6,974.6197
DEU: 12,904.592322
GRC: 3,821.9254936624602
HRV: 1,225.0871975
HUN: 565.71028424774556
IRL: 1,461.1216449441433
ITA: 8,338.586779467063
LVA: 558.62921410152535
LTU: 400.82849300000004
LUX: 359.82299999999998
MLT: NO
NLD: 282.30261
POL: 6,456.4163021287341
PRT: 3,095.98759901629
ROU: 2,943.9459189999998
SVK: 1,266.76
SVN: 418.28011928466691
ESP: 8,896.8210010000003
SWE: 1,399.259051
</t>
      </text>
    </comment>
    <comment ref="D111" authorId="0">
      <text>
        <t xml:space="preserve">AUT: 1,638.9910679965028
BEL: 2,642.98243
BGR: 911.12299477207671
CYP: 973.76199999999994
CZE: 1,482.7269664261657
DNM: 887.302
EST: 421.88388311814265
FIN: 468.79711464199994
FRK: 6,974.6197
DEU: 12,904.592322
GRC: 3,821.9254936624602
HRV: 1,225.0871975
HUN: 565.71028424774556
IRL: 1,461.1216449441433
ITA: 8,338.586779467063
LVA: 558.62921410152535
LTU: 400.82849300000004
LUX: 359.82299999999998
MLT: NO
NLD: 282.30261
POL: 6,456.4163021287341
PRT: 3,095.98759901629
ROU: 2,943.9459189999998
SVK: 1,266.76
SVN: 418.28011928466691
ESP: 8,896.8210010000003
SWE: 1,399.259051
</t>
      </text>
    </comment>
    <comment ref="E111" authorId="0">
      <text>
        <t xml:space="preserve">AUT: 1,638.9910679965028
BEL: 2,642.98243
BGR: 911.12299477207671
CYP: 973.76199999999994
CZE: 1,482.7269664261657
DNM: 887.302
EST: 421.88388311814265
FIN: 468.79711464199994
FRK: 6,974.6197
DEU: 12,904.592322
GRC: 3,821.9254936624602
HRV: 1,225.0871975
HUN: 565.71028424774556
IRL: 1,461.1216449441433
ITA: 8,338.586779467063
LVA: 558.62921410152535
LTU: 400.82849300000004
LUX: 359.82299999999998
MLT: NO
NLD: 282.30261
POL: 6,456.4163021287341
PRT: 3,095.98759901629
ROU: 2,943.9459189999998
SVK: 1,266.76
SVN: 418.28011928466691
ESP: 8,896.8210010000003
SWE: 1,399.259051
</t>
      </text>
    </comment>
    <comment ref="F111" authorId="0">
      <text>
        <t xml:space="preserve">AUT: 1,638.9910679965028
BEL: 2,642.98243
BGR: 911.12299477207671
CYP: 973.76199999999994
CZE: 1,482.7269664261657
DNM: 887.302
EST: 421.88388311814265
FIN: 468.79711464199994
FRK: 6,974.6197
DEU: 12,904.592322
GRC: 3,821.9254936624602
HRV: 1,225.0871975
HUN: 565.71028424774556
IRL: 1,461.1216449441433
ITA: 8,338.586779467063
LVA: 558.62921410152535
LTU: 400.82849300000004
LUX: 359.82299999999998
MLT: NO
NLD: 282.30261
POL: 6,456.4163021287341
PRT: 3,095.98759901629
ROU: 2,943.9459189999998
SVK: 1,266.76
SVN: 418.28011928466691
ESP: 8,896.8210010000003
SWE: 1,399.259051
</t>
      </text>
    </comment>
    <comment ref="C112" authorId="0">
      <text>
        <t xml:space="preserve">AUT: 623.72066060433121
BEL: 1,641.5928100000001
BGR: 203.54943724085427
CYP: 2.4488
CZE: 630.90087101255733
DNM: 58.48355744
EST: 34.09487945
FIN: 389.11919063600004
FRK: 2,375.06369986936
DEU: 4,969.5019548
GRC: 176.45968266126567
HRV: 71.48761842685219
HUN: 141.31458301116902
IRL: 188.98297537871338
ITA: 1,920.820889717068
LVA: 0.41996677053125
LTU: 38.88899455688685
LUX: NO
MLT: NO
NLD: 166.405941879699
POL: 1,372.0506216666665
PRT: 346.348956703522
ROU: 911.79911862090296
SVK: 570.80240580681993
SVN: 56.25562807
ESP: 1,346.6071276475757
SWE: 415.07266099999998
</t>
      </text>
    </comment>
    <comment ref="D112" authorId="0">
      <text>
        <t xml:space="preserve">AUT: 623.72066060433121
BEL: 1,641.5928100000001
BGR: 203.54943724085427
CYP: 2.4488
CZE: 630.90087101255733
DNM: 58.48355744
EST: 34.09487945
FIN: 389.11919063600004
FRK: 2,375.06369986936
DEU: 4,969.5019548
GRC: 176.45968266126567
HRV: 71.48761842685219
HUN: 141.31458301116902
IRL: 188.98297537871338
ITA: 1,920.820889717068
LVA: 0.41996677053125
LTU: 38.88899455688685
LUX: NO
MLT: NO
NLD: 166.405941879699
POL: 1,372.0506216666665
PRT: 346.348956703522
ROU: 911.79911862090296
SVK: 570.80240580681993
SVN: 56.25562807
ESP: 1,346.6071276475757
SWE: 415.07266099999998
</t>
      </text>
    </comment>
    <comment ref="E112" authorId="0">
      <text>
        <t xml:space="preserve">AUT: 623.72066060433121
BEL: 1,641.5928100000001
BGR: 203.54943724085427
CYP: 2.4488
CZE: 630.90087101255733
DNM: 58.48355744
EST: 34.09487945
FIN: 389.11919063600004
FRK: 2,375.06369986936
DEU: 4,969.5019548
GRC: 176.45968266126567
HRV: 71.48761842685219
HUN: 141.31458301116902
IRL: 188.98297537871338
ITA: 1,920.820889717068
LVA: 0.41996677053125
LTU: 38.88899455688685
LUX: NO
MLT: NO
NLD: 166.405941879699
POL: 1,372.0506216666665
PRT: 346.348956703522
ROU: 911.79911862090296
SVK: 570.80240580681993
SVN: 56.25562807
ESP: 1,346.6071276475757
SWE: 415.07266099999998
</t>
      </text>
    </comment>
    <comment ref="F112" authorId="0">
      <text>
        <t xml:space="preserve">AUT: 623.72066060433121
BEL: 1,641.5928100000001
BGR: 203.54943724085427
CYP: 2.4488
CZE: 630.90087101255733
DNM: 58.48355744
EST: 34.09487945
FIN: 389.11919063600004
FRK: 2,375.06369986936
DEU: 4,969.5019548
GRC: 176.45968266126567
HRV: 71.48761842685219
HUN: 141.31458301116902
IRL: 188.98297537871338
ITA: 1,920.820889717068
LVA: 0.41996677053125
LTU: 38.88899455688685
LUX: NO
MLT: NO
NLD: 166.405941879699
POL: 1,372.0506216666665
PRT: 346.348956703522
ROU: 911.79911862090296
SVK: 570.80240580681993
SVN: 56.25562807
ESP: 1,346.6071276475757
SWE: 415.07266099999998
</t>
      </text>
    </comment>
    <comment ref="C113" authorId="0">
      <text>
        <t xml:space="preserve">AUT: 37.104166432444
BEL: 159.56237999999999
BGR: 68.64185011347656
CYP: NO
CZE: 135.22590239467976
DNM: 8.0045
EST: 7.73598152500673
FIN: 2.57369390457197
FRK: 495.999637
DEU: 891.9008794
GRC: 16.81726632167727
HRV: 30.4831014116
HUN: 53.58654925215213
IRL: NO
ITA: 561.50485390475103
LVA: 0.94966887592199
LTU: 7.40799453933059
LUX: 63.4068
MLT: NO
NLD: 86.3507951609
POL: 437.09449936000004
PRT: 156.92632345524
ROU: 55.897
SVK: 12.2618073098195
SVN: 8.720775430388
ESP: 471.07339099378419
SWE: 17.2292
</t>
      </text>
    </comment>
    <comment ref="D113" authorId="0">
      <text>
        <t xml:space="preserve">AUT: 37.104166432444
BEL: 159.56237999999999
BGR: 68.64185011347656
CYP: NO
CZE: 135.22590239467976
DNM: 8.0045
EST: 7.73598152500673
FIN: 2.57369390457197
FRK: 495.999637
DEU: 891.9008794
GRC: 16.81726632167727
HRV: 30.4831014116
HUN: 53.58654925215213
IRL: NO
ITA: 561.50485390475103
LVA: 0.94966887592199
LTU: 7.40799453933059
LUX: 63.4068
MLT: NO
NLD: 86.3507951609
POL: 437.09449936000004
PRT: 156.92632345524
ROU: 55.897
SVK: 12.2618073098195
SVN: 8.720775430388
ESP: 471.07339099378419
SWE: 17.2292
</t>
      </text>
    </comment>
    <comment ref="E113" authorId="0">
      <text>
        <t xml:space="preserve">AUT: 37.104166432444
BEL: 159.56237999999999
BGR: 68.64185011347656
CYP: NO
CZE: 135.22590239467976
DNM: 8.0045
EST: 7.73598152500673
FIN: 2.57369390457197
FRK: 495.999637
DEU: 891.9008794
GRC: 16.81726632167727
HRV: 30.4831014116
HUN: 53.58654925215213
IRL: NO
ITA: 561.50485390475103
LVA: 0.94966887592199
LTU: 7.40799453933059
LUX: 63.4068
MLT: NO
NLD: 86.3507951609
POL: 437.09449936000004
PRT: 156.92632345524
ROU: 55.897
SVK: 12.2618073098195
SVN: 8.720775430388
ESP: 471.07339099378419
SWE: 17.2292
</t>
      </text>
    </comment>
    <comment ref="F113" authorId="0">
      <text>
        <t xml:space="preserve">AUT: 37.104166432444
BEL: 159.56237999999999
BGR: 68.64185011347656
CYP: NO
CZE: 135.22590239467976
DNM: 8.0045
EST: 7.73598152500673
FIN: 2.57369390457197
FRK: 495.999637
DEU: 891.9008794
GRC: 16.81726632167727
HRV: 30.4831014116
HUN: 53.58654925215213
IRL: NO
ITA: 561.50485390475103
LVA: 0.94966887592199
LTU: 7.40799453933059
LUX: 63.4068
MLT: NO
NLD: 86.3507951609
POL: 437.09449936000004
PRT: 156.92632345524
ROU: 55.897
SVK: 12.2618073098195
SVN: 8.720775430388
ESP: 471.07339099378419
SWE: 17.2292
</t>
      </text>
    </comment>
    <comment ref="C115" authorId="0">
      <text>
        <t xml:space="preserve">AUT: 525.58088514246663
BEL: 1,048.7572
BGR: 872.51787846251648
CYP: NO
CZE: 689.05487099999993
DNM: NO
EST: NO
FIN: NO
FRK: 1,043.68860664496
DEU: 4,797.00
GRC: 241.30618741799998
HRV: 559.83213112890019
HUN: 1,058.5288953655363
IRL: NO
ITA: 711.45890739322147
LVA: NO
LTU: 1,639.0012737402769
LUX: NO
MLT: NO
NLD: 2,374.14400309343
POL: 3,741.5386957523315
PRT: NO
ROU: 1,937.820650996792
SVK: 529.65200000000004
SVN: NO
ESP: 405.70595949472886
SWE: NO
</t>
      </text>
    </comment>
    <comment ref="D115" authorId="0">
      <text>
        <t xml:space="preserve">AUT: 525.58088514246663
BEL: 1,048.7572
BGR: 872.51787846251648
CYP: NO
CZE: 689.05487099999993
DNM: NO
EST: NO
FIN: NO
FRK: 1,043.68860664496
DEU: 4,797.00
GRC: 241.30618741799998
HRV: 559.83213112890019
HUN: 1,058.5288953655363
IRL: NO
ITA: 711.45890739322147
LVA: NO
LTU: 1,639.0012737402769
LUX: NO
MLT: NO
NLD: 2,374.14400309343
POL: 3,741.5386957523315
PRT: NO
ROU: 1,937.820650996792
SVK: 529.65200000000004
SVN: NO
ESP: 405.70595949472886
SWE: NO
</t>
      </text>
    </comment>
    <comment ref="E115" authorId="0">
      <text>
        <t xml:space="preserve">AUT: 525.58088514246663
BEL: 1,048.7572
BGR: 872.51787846251648
CYP: NO
CZE: 689.05487099999993
DNM: NO
EST: NO
FIN: NO
FRK: 1,043.68860664496
DEU: 4,797.00
GRC: 241.30618741799998
HRV: 559.83213112890019
HUN: 1,058.5288953655363
IRL: NO
ITA: 711.45890739322147
LVA: NO
LTU: 1,639.0012737402769
LUX: NO
MLT: NO
NLD: 2,374.14400309343
POL: 3,741.5386957523315
PRT: NO
ROU: 1,937.820650996792
SVK: 529.65200000000004
SVN: NO
ESP: 405.70595949472886
SWE: NO
</t>
      </text>
    </comment>
    <comment ref="F115" authorId="0">
      <text>
        <t xml:space="preserve">AUT: 525.58088514246663
BEL: 1,048.7572
BGR: 872.51787846251648
CYP: NO
CZE: 689.05487099999993
DNM: NO
EST: NO
FIN: NO
FRK: 1,043.68860664496
DEU: 4,797.00
GRC: 241.30618741799998
HRV: 559.83213112890019
HUN: 1,058.5288953655363
IRL: NO
ITA: 711.45890739322147
LVA: NO
LTU: 1,639.0012737402769
LUX: NO
MLT: NO
NLD: 2,374.14400309343
POL: 3,741.5386957523315
PRT: NO
ROU: 1,937.820650996792
SVK: 529.65200000000004
SVN: NO
ESP: 405.70595949472886
SWE: NO
</t>
      </text>
    </comment>
    <comment ref="C116" authorId="0">
      <text>
        <t xml:space="preserve">AUT: 0.086
BEL: 0.0006
BGR: NA
CYP: NO
CZE: NA
DNM: NO
EST: NO
FIN: NO
FRK: NO
DEU: NA
GRC: NA
HRV: NE
HUN: NA
IRL: NO
ITA: NA
LVA: NO
LTU: NO
LUX: NO
MLT: NO
NLD: NO
POL: NA
PRT: NO
ROU: NA
SVK: 0.0118567248432
SVN: NO
ESP: NA
SWE: NO
</t>
      </text>
    </comment>
    <comment ref="D116" authorId="0">
      <text>
        <t xml:space="preserve">AUT: 0.086
BEL: 0.0006
BGR: NA
CYP: NO
CZE: NA
DNM: NO
EST: NO
FIN: NO
FRK: NO
DEU: NA
GRC: NA
HRV: NE
HUN: NA
IRL: NO
ITA: NA
LVA: NO
LTU: NO
LUX: NO
MLT: NO
NLD: NO
POL: NA
PRT: NO
ROU: NA
SVK: 0.0118567248432
SVN: NO
ESP: NA
SWE: NO
</t>
      </text>
    </comment>
    <comment ref="E116" authorId="0">
      <text>
        <t xml:space="preserve">AUT: 0.086
BEL: 0.0006
BGR: NA
CYP: NO
CZE: NA
DNM: NO
EST: NO
FIN: NO
FRK: NO
DEU: NA
GRC: NA
HRV: NE
HUN: NA
IRL: NO
ITA: NA
LVA: NO
LTU: NO
LUX: NO
MLT: NO
NLD: NO
POL: NA
PRT: NO
ROU: NA
SVK: 0.0118567248432
SVN: NO
ESP: NA
SWE: NO
</t>
      </text>
    </comment>
    <comment ref="F116" authorId="0">
      <text>
        <t xml:space="preserve">AUT: 0.086
BEL: 0.0006
BGR: NA
CYP: NO
CZE: NA
DNM: NO
EST: NO
FIN: NO
FRK: NO
DEU: NA
GRC: NA
HRV: NE
HUN: NA
IRL: NO
ITA: NA
LVA: NO
LTU: NO
LUX: NO
MLT: NO
NLD: NO
POL: NA
PRT: NO
ROU: NA
SVK: 0.0118567248432
SVN: NO
ESP: NA
SWE: NO
</t>
      </text>
    </comment>
    <comment ref="C117" authorId="0">
      <text>
        <t xml:space="preserve">AUT: NA
BEL: NA
BGR: NA
CYP: NO
CZE: NA
DNM: NO
EST: NO
FIN: NO
FRK: NO
DEU: NA
GRC: NA
HRV: NA
HUN: NA
IRL: NO
ITA: NA
LVA: NO
LTU: NO
LUX: NO
MLT: NO
NLD: NO
POL: NA
PRT: NO
ROU: NA
SVK: 0.00118567248432
SVN: NO
ESP: NA
SWE: NO
</t>
      </text>
    </comment>
    <comment ref="D117" authorId="0">
      <text>
        <t xml:space="preserve">AUT: NA
BEL: NA
BGR: NA
CYP: NO
CZE: NA
DNM: NO
EST: NO
FIN: NO
FRK: NO
DEU: NA
GRC: NA
HRV: NA
HUN: NA
IRL: NO
ITA: NA
LVA: NO
LTU: NO
LUX: NO
MLT: NO
NLD: NO
POL: NA
PRT: NO
ROU: NA
SVK: 0.00118567248432
SVN: NO
ESP: NA
SWE: NO
</t>
      </text>
    </comment>
    <comment ref="E117" authorId="0">
      <text>
        <t xml:space="preserve">AUT: NA
BEL: NA
BGR: NA
CYP: NO
CZE: NA
DNM: NO
EST: NO
FIN: NO
FRK: NO
DEU: NA
GRC: NA
HRV: NA
HUN: NA
IRL: NO
ITA: NA
LVA: NO
LTU: NO
LUX: NO
MLT: NO
NLD: NO
POL: NA
PRT: NO
ROU: NA
SVK: 0.00118567248432
SVN: NO
ESP: NA
SWE: NO
</t>
      </text>
    </comment>
    <comment ref="F117" authorId="0">
      <text>
        <t xml:space="preserve">AUT: NA
BEL: NA
BGR: NA
CYP: NO
CZE: NA
DNM: NO
EST: NO
FIN: NO
FRK: NO
DEU: NA
GRC: NA
HRV: NA
HUN: NA
IRL: NO
ITA: NA
LVA: NO
LTU: NO
LUX: NO
MLT: NO
NLD: NO
POL: NA
PRT: NO
ROU: NA
SVK: 0.00118567248432
SVN: NO
ESP: NA
SWE: NO
</t>
      </text>
    </comment>
    <comment ref="C118" authorId="0">
      <text>
        <t xml:space="preserve">AUT: 0.15949
BEL: 1.5347956
BGR: 0.41850017418202
CYP: NO
CZE: 0.85743345387377
DNM: NO
EST: NO
FIN: 0.68802605
FRK: 1.91597681
DEU: 1.80780464
GRC: 0.089970738
HRV: 0.8932706303359
HUN: 0.21558925
IRL: NO
ITA: 0.17810215975677
LVA: NO
LTU: 1.113277
LUX: NO
MLT: NO
NLD: 1.194614
POL: 1.65009176921027
PRT: 0.18243452148255
ROU: 1.35951364
SVK: 0.485526
SVN: NO
ESP: 0.59302
SWE: 0.174264
</t>
      </text>
    </comment>
    <comment ref="D118" authorId="0">
      <text>
        <t xml:space="preserve">AUT: 0.15949
BEL: 1.5347956
BGR: 0.41850017418202
CYP: NO
CZE: 0.85743345387377
DNM: NO
EST: NO
FIN: 0.68802605
FRK: 1.91597681
DEU: 1.80780464
GRC: 0.089970738
HRV: 0.8932706303359
HUN: 0.21558925
IRL: NO
ITA: 0.17810215975677
LVA: NO
LTU: 1.113277
LUX: NO
MLT: NO
NLD: 1.194614
POL: 1.65009176921027
PRT: 0.18243452148255
ROU: 1.35951364
SVK: 0.485526
SVN: NO
ESP: 0.59302
SWE: 0.174264
</t>
      </text>
    </comment>
    <comment ref="E118" authorId="0">
      <text>
        <t xml:space="preserve">AUT: 0.15949
BEL: 1.5347956
BGR: 0.41850017418202
CYP: NO
CZE: 0.85743345387377
DNM: NO
EST: NO
FIN: 0.68802605
FRK: 1.91597681
DEU: 1.80780464
GRC: 0.089970738
HRV: 0.8932706303359
HUN: 0.21558925
IRL: NO
ITA: 0.17810215975677
LVA: NO
LTU: 1.113277
LUX: NO
MLT: NO
NLD: 1.194614
POL: 1.65009176921027
PRT: 0.18243452148255
ROU: 1.35951364
SVK: 0.485526
SVN: NO
ESP: 0.59302
SWE: 0.174264
</t>
      </text>
    </comment>
    <comment ref="F118" authorId="0">
      <text>
        <t xml:space="preserve">AUT: 0.15949
BEL: 1.5347956
BGR: 0.41850017418202
CYP: NO
CZE: 0.85743345387377
DNM: NO
EST: NO
FIN: 0.68802605
FRK: 1.91597681
DEU: 1.80780464
GRC: 0.089970738
HRV: 0.8932706303359
HUN: 0.21558925
IRL: NO
ITA: 0.17810215975677
LVA: NO
LTU: 1.113277
LUX: NO
MLT: NO
NLD: 1.194614
POL: 1.65009176921027
PRT: 0.18243452148255
ROU: 1.35951364
SVK: 0.485526
SVN: NO
ESP: 0.59302
SWE: 0.174264
</t>
      </text>
    </comment>
    <comment ref="C119" authorId="0">
      <text>
        <t xml:space="preserve">AUT: NO
BEL: NO
BGR: NO
CYP: NO
CZE: NO
DNM: NO
EST: NO
FIN: NO
FRK: 19.3009152484472
DEU: NA
GRC: NO
HRV: NO
HUN: NO
IRL: NO
ITA: 1.8194
LVA: NO
LTU: NO
LUX: NO
MLT: NO
NLD: NO
POL: NA
PRT: NO
ROU: NO
SVK: NO
SVN: NO
ESP: NO
SWE: NO
</t>
      </text>
    </comment>
    <comment ref="D119" authorId="0">
      <text>
        <t xml:space="preserve">AUT: NO
BEL: NO
BGR: NO
CYP: NO
CZE: NO
DNM: NO
EST: NO
FIN: NO
FRK: 19.3009152484472
DEU: NA
GRC: NO
HRV: NO
HUN: NO
IRL: NO
ITA: 1.8194
LVA: NO
LTU: NO
LUX: NO
MLT: NO
NLD: NO
POL: NA
PRT: NO
ROU: NO
SVK: NO
SVN: NO
ESP: NO
SWE: NO
</t>
      </text>
    </comment>
    <comment ref="E119" authorId="0">
      <text>
        <t xml:space="preserve">AUT: NO
BEL: NO
BGR: NO
CYP: NO
CZE: NO
DNM: NO
EST: NO
FIN: NO
FRK: 19.3009152484472
DEU: NA
GRC: NO
HRV: NO
HUN: NO
IRL: NO
ITA: 1.8194
LVA: NO
LTU: NO
LUX: NO
MLT: NO
NLD: NO
POL: NA
PRT: NO
ROU: NO
SVK: NO
SVN: NO
ESP: NO
SWE: NO
</t>
      </text>
    </comment>
    <comment ref="F119" authorId="0">
      <text>
        <t xml:space="preserve">AUT: NO
BEL: NO
BGR: NO
CYP: NO
CZE: NO
DNM: NO
EST: NO
FIN: NO
FRK: 19.3009152484472
DEU: NA
GRC: NO
HRV: NO
HUN: NO
IRL: NO
ITA: 1.8194
LVA: NO
LTU: NO
LUX: NO
MLT: NO
NLD: NO
POL: NA
PRT: NO
ROU: NO
SVK: NO
SVN: NO
ESP: NO
SWE: NO
</t>
      </text>
    </comment>
    <comment ref="C120" authorId="0">
      <text>
        <t xml:space="preserve">AUT: NO
BEL: NO
BGR: NO
CYP: NO
CZE: NO
DNM: NO
EST: NO
FIN: NO
FRK: 0.477793
DEU: 0.71343072
GRC: NO
HRV: NO
HUN: NO
IRL: NO
ITA: 0.199589
LVA: NO
LTU: NO
LUX: NO
MLT: NO
NLD: NO
POL: NO
PRT: NO
ROU: NO
SVK: NO
SVN: NO
ESP: NO
SWE: NO
</t>
      </text>
    </comment>
    <comment ref="D120" authorId="0">
      <text>
        <t xml:space="preserve">AUT: NO
BEL: NO
BGR: NO
CYP: NO
CZE: NO
DNM: NO
EST: NO
FIN: NO
FRK: 0.477793
DEU: 0.71343072
GRC: NO
HRV: NO
HUN: NO
IRL: NO
ITA: 0.199589
LVA: NO
LTU: NO
LUX: NO
MLT: NO
NLD: NO
POL: NO
PRT: NO
ROU: NO
SVK: NO
SVN: NO
ESP: NO
SWE: NO
</t>
      </text>
    </comment>
    <comment ref="E120" authorId="0">
      <text>
        <t xml:space="preserve">AUT: NO
BEL: NO
BGR: NO
CYP: NO
CZE: NO
DNM: NO
EST: NO
FIN: NO
FRK: 0.477793
DEU: 0.71343072
GRC: NO
HRV: NO
HUN: NO
IRL: NO
ITA: 0.199589
LVA: NO
LTU: NO
LUX: NO
MLT: NO
NLD: NO
POL: NO
PRT: NO
ROU: NO
SVK: NO
SVN: NO
ESP: NO
SWE: NO
</t>
      </text>
    </comment>
    <comment ref="F120" authorId="0">
      <text>
        <t xml:space="preserve">AUT: NO
BEL: NO
BGR: NO
CYP: NO
CZE: NO
DNM: NO
EST: NO
FIN: NO
FRK: 0.477793
DEU: 0.71343072
GRC: NO
HRV: NO
HUN: NO
IRL: NO
ITA: 0.199589
LVA: NO
LTU: NO
LUX: NO
MLT: NO
NLD: NO
POL: NO
PRT: NO
ROU: NO
SVK: NO
SVN: NO
ESP: NO
SWE: NO
</t>
      </text>
    </comment>
    <comment ref="C125" authorId="0">
      <text>
        <t xml:space="preserve">AUT: NO
BEL: 69.49272000000001
BGR: NO
CYP: NO
CZE: NA
DNM: NO
EST: NO
FIN: IE
FRK: 6.79198985142857
DEU: NE
GRC: NO
HRV: NO
HUN: NO
IRL: NO
ITA: NO
LVA: NO
LTU: NO
LUX: NO
MLT: NO
NLD: IE
POL: NO
PRT: 0.008102325
ROU: NO
SVK: NO
SVN: 46.54154466
ESP: NA
SWE: NO
</t>
      </text>
    </comment>
    <comment ref="D125" authorId="0">
      <text>
        <t xml:space="preserve">AUT: NO
BEL: 69.49272000000001
BGR: NO
CYP: NO
CZE: NA
DNM: NO
EST: NO
FIN: IE
FRK: 6.79198985142857
DEU: NE
GRC: NO
HRV: NO
HUN: NO
IRL: NO
ITA: NO
LVA: NO
LTU: NO
LUX: NO
MLT: NO
NLD: IE
POL: NO
PRT: 0.008102325
ROU: NO
SVK: NO
SVN: 46.54154466
ESP: NA
SWE: NO
</t>
      </text>
    </comment>
    <comment ref="E125" authorId="0">
      <text>
        <t xml:space="preserve">AUT: NO
BEL: 69.49272000000001
BGR: NO
CYP: NO
CZE: NA
DNM: NO
EST: NO
FIN: IE
FRK: 6.79198985142857
DEU: NE
GRC: NO
HRV: NO
HUN: NO
IRL: NO
ITA: NO
LVA: NO
LTU: NO
LUX: NO
MLT: NO
NLD: IE
POL: NO
PRT: 0.008102325
ROU: NO
SVK: NO
SVN: 46.54154466
ESP: NA
SWE: NO
</t>
      </text>
    </comment>
    <comment ref="F125" authorId="0">
      <text>
        <t xml:space="preserve">AUT: NO
BEL: 69.49272000000001
BGR: NO
CYP: NO
CZE: NA
DNM: NO
EST: NO
FIN: IE
FRK: 6.79198985142857
DEU: NE
GRC: NO
HRV: NO
HUN: NO
IRL: NO
ITA: NO
LVA: NO
LTU: NO
LUX: NO
MLT: NO
NLD: IE
POL: NO
PRT: 0.008102325
ROU: NO
SVK: NO
SVN: 46.54154466
ESP: NA
SWE: NO
</t>
      </text>
    </comment>
    <comment ref="C126" authorId="0">
      <text>
        <t xml:space="preserve">AUT: NO
BEL: IE
BGR: 599.17662266903153
CYP: NO
CZE: NO
DNM: NO
EST: NO
FIN: NO
FRK: 340.997979
DEU: 495.0782075
GRC: NO
HRV: NO
HUN: NO
IRL: NO
ITA: 206.41323699999998
LVA: NO
LTU: NO
LUX: NO
MLT: NO
NLD: NO
POL: IE
PRT: NO
ROU: 57.7692956
SVK: NO
SVN: NO
ESP: 307.28399999999999
SWE: NO
</t>
      </text>
    </comment>
    <comment ref="D126" authorId="0">
      <text>
        <t xml:space="preserve">AUT: NO
BEL: IE
BGR: 599.17662266903153
CYP: NO
CZE: NO
DNM: NO
EST: NO
FIN: NO
FRK: 340.997979
DEU: 495.0782075
GRC: NO
HRV: NO
HUN: NO
IRL: NO
ITA: 206.41323699999998
LVA: NO
LTU: NO
LUX: NO
MLT: NO
NLD: NO
POL: IE
PRT: NO
ROU: 57.7692956
SVK: NO
SVN: NO
ESP: 307.28399999999999
SWE: NO
</t>
      </text>
    </comment>
    <comment ref="E126" authorId="0">
      <text>
        <t xml:space="preserve">AUT: NO
BEL: IE
BGR: 599.17662266903153
CYP: NO
CZE: NO
DNM: NO
EST: NO
FIN: NO
FRK: 340.997979
DEU: 495.0782075
GRC: NO
HRV: NO
HUN: NO
IRL: NO
ITA: 206.41323699999998
LVA: NO
LTU: NO
LUX: NO
MLT: NO
NLD: NO
POL: IE
PRT: NO
ROU: 57.7692956
SVK: NO
SVN: NO
ESP: 307.28399999999999
SWE: NO
</t>
      </text>
    </comment>
    <comment ref="F126" authorId="0">
      <text>
        <t xml:space="preserve">AUT: NO
BEL: IE
BGR: 599.17662266903153
CYP: NO
CZE: NO
DNM: NO
EST: NO
FIN: NO
FRK: 340.997979
DEU: 495.0782075
GRC: NO
HRV: NO
HUN: NO
IRL: NO
ITA: 206.41323699999998
LVA: NO
LTU: NO
LUX: NO
MLT: NO
NLD: NO
POL: IE
PRT: NO
ROU: 57.7692956
SVK: NO
SVN: NO
ESP: 307.28399999999999
SWE: NO
</t>
      </text>
    </comment>
    <comment ref="C130" authorId="0">
      <text>
        <t xml:space="preserve">AUT: 143.03512191438603
BEL: 1,619.6441708
BGR: NA
CYP: NO
CZE: 219.52429802891903
DNM: 1.4759322
EST: NO
FIN: 767.35644478949309
FRK: 5,167.0425096178
DEU: NA
GRC: 328.07849099999999
HRV: NO
HUN: NO
IRL: NO
ITA: NA
LVA: NO
LTU: NO
LUX: NO
MLT: 0.07014425
NLD: 1,232.41307533665
POL: NO
PRT: NO,NA
ROU: NO
SVK: 353.04407193431916
SVN: 10.37416555650751
ESP: 847.7149861146047
SWE: 758.24112952021505
</t>
      </text>
    </comment>
    <comment ref="D130" authorId="0">
      <text>
        <t xml:space="preserve">AUT: 143.03512191438603
BEL: 1,619.6441708
BGR: NA
CYP: NO
CZE: 219.52429802891903
DNM: 1.4759322
EST: NO
FIN: 767.35644478949309
FRK: 5,167.0425096178
DEU: NA
GRC: 328.07849099999999
HRV: NO
HUN: NO
IRL: NO
ITA: NA
LVA: NO
LTU: NO
LUX: NO
MLT: 0.07014425
NLD: 1,232.41307533665
POL: NO
PRT: NO,NA
ROU: NO
SVK: 353.04407193431916
SVN: 10.37416555650751
ESP: 847.7149861146047
SWE: 758.24112952021505
</t>
      </text>
    </comment>
    <comment ref="E130" authorId="0">
      <text>
        <t xml:space="preserve">AUT: 143.03512191438603
BEL: 1,619.6441708
BGR: NA
CYP: NO
CZE: 219.52429802891903
DNM: 1.4759322
EST: NO
FIN: 767.35644478949309
FRK: 5,167.0425096178
DEU: NA
GRC: 328.07849099999999
HRV: NO
HUN: NO
IRL: NO
ITA: NA
LVA: NO
LTU: NO
LUX: NO
MLT: 0.07014425
NLD: 1,232.41307533665
POL: NO
PRT: NO,NA
ROU: NO
SVK: 353.04407193431916
SVN: 10.37416555650751
ESP: 847.7149861146047
SWE: 758.24112952021505
</t>
      </text>
    </comment>
    <comment ref="F130" authorId="0">
      <text>
        <t xml:space="preserve">AUT: 143.03512191438603
BEL: 1,619.6441708
BGR: NA
CYP: NO
CZE: 219.52429802891903
DNM: 1.4759322
EST: NO
FIN: 767.35644478949309
FRK: 5,167.0425096178
DEU: NA
GRC: 328.07849099999999
HRV: NO
HUN: NO
IRL: NO
ITA: NA
LVA: NO
LTU: NO
LUX: NO
MLT: 0.07014425
NLD: 1,232.41307533665
POL: NO
PRT: NO,NA
ROU: NO
SVK: 353.04407193431916
SVN: 10.37416555650751
ESP: 847.7149861146047
SWE: 758.24112952021505
</t>
      </text>
    </comment>
    <comment ref="C131" authorId="0">
      <text>
        <t xml:space="preserve">AUT: 0.2852
BEL: 1.0062930677
BGR: NA
CYP: NO
CZE: NO
DNM: NA
EST: NO
FIN: NO
FRK: 2.08203270695013
DEU: 2.37038648
GRC: NA
HRV: NO
HUN: NO
IRL: NO
ITA: NA
LVA: NO
LTU: NO
LUX: NO
MLT: NA
NLD: NO
POL: NO
PRT: NO,NA
ROU: NO
SVK: 0.00634038449208
SVN: NA
ESP: NA
SWE: 0.03332801469644
</t>
      </text>
    </comment>
    <comment ref="D131" authorId="0">
      <text>
        <t xml:space="preserve">AUT: 0.2852
BEL: 1.0062930677
BGR: NA
CYP: NO
CZE: NO
DNM: NA
EST: NO
FIN: NO
FRK: 2.08203270695013
DEU: 2.37038648
GRC: NA
HRV: NO
HUN: NO
IRL: NO
ITA: NA
LVA: NO
LTU: NO
LUX: NO
MLT: NA
NLD: NO
POL: NO
PRT: NO,NA
ROU: NO
SVK: 0.00634038449208
SVN: NA
ESP: NA
SWE: 0.03332801469644
</t>
      </text>
    </comment>
    <comment ref="E131" authorId="0">
      <text>
        <t xml:space="preserve">AUT: 0.2852
BEL: 1.0062930677
BGR: NA
CYP: NO
CZE: NO
DNM: NA
EST: NO
FIN: NO
FRK: 2.08203270695013
DEU: 2.37038648
GRC: NA
HRV: NO
HUN: NO
IRL: NO
ITA: NA
LVA: NO
LTU: NO
LUX: NO
MLT: NA
NLD: NO
POL: NO
PRT: NO,NA
ROU: NO
SVK: 0.00634038449208
SVN: NA
ESP: NA
SWE: 0.03332801469644
</t>
      </text>
    </comment>
    <comment ref="F131" authorId="0">
      <text>
        <t xml:space="preserve">AUT: 0.2852
BEL: 1.0062930677
BGR: NA
CYP: NO
CZE: NO
DNM: NA
EST: NO
FIN: NO
FRK: 2.08203270695013
DEU: 2.37038648
GRC: NA
HRV: NO
HUN: NO
IRL: NO
ITA: NA
LVA: NO
LTU: NO
LUX: NO
MLT: NA
NLD: NO
POL: NO
PRT: NO,NA
ROU: NO
SVK: 0.00634038449208
SVN: NA
ESP: NA
SWE: 0.03332801469644
</t>
      </text>
    </comment>
    <comment ref="C132" authorId="0">
      <text>
        <t xml:space="preserve">AUT: NA
BEL: 0.1053653569
BGR: NA
CYP: NO
CZE: NO
DNM: NA
EST: NO
FIN: NO
FRK: 0.65527292835209
DEU: IE
GRC: NA
HRV: NO
HUN: NO
IRL: NO
ITA: NA
LVA: NO
LTU: NO
LUX: NO
MLT: NA
NLD: 1.267475
POL: NO
PRT: NO,NA
ROU: NO
SVK: 0.00063403844921
SVN: NA
ESP: NA
SWE: 0.03504149924224
</t>
      </text>
    </comment>
    <comment ref="D132" authorId="0">
      <text>
        <t xml:space="preserve">AUT: NA
BEL: 0.1053653569
BGR: NA
CYP: NO
CZE: NO
DNM: NA
EST: NO
FIN: NO
FRK: 0.65527292835209
DEU: IE
GRC: NA
HRV: NO
HUN: NO
IRL: NO
ITA: NA
LVA: NO
LTU: NO
LUX: NO
MLT: NA
NLD: 1.267475
POL: NO
PRT: NO,NA
ROU: NO
SVK: 0.00063403844921
SVN: NA
ESP: NA
SWE: 0.03504149924224
</t>
      </text>
    </comment>
    <comment ref="E132" authorId="0">
      <text>
        <t xml:space="preserve">AUT: NA
BEL: 0.1053653569
BGR: NA
CYP: NO
CZE: NO
DNM: NA
EST: NO
FIN: NO
FRK: 0.65527292835209
DEU: IE
GRC: NA
HRV: NO
HUN: NO
IRL: NO
ITA: NA
LVA: NO
LTU: NO
LUX: NO
MLT: NA
NLD: 1.267475
POL: NO
PRT: NO,NA
ROU: NO
SVK: 0.00063403844921
SVN: NA
ESP: NA
SWE: 0.03504149924224
</t>
      </text>
    </comment>
    <comment ref="F132" authorId="0">
      <text>
        <t xml:space="preserve">AUT: NA
BEL: 0.1053653569
BGR: NA
CYP: NO
CZE: NO
DNM: NA
EST: NO
FIN: NO
FRK: 0.65527292835209
DEU: IE
GRC: NA
HRV: NO
HUN: NO
IRL: NO
ITA: NA
LVA: NO
LTU: NO
LUX: NO
MLT: NA
NLD: 1.267475
POL: NO
PRT: NO,NA
ROU: NO
SVK: 0.00063403844921
SVN: NA
ESP: NA
SWE: 0.03504149924224
</t>
      </text>
    </comment>
    <comment ref="C136" authorId="0">
      <text>
        <t xml:space="preserve">AUT: 19.72
BEL: NO
BGR: 0.0775005
CYP: NO
CZE: 0.4965
DNM: NO
EST: NO
FIN: IE
FRK: 1,024.00562314356
DEU: 5.995
GRC: 702.65371747327367
HRV: NO
HUN: NO
IRL: NO
ITA: 24.163717
LVA: NO
LTU: NO
LUX: NO
MLT: NO
NLD: NO
POL: 251.512
PRT: NE
ROU: NO
SVK: 222.89440000000002
SVN: NO
ESP: 637.50497505745022
SWE: 109.26608653666401
</t>
      </text>
    </comment>
    <comment ref="D136" authorId="0">
      <text>
        <t xml:space="preserve">AUT: 19.72
BEL: NO
BGR: 0.0775005
CYP: NO
CZE: 0.4965
DNM: NO
EST: NO
FIN: IE
FRK: 1,024.00562314356
DEU: 5.995
GRC: 702.65371747327367
HRV: NO
HUN: NO
IRL: NO
ITA: 24.163717
LVA: NO
LTU: NO
LUX: NO
MLT: NO
NLD: NO
POL: 251.512
PRT: NE
ROU: NO
SVK: 222.89440000000002
SVN: NO
ESP: 637.50497505745022
SWE: 109.26608653666401
</t>
      </text>
    </comment>
    <comment ref="E136" authorId="0">
      <text>
        <t xml:space="preserve">AUT: 19.72
BEL: NO
BGR: 0.0775005
CYP: NO
CZE: 0.4965
DNM: NO
EST: NO
FIN: IE
FRK: 1,024.00562314356
DEU: 5.995
GRC: 702.65371747327367
HRV: NO
HUN: NO
IRL: NO
ITA: 24.163717
LVA: NO
LTU: NO
LUX: NO
MLT: NO
NLD: NO
POL: 251.512
PRT: NE
ROU: NO
SVK: 222.89440000000002
SVN: NO
ESP: 637.50497505745022
SWE: 109.26608653666401
</t>
      </text>
    </comment>
    <comment ref="F136" authorId="0">
      <text>
        <t xml:space="preserve">AUT: 19.72
BEL: NO
BGR: 0.0775005
CYP: NO
CZE: 0.4965
DNM: NO
EST: NO
FIN: IE
FRK: 1,024.00562314356
DEU: 5.995
GRC: 702.65371747327367
HRV: NO
HUN: NO
IRL: NO
ITA: 24.163717
LVA: NO
LTU: NO
LUX: NO
MLT: NO
NLD: NO
POL: 251.512
PRT: NE
ROU: NO
SVK: 222.89440000000002
SVN: NO
ESP: 637.50497505745022
SWE: 109.26608653666401
</t>
      </text>
    </comment>
    <comment ref="C137" authorId="0">
      <text>
        <t xml:space="preserve">AUT: NA
BEL: NO
BGR: 0.000030195
CYP: NO
CZE: 0.13749230769231
DNM: NO
EST: NO
FIN: NO
FRK: 0.2994480417
DEU: 0.0654
GRC: NA
HRV: NO
HUN: NO
IRL: NO
ITA: NA
LVA: NO
LTU: NO
LUX: NO
MLT: NO
NLD: NO
POL: 0.062878
PRT: NE
ROU: NO
SVK: 0.0503568
SVN: NO
ESP: 0.1056835
SWE: NA
</t>
      </text>
    </comment>
    <comment ref="D137" authorId="0">
      <text>
        <t xml:space="preserve">AUT: NA
BEL: NO
BGR: 0.000030195
CYP: NO
CZE: 0.13749230769231
DNM: NO
EST: NO
FIN: NO
FRK: 0.2994480417
DEU: 0.0654
GRC: NA
HRV: NO
HUN: NO
IRL: NO
ITA: NA
LVA: NO
LTU: NO
LUX: NO
MLT: NO
NLD: NO
POL: 0.062878
PRT: NE
ROU: NO
SVK: 0.0503568
SVN: NO
ESP: 0.1056835
SWE: NA
</t>
      </text>
    </comment>
    <comment ref="E137" authorId="0">
      <text>
        <t xml:space="preserve">AUT: NA
BEL: NO
BGR: 0.000030195
CYP: NO
CZE: 0.13749230769231
DNM: NO
EST: NO
FIN: NO
FRK: 0.2994480417
DEU: 0.0654
GRC: NA
HRV: NO
HUN: NO
IRL: NO
ITA: NA
LVA: NO
LTU: NO
LUX: NO
MLT: NO
NLD: NO
POL: 0.062878
PRT: NE
ROU: NO
SVK: 0.0503568
SVN: NO
ESP: 0.1056835
SWE: NA
</t>
      </text>
    </comment>
    <comment ref="F137" authorId="0">
      <text>
        <t xml:space="preserve">AUT: NA
BEL: NO
BGR: 0.000030195
CYP: NO
CZE: 0.13749230769231
DNM: NO
EST: NO
FIN: NO
FRK: 0.2994480417
DEU: 0.0654
GRC: NA
HRV: NO
HUN: NO
IRL: NO
ITA: NA
LVA: NO
LTU: NO
LUX: NO
MLT: NO
NLD: NO
POL: 0.062878
PRT: NE
ROU: NO
SVK: 0.0503568
SVN: NO
ESP: 0.1056835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D144"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E144"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F144"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C146" authorId="0">
      <text>
        <t xml:space="preserve">AUT: 5.0272
BEL: IE
BGR: 95.388354886
CYP: NO
CZE: 8.9634
DNM: 0.175
EST: 3.04184172185992
FIN: NO
FRK: NO
DEU: 82.49595
GRC: 8.136
HRV: NO
HUN: NO
IRL: NO
ITA: IE
LVA: NO
LTU: NO
LUX: NO
MLT: NO
NLD: NO
POL: 44.8682
PRT: 6.9271072
ROU: 0.66872
SVK: 0.05854018
SVN: 6.5729174
ESP: 34.6925999996
SWE: IE
</t>
      </text>
    </comment>
    <comment ref="D146" authorId="0">
      <text>
        <t xml:space="preserve">AUT: 5.0272
BEL: IE
BGR: 95.388354886
CYP: NO
CZE: 8.9634
DNM: 0.175
EST: 3.04184172185992
FIN: NO
FRK: NO
DEU: 82.49595
GRC: 8.136
HRV: NO
HUN: NO
IRL: NO
ITA: IE
LVA: NO
LTU: NO
LUX: NO
MLT: NO
NLD: NO
POL: 44.8682
PRT: 6.9271072
ROU: 0.66872
SVK: 0.05854018
SVN: 6.5729174
ESP: 34.6925999996
SWE: IE
</t>
      </text>
    </comment>
    <comment ref="E146" authorId="0">
      <text>
        <t xml:space="preserve">AUT: 5.0272
BEL: IE
BGR: 95.388354886
CYP: NO
CZE: 8.9634
DNM: 0.175
EST: 3.04184172185992
FIN: NO
FRK: NO
DEU: 82.49595
GRC: 8.136
HRV: NO
HUN: NO
IRL: NO
ITA: IE
LVA: NO
LTU: NO
LUX: NO
MLT: NO
NLD: NO
POL: 44.8682
PRT: 6.9271072
ROU: 0.66872
SVK: 0.05854018
SVN: 6.5729174
ESP: 34.6925999996
SWE: IE
</t>
      </text>
    </comment>
    <comment ref="F146" authorId="0">
      <text>
        <t xml:space="preserve">AUT: 5.0272
BEL: IE
BGR: 95.388354886
CYP: NO
CZE: 8.9634
DNM: 0.175
EST: 3.04184172185992
FIN: NO
FRK: NO
DEU: 82.49595
GRC: 8.136
HRV: NO
HUN: NO
IRL: NO
ITA: IE
LVA: NO
LTU: NO
LUX: NO
MLT: NO
NLD: NO
POL: 44.8682
PRT: 6.9271072
ROU: 0.66872
SVK: 0.05854018
SVN: 6.5729174
ESP: 34.6925999996
SWE: IE
</t>
      </text>
    </comment>
    <comment ref="C147" authorId="0">
      <text>
        <t xml:space="preserve">AUT: NO
BEL: 10.61653
BGR: 113.60400796525001
CYP: NO
CZE: 0.4902
DNM: NO
EST: NO
FIN: IE
FRK: 68.4272653295449
DEU: 288.0656
GRC: 39.044
HRV: NO
HUN: NO
IRL: NO
ITA: 221.69899100563001
LVA: NO
LTU: NO
LUX: NO
MLT: NO
NLD: NO
POL: 211.66320000000002
PRT: NO
ROU: 0.15136
SVK: 0.01029377
SVN: 2.202976
ESP: 72.453
SWE: IE
</t>
      </text>
    </comment>
    <comment ref="D147" authorId="0">
      <text>
        <t xml:space="preserve">AUT: NO
BEL: 10.61653
BGR: 113.60400796525001
CYP: NO
CZE: 0.4902
DNM: NO
EST: NO
FIN: IE
FRK: 68.4272653295449
DEU: 288.0656
GRC: 39.044
HRV: NO
HUN: NO
IRL: NO
ITA: 221.69899100563001
LVA: NO
LTU: NO
LUX: NO
MLT: NO
NLD: NO
POL: 211.66320000000002
PRT: NO
ROU: 0.15136
SVK: 0.01029377
SVN: 2.202976
ESP: 72.453
SWE: IE
</t>
      </text>
    </comment>
    <comment ref="E147" authorId="0">
      <text>
        <t xml:space="preserve">AUT: NO
BEL: 10.61653
BGR: 113.60400796525001
CYP: NO
CZE: 0.4902
DNM: NO
EST: NO
FIN: IE
FRK: 68.4272653295449
DEU: 288.0656
GRC: 39.044
HRV: NO
HUN: NO
IRL: NO
ITA: 221.69899100563001
LVA: NO
LTU: NO
LUX: NO
MLT: NO
NLD: NO
POL: 211.66320000000002
PRT: NO
ROU: 0.15136
SVK: 0.01029377
SVN: 2.202976
ESP: 72.453
SWE: IE
</t>
      </text>
    </comment>
    <comment ref="F147" authorId="0">
      <text>
        <t xml:space="preserve">AUT: NO
BEL: 10.61653
BGR: 113.60400796525001
CYP: NO
CZE: 0.4902
DNM: NO
EST: NO
FIN: IE
FRK: 68.4272653295449
DEU: 288.0656
GRC: 39.044
HRV: NO
HUN: NO
IRL: NO
ITA: 221.69899100563001
LVA: NO
LTU: NO
LUX: NO
MLT: NO
NLD: NO
POL: 211.66320000000002
PRT: NO
ROU: 0.15136
SVK: 0.01029377
SVN: 2.202976
ESP: 72.453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D182"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E182"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F182"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C183"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D183"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E183"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F183"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D185"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E185"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F185"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C186"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D186"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E186"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F186"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C211" authorId="0">
      <text>
        <t xml:space="preserve">AUT: NO
BEL: NO
BGR: NO
CYP: NO
CZE: NO
DNM: NA
EST: NO
FIN: NA
FRK: 90.493333333
DEU: NO,IE,NA
GRC: NO
HRV: NO
HUN: NA
IRL: NO
ITA: NO
LVA: NA
LTU: NO
LUX: NO
MLT: NO
NLD: NO
POL: NA
PRT: NO
ROU: NA
SVK: NO
SVN: NO
ESP: NO
SWE: NO
</t>
      </text>
    </comment>
    <comment ref="D211" authorId="0">
      <text>
        <t xml:space="preserve">AUT: NO
BEL: NO
BGR: NO
CYP: NO
CZE: NO
DNM: NA
EST: NO
FIN: NA
FRK: 90.493333333
DEU: NO,IE,NA
GRC: NO
HRV: NO
HUN: NA
IRL: NO
ITA: NO
LVA: NA
LTU: NO
LUX: NO
MLT: NO
NLD: NO
POL: NA
PRT: NO
ROU: NA
SVK: NO
SVN: NO
ESP: NO
SWE: NO
</t>
      </text>
    </comment>
    <comment ref="E211" authorId="0">
      <text>
        <t xml:space="preserve">AUT: NO
BEL: NO
BGR: NO
CYP: NO
CZE: NO
DNM: NA
EST: NO
FIN: NA
FRK: 90.493333333
DEU: NO,IE,NA
GRC: NO
HRV: NO
HUN: NA
IRL: NO
ITA: NO
LVA: NA
LTU: NO
LUX: NO
MLT: NO
NLD: NO
POL: NA
PRT: NO
ROU: NA
SVK: NO
SVN: NO
ESP: NO
SWE: NO
</t>
      </text>
    </comment>
    <comment ref="F211" authorId="0">
      <text>
        <t xml:space="preserve">AUT: NO
BEL: NO
BGR: NO
CYP: NO
CZE: NO
DNM: NA
EST: NO
FIN: NA
FRK: 90.493333333
DEU: NO,IE,NA
GRC: NO
HRV: NO
HUN: NA
IRL: NO
ITA: NO
LVA: NA
LTU: NO
LUX: NO
MLT: NO
NLD: NO
POL: NA
PRT: NO
ROU: NA
SVK: NO
SVN: NO
ESP: NO
SWE: NO
</t>
      </text>
    </comment>
    <comment ref="C212" authorId="0">
      <text>
        <t xml:space="preserve">AUT: NO
BEL: NO
BGR: NO
CYP: NO
CZE: NO
DNM: NA
EST: NO
FIN: NA
FRK: 8.88
DEU: NO,IE,NA
GRC: NO
HRV: NO
HUN: NA
IRL: NO
ITA: NO
LVA: NA
LTU: NO
LUX: NO
MLT: NO
NLD: NO
POL: NA
PRT: NO
ROU: NA
SVK: NO
SVN: NO
ESP: NO
SWE: NO
</t>
      </text>
    </comment>
    <comment ref="D212" authorId="0">
      <text>
        <t xml:space="preserve">AUT: NO
BEL: NO
BGR: NO
CYP: NO
CZE: NO
DNM: NA
EST: NO
FIN: NA
FRK: 8.88
DEU: NO,IE,NA
GRC: NO
HRV: NO
HUN: NA
IRL: NO
ITA: NO
LVA: NA
LTU: NO
LUX: NO
MLT: NO
NLD: NO
POL: NA
PRT: NO
ROU: NA
SVK: NO
SVN: NO
ESP: NO
SWE: NO
</t>
      </text>
    </comment>
    <comment ref="E212" authorId="0">
      <text>
        <t xml:space="preserve">AUT: NO
BEL: NO
BGR: NO
CYP: NO
CZE: NO
DNM: NA
EST: NO
FIN: NA
FRK: 8.88
DEU: NO,IE,NA
GRC: NO
HRV: NO
HUN: NA
IRL: NO
ITA: NO
LVA: NA
LTU: NO
LUX: NO
MLT: NO
NLD: NO
POL: NA
PRT: NO
ROU: NA
SVK: NO
SVN: NO
ESP: NO
SWE: NO
</t>
      </text>
    </comment>
    <comment ref="F212" authorId="0">
      <text>
        <t xml:space="preserve">AUT: NO
BEL: NO
BGR: NO
CYP: NO
CZE: NO
DNM: NA
EST: NO
FIN: NA
FRK: 8.88
DEU: NO,IE,NA
GRC: NO
HRV: NO
HUN: NA
IRL: NO
ITA: NO
LVA: NA
LTU: NO
LUX: NO
MLT: NO
NLD: NO
POL: NA
PRT: NO
ROU: NA
SVK: NO
SVN: NO
ESP: NO
SWE: NO
</t>
      </text>
    </comment>
    <comment ref="C213" authorId="0">
      <text>
        <t xml:space="preserve">AUT: NO
BEL: NO
BGR: NO
CYP: NO
CZE: NO
DNM: NA
EST: NO
FIN: NA
FRK: NA
DEU: 0.365259344
GRC: NO
HRV: NO
HUN: NA
IRL: NO
ITA: NO
LVA: NA
LTU: NO
LUX: NO
MLT: NO
NLD: NO
POL: NA
PRT: NO
ROU: NA
SVK: NO
SVN: NO
ESP: NO
SWE: NO
</t>
      </text>
    </comment>
    <comment ref="D213" authorId="0">
      <text>
        <t xml:space="preserve">AUT: NO
BEL: NO
BGR: NO
CYP: NO
CZE: NO
DNM: NA
EST: NO
FIN: NA
FRK: NA
DEU: 0.365259344
GRC: NO
HRV: NO
HUN: NA
IRL: NO
ITA: NO
LVA: NA
LTU: NO
LUX: NO
MLT: NO
NLD: NO
POL: NA
PRT: NO
ROU: NA
SVK: NO
SVN: NO
ESP: NO
SWE: NO
</t>
      </text>
    </comment>
    <comment ref="E213" authorId="0">
      <text>
        <t xml:space="preserve">AUT: NO
BEL: NO
BGR: NO
CYP: NO
CZE: NO
DNM: NA
EST: NO
FIN: NA
FRK: NA
DEU: 0.365259344
GRC: NO
HRV: NO
HUN: NA
IRL: NO
ITA: NO
LVA: NA
LTU: NO
LUX: NO
MLT: NO
NLD: NO
POL: NA
PRT: NO
ROU: NA
SVK: NO
SVN: NO
ESP: NO
SWE: NO
</t>
      </text>
    </comment>
    <comment ref="F213" authorId="0">
      <text>
        <t xml:space="preserve">AUT: NO
BEL: NO
BGR: NO
CYP: NO
CZE: NO
DNM: NA
EST: NO
FIN: NA
FRK: NA
DEU: 0.365259344
GRC: NO
HRV: NO
HUN: NA
IRL: NO
ITA: NO
LVA: NA
LTU: NO
LUX: NO
MLT: NO
NLD: NO
POL: NA
PRT: NO
ROU: NA
SVK: NO
SVN: NO
ESP: NO
SWE: NO
</t>
      </text>
    </comment>
    <comment ref="C223" authorId="0">
      <text>
        <t xml:space="preserve">AUT: NO
BEL: NO
BGR: NO
CYP: NO
CZE: NO
DNM: 19.9378886177705
EST: NO
FIN: NO
FRK: NO
DEU: NE,NA
GRC: NO
HRV: NO
HUN: NO
IRL: NO
ITA: NO
LVA: NO
LTU: NO
LUX: NO
MLT: NO
NLD: NO
POL: NO
PRT: NA
ROU: NA
SVK: NO
SVN: NO
ESP: NA
SWE: NO
</t>
      </text>
    </comment>
    <comment ref="D223" authorId="0">
      <text>
        <t xml:space="preserve">AUT: NO
BEL: NO
BGR: NO
CYP: NO
CZE: NO
DNM: 19.9378886177705
EST: NO
FIN: NO
FRK: NO
DEU: NE,NA
GRC: NO
HRV: NO
HUN: NO
IRL: NO
ITA: NO
LVA: NO
LTU: NO
LUX: NO
MLT: NO
NLD: NO
POL: NO
PRT: NA
ROU: NA
SVK: NO
SVN: NO
ESP: NA
SWE: NO
</t>
      </text>
    </comment>
    <comment ref="E223" authorId="0">
      <text>
        <t xml:space="preserve">AUT: NO
BEL: NO
BGR: NO
CYP: NO
CZE: NO
DNM: 19.9378886177705
EST: NO
FIN: NO
FRK: NO
DEU: NE,NA
GRC: NO
HRV: NO
HUN: NO
IRL: NO
ITA: NO
LVA: NO
LTU: NO
LUX: NO
MLT: NO
NLD: NO
POL: NO
PRT: NA
ROU: NA
SVK: NO
SVN: NO
ESP: NA
SWE: NO
</t>
      </text>
    </comment>
    <comment ref="F223" authorId="0">
      <text>
        <t xml:space="preserve">AUT: NO
BEL: NO
BGR: NO
CYP: NO
CZE: NO
DNM: 19.9378886177705
EST: NO
FIN: NO
FRK: NO
DEU: NE,NA
GRC: NO
HRV: NO
HUN: NO
IRL: NO
ITA: NO
LVA: NO
LTU: NO
LUX: NO
MLT: NO
NLD: NO
POL: NO
PRT: NA
ROU: NA
SVK: NO
SVN: NO
ESP: NA
SWE: NO
</t>
      </text>
    </comment>
    <comment ref="C224"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D224"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E224"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F224"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C225" authorId="0">
      <text>
        <t xml:space="preserve">AUT: NO
BEL: NO
BGR: NO
CYP: NO
CZE: NO
DNM: NE
EST: NO
FIN: NO
FRK: NO
DEU: 0.12748119
GRC: NO
HRV: NO
HUN: NO
IRL: NO
ITA: NO
LVA: NO
LTU: NO
LUX: NO
MLT: NO
NLD: NO
POL: NO
PRT: 0.00000538960599
ROU: NA
SVK: NO
SVN: NO
ESP: NA
SWE: NO
</t>
      </text>
    </comment>
    <comment ref="D225" authorId="0">
      <text>
        <t xml:space="preserve">AUT: NO
BEL: NO
BGR: NO
CYP: NO
CZE: NO
DNM: NE
EST: NO
FIN: NO
FRK: NO
DEU: 0.12748119
GRC: NO
HRV: NO
HUN: NO
IRL: NO
ITA: NO
LVA: NO
LTU: NO
LUX: NO
MLT: NO
NLD: NO
POL: NO
PRT: 0.00000538960599
ROU: NA
SVK: NO
SVN: NO
ESP: NA
SWE: NO
</t>
      </text>
    </comment>
    <comment ref="E225" authorId="0">
      <text>
        <t xml:space="preserve">AUT: NO
BEL: NO
BGR: NO
CYP: NO
CZE: NO
DNM: NE
EST: NO
FIN: NO
FRK: NO
DEU: 0.12748119
GRC: NO
HRV: NO
HUN: NO
IRL: NO
ITA: NO
LVA: NO
LTU: NO
LUX: NO
MLT: NO
NLD: NO
POL: NO
PRT: 0.00000538960599
ROU: NA
SVK: NO
SVN: NO
ESP: NA
SWE: NO
</t>
      </text>
    </comment>
    <comment ref="F225" authorId="0">
      <text>
        <t xml:space="preserve">AUT: NO
BEL: NO
BGR: NO
CYP: NO
CZE: NO
DNM: NE
EST: NO
FIN: NO
FRK: NO
DEU: 0.12748119
GRC: NO
HRV: NO
HUN: NO
IRL: NO
ITA: NO
LVA: NO
LTU: NO
LUX: NO
MLT: NO
NLD: NO
POL: NO
PRT: 0.00000538960599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0.29920958167407
BEL: NO
BGR: NO
CYP: 0.614
CZE: NO
DNM: NE
EST: NO
FIN: NA
FRK: 26.128872935
DEU: NO
GRC: 28.588075
HRV: NO
HUN: NO
IRL: NO
ITA: 187.41790000000003
LVA: NO
LTU: NO
LUX: NO
MLT: NO
NLD: NO
POL: NA
PRT: 0.47826
ROU: 321.19280678622243
SVK: NO
SVN: NO
ESP: NO
SWE: NO
</t>
      </text>
    </comment>
    <comment ref="E9" authorId="0">
      <text>
        <t xml:space="preserve">AUT: 1.92422158973798
BEL: NO
BGR: 157.653247752
CYP: 0.82437444
CZE: NO
DNM: 5.3074
EST: NO
FIN: 9.66356894
FRK: 154.125895077819
DEU: NO
GRC: 114.3523
HRV: NO
HUN: NO
IRL: NO
ITA: 92.02907810880001
LVA: NO
LTU: NO
LUX: NO
MLT: NO
NLD: NO
POL: 39.774485134125
PRT: 1.4187489894
ROU: 1,284.7712271448897
SVK: NO
SVN: NO
ESP: NO
SWE: NO
</t>
      </text>
    </comment>
    <comment ref="H9" authorId="0">
      <text>
        <t xml:space="preserve">AUT: 0.00467608324901
BEL: NO
BGR: 0.5100608075603
CYP: 0.002225810988
CZE: NO
DNM: 0.027226962
EST: NO
FIN: 0.02609164
FRK: 0.41613991671011
DEU: NO
GRC: 0.277876089
HRV: NO
HUN: NO
IRL: NO
ITA: 0.25768141870464
LVA: NO
LTU: NO
LUX: NO
MLT: NO
NLD: NO
POL: 0.12868371757061
PRT: 0.00383062227138
ROU: 4.16265877594944
SVK: NO
SVN: NO
ESP: NO
SWE: NO
</t>
      </text>
    </comment>
    <comment ref="I9" authorId="0">
      <text>
        <t xml:space="preserve">AUT: 0.00012123178794
BEL: NO
BGR: 0.00485572003076
CYP: 0.0000577062108
CZE: NO
DNM: 0.0004298994
EST: NO
FIN: 0.00067645
FRK: 0.01078881265545
DEU: NO
GRC: 0.0072041949
HRV: NO
HUN: NO
IRL: NO
ITA: 0.00485913532414
LVA: NO
LTU: NO
LUX: NO
MLT: NO
NLD: NO
POL: 0.00297259387588
PRT: 0.00009931242926
ROU: 0.12719235148734
SVK: NO
SVN: NO
ESP: NO
SWE: NO
</t>
      </text>
    </comment>
    <comment ref="B10" authorId="0">
      <text>
        <t xml:space="preserve">AUT: 0.1432236405144
BEL: NO
BGR: NO
CYP: 1.894
CZE: NO
DNM: NO
EST: NO
FIN: NA
FRK: 6.7826472911
DEU: NO
GRC: 7.43006
HRV: NO
HUN: NO
IRL: NO
ITA: 23.2713
LVA: NO
LTU: NO
LUX: NO
MLT: NO
NLD: NO
POL: NA
PRT: 0.17165
ROU: 78.44047068316858
SVK: NO
SVN: NO
ESP: NO
SWE: NO
</t>
      </text>
    </comment>
    <comment ref="E10" authorId="0">
      <text>
        <t xml:space="preserve">AUT: 0.78454618083993
BEL: NO
BGR: 23.47044174
CYP: 0.212
CZE: NO
DNM: NO
EST: NO
FIN: 11.07055589
FRK: 33.421714916084
DEU: NO
GRC: 29.72024
HRV: NO
HUN: NO
IRL: NO
ITA: 13.091745393
LVA: NO
LTU: NO
LUX: NO
MLT: NO
NLD: NO
POL: 10.1388616056
PRT: 0.3887634672
ROU: 313.76188273267434
SVK: NO
SVN: NO
ESP: NO
SWE: NO
</t>
      </text>
    </comment>
    <comment ref="H10" authorId="0">
      <text>
        <t xml:space="preserve">AUT: 0.00190630175769
BEL: NO
BGR: 0.07145967161772
CYP: 0.0006
CZE: NO
DNM: NO
EST: NO
FIN: 0.0298905
FRK: 0.09023863027343
DEU: NO
GRC: 0.0722201832
HRV: NO
HUN: NO
IRL: NO
ITA: 0.0366568871004
LVA: NO
LTU: NO
LUX: NO
MLT: NO
NLD: NO
POL: 0.03086945396852
PRT: 0.00104966136144
ROU: 0.9036342222701
SVK: NO
SVN: NO
ESP: NO
SWE: NO
</t>
      </text>
    </comment>
    <comment ref="I10" authorId="0">
      <text>
        <t xml:space="preserve">AUT: 0.00004942263816
BEL: NO
BGR: 0.0011101518943
CYP: 0.0000148
CZE: NO
DNM: NO
EST: NO
FIN: 0.00077494
FRK: 0.00233952004413
DEU: NO
GRC: 0.00187237512
HRV: NO
HUN: NO
IRL: NO
ITA: 0.00085253445999
LVA: NO
LTU: NO
LUX: NO
MLT: NO
NLD: NO
POL: 0.00076401898572
PRT: 0.0000272134427
ROU: 0.02761104568048
SVK: NO
SVN: NO
ESP: NO
SWE: NO
</t>
      </text>
    </comment>
    <comment ref="B11" authorId="0">
      <text>
        <t xml:space="preserve">AUT: NO
BEL: NO
BGR: NO
CYP: NO
CZE: NO
DNM: NO
EST: NO
FIN: NO
FRK: 1.4481287949
DEU: NO
GRC: 8.394155
HRV: NO
HUN: NO
IRL: NO
ITA: NO
LVA: NO
LTU: NO
LUX: NO
MLT: NO
NLD: NO
POL: NA
PRT: 1.506988
ROU: 381.99117957678379
SVK: NO
SVN: NO
ESP: NO
SWE: NO
</t>
      </text>
    </comment>
    <comment ref="E11" authorId="0">
      <text>
        <t xml:space="preserve">AUT: NO
BEL: NO
BGR: 66.07528668
CYP: NO
CZE: NO
DNM: NO
EST: NO
FIN: NO
FRK: 10.3028428811411
DEU: NO
GRC: 83.94155000000001
HRV: NO
HUN: NO
IRL: NO
ITA: NO
LVA: NO
LTU: NO
LUX: NO
MLT: NO
NLD: NO
POL: 5.437152162
PRT: 9.7379390024
ROU: 3,819.9117957678382
SVK: NO
SVN: NO
ESP: NO
SWE: NO
</t>
      </text>
    </comment>
    <comment ref="H11" authorId="0">
      <text>
        <t xml:space="preserve">AUT: NO
BEL: NO
BGR: 0.20743234998408
CYP: NO
CZE: NO
DNM: NO
EST: NO
FIN: NO
FRK: 0.02781767577908
DEU: NO
GRC: 0.181313748
HRV: NO
HUN: NO
IRL: NO
ITA: NO
LVA: NO
LTU: NO
LUX: NO
MLT: NO
NLD: NO
POL: 0.01706903302057
PRT: 0.02629243530648
ROU: 11.00134597181138
SVK: NO
SVN: NO
ESP: NO
SWE: NO
</t>
      </text>
    </comment>
    <comment ref="I11" authorId="0">
      <text>
        <t xml:space="preserve">AUT: NO
BEL: NO
BGR: 0.00588730804319
CYP: NO
CZE: NO
DNM: NO
EST: NO
FIN: NO
FRK: 0.00072119900168
DEU: NO
GRC: 0.0047007268
HRV: NO
HUN: NO
IRL: NO
ITA: NO
LVA: NO
LTU: NO
LUX: NO
MLT: NO
NLD: NO
POL: 0.00056327808968
PRT: 0.00068165573017
ROU: 0.33615223802757
SVK: NO
SVN: NO
ESP: NO
SWE: NO
</t>
      </text>
    </comment>
    <comment ref="E12" authorId="0">
      <text>
        <t xml:space="preserve">AUT: 0.72094314472445
BEL: NO
BGR: 17.457784146
CYP: 0.03263452
CZE: NO
DNM: NO
EST: NO
FIN: 8.9069582
FRK: 76.96381985245846
DEU: NO
GRC: 21.9230825
HRV: NO
HUN: 3.11015544
IRL: NO
ITA: 98.442773727525
LVA: NO
LTU: NO
LUX: NO
MLT: NO
NLD: NO
POL: 50.9320229328
PRT: 97.5264793220629
ROU: 37.70173159028743
SVK: NO
SVN: NO
ESP: NO
SWE: NO VALUE
</t>
      </text>
    </comment>
    <comment ref="H12" authorId="0">
      <text>
        <t xml:space="preserve">AUT: 0.0017518667697
BEL: NO
BGR: 0.0536652883283
CYP: 0.000039
CZE: NO
DNM: NO
EST: NO
FIN: 0.02404879
FRK: 0.20780231360164
DEU: NO
GRC: 0.0473538582
HRV: NO
HUN: 0.008397419688
IRL: NO
ITA: 0.27563976643707
LVA: NO
LTU: NO
LUX: NO
MLT: NO
NLD: NO
POL: 0.16298922415935
PRT: 0.26332149416957
ROU: 0.11080681643704
SVK: NO
SVN: NO
ESP: NO
SWE: NO VALUE
</t>
      </text>
    </comment>
    <comment ref="I12" authorId="0">
      <text>
        <t xml:space="preserve">AUT: 0.0000454187681
BEL: NO
BGR: 0.00147836459083
CYP: 0.00000101
CZE: NO
DNM: NO
EST: NO
FIN: 0.00062348
FRK: 0.00538746738967
DEU: NO
GRC: 0.00122769262
HRV: NO
HUN: 0.0002177108808
IRL: NO
ITA: 0.00702863426689
LVA: NO
LTU: NO
LUX: NO
MLT: NO
NLD: NO
POL: 0.00351046851346
PRT: 0.00682685355254
ROU: 0.00338576383558
SVK: NO
SVN: NO
ESP: NO
SWE: NO VALUE
</t>
      </text>
    </comment>
    <comment ref="E14" authorId="0">
      <text>
        <t xml:space="preserve">AUT: NA
BEL: NO
BGR: 0.137055321
CYP: 0.19468606
CZE: NO
DNM: NO
EST: NO
FIN: NA
FRK: NO
DEU: NO
GRC: 2.2997975
HRV: NO
HUN: NO
IRL: NO
ITA: NO
LVA: NO
LTU: NO
LUX: NO
MLT: NO
NLD: NO
POL: 0.43024781709
PRT: NO
ROU: NO
SVK: NO
SVN: NO
ESP: NO
SWE: NO VALUE
</t>
      </text>
    </comment>
    <comment ref="H14" authorId="0">
      <text>
        <t xml:space="preserve">AUT: NO
BEL: NO
BGR: 0.000410028611
CYP: 0.000467
CZE: NO
DNM: NO
EST: NO
FIN: NA
FRK: NO
DEU: NO
GRC: 0.0049675626
HRV: NO
HUN: NO
IRL: NO
ITA: NO
LVA: NO
LTU: NO
LUX: NO
MLT: NO
NLD: NO
POL: 0.00129074345127
PRT: NO
ROU: NO
SVK: NO
SVN: NO
ESP: NO
SWE: NO VALUE
</t>
      </text>
    </comment>
    <comment ref="I14" authorId="0">
      <text>
        <t xml:space="preserve">AUT: NO
BEL: NO
BGR: 0.00002486707333
CYP: 0.00001211
CZE: NO
DNM: NO
EST: NO
FIN: NA
FRK: NO
DEU: NO
GRC: 0.00012878866
HRV: NO
HUN: NO
IRL: NO
ITA: NO
LVA: NO
LTU: NO
LUX: NO
MLT: NO
NLD: NO
POL: 0.0000938473503
PRT: NO
ROU: NO
SVK: NO
SVN: NO
ESP: NO
SWE: NO VALUE
</t>
      </text>
    </comment>
    <comment ref="E16" authorId="0">
      <text>
        <t xml:space="preserve">AUT: NA
BEL: NO
BGR: 0.401136624
CYP: 0.311584
CZE: NO
DNM: NO
EST: NO
FIN: NA
FRK: 19.16318385872835
DEU: NO
GRC: 36.98968
HRV: NO
HUN: NO
IRL: NO
ITA: NO
LVA: NO
LTU: NO
LUX: NO
MLT: NO
NLD: NO
POL: 16.3395081375
PRT: NO
ROU: NO
SVK: NO
SVN: NO
ESP: NO
SWE: NO VALUE
</t>
      </text>
    </comment>
    <comment ref="H16" authorId="0">
      <text>
        <t xml:space="preserve">AUT: NO
BEL: NO
BGR: 0.00113013558202
CYP: 0.0008412768
CZE: NO
DNM: NO
EST: NO
FIN: NA
FRK: 0.05174059641856
DEU: NO
GRC: 0.0798977088
HRV: NO
HUN: NO
IRL: NO
ITA: NO
LVA: NO
LTU: NO
LUX: NO
MLT: NO
NLD: NO
POL: 0.04603384092605
PRT: NO
ROU: NO
SVK: NO
SVN: NO
ESP: NO
SWE: NO VALUE
</t>
      </text>
    </comment>
    <comment ref="I16" authorId="0">
      <text>
        <t xml:space="preserve">AUT: NO
BEL: NO
BGR: 0.0000485375315
CYP: 0.00002181088
CZE: NO
DNM: NO
EST: NO
FIN: NA
FRK: 0.00134142287011
DEU: NO
GRC: 0.00207142208
HRV: NO
HUN: NO
IRL: NO
ITA: NO
LVA: NO
LTU: NO
LUX: NO
MLT: NO
NLD: NO
POL: 0.00364588020134
PRT: NO
ROU: NO
SVK: NO
SVN: NO
ESP: NO
SWE: NO VALUE
</t>
      </text>
    </comment>
    <comment ref="B17" authorId="0">
      <text>
        <t xml:space="preserve">AUT: NO
BEL: NO
BGR: NO
CYP: NO
CZE: NO
DNM: NO
EST: NO
FIN: NO
FRK: 3.1408
DEU: NO
GRC: NO
HRV: NO
HUN: NO
IRL: NO
ITA: NO
LVA: NO
LTU: NO
LUX: NO
MLT: NO
NLD: NO
POL: NO
PRT: NO
ROU: NO
SVK: NO
SVN: NO
ESP: NO
SWE: NO
</t>
      </text>
    </comment>
    <comment ref="E17" authorId="0">
      <text>
        <t xml:space="preserve">AUT: NA
BEL: NO
BGR: NO
CYP: NO
CZE: NO
DNM: NO
EST: NO
FIN: NO
FRK: 20.4152
DEU: NO
GRC: NO
HRV: NO
HUN: NO
IRL: NO
ITA: NO
LVA: NO
LTU: NO
LUX: NO
MLT: NO
NLD: NO
POL: NO
PRT: NO
ROU: NO
SVK: NO
SVN: NO
ESP: NO
SWE: NO
</t>
      </text>
    </comment>
    <comment ref="H17" authorId="0">
      <text>
        <t xml:space="preserve">AUT: NO
BEL: NO
BGR: NO
CYP: NO
CZE: NO
DNM: NO
EST: NO
FIN: NO
FRK: 0.05512104
DEU: NO
GRC: NO
HRV: NO
HUN: NO
IRL: NO
ITA: NO
LVA: NO
LTU: NO
LUX: NO
MLT: NO
NLD: NO
POL: NO
PRT: NO
ROU: NO
SVK: NO
SVN: NO
ESP: NO
SWE: NO
</t>
      </text>
    </comment>
    <comment ref="I17" authorId="0">
      <text>
        <t xml:space="preserve">AUT: NO
BEL: NO
BGR: NO
CYP: NO
CZE: NO
DNM: NO
EST: NO
FIN: NO
FRK: 0.001429064
DEU: NO
GRC: NO
HRV: NO
HUN: NO
IRL: NO
ITA: NO
LVA: NO
LTU: NO
LUX: NO
MLT: NO
NLD: NO
POL: NO
PRT: NO
ROU: NO
SVK: NO
SVN: NO
ESP: NO
SWE: NO
</t>
      </text>
    </comment>
    <comment ref="E18" authorId="0">
      <text>
        <t xml:space="preserve">AUT: NO
BEL: NO
BGR: 69.242418576
CYP: NO
CZE: NO
DNM: 10.425
EST: NO
FIN: NA
FRK: 171.69574766136708
DEU: NO
GRC: 55.23734
HRV: NO
HUN: NO
IRL: NO
ITA: NO
LVA: NO
LTU: NO
LUX: NO
MLT: NO VALUE
NLD: NO
POL: 224.15704586811501
PRT: 214.158791000787
ROU: NO
SVK: NO
SVN: NO
ESP: 337.44831039750511
SWE: NO VALUE
</t>
      </text>
    </comment>
    <comment ref="H18" authorId="0">
      <text>
        <t xml:space="preserve">AUT: NO
BEL: NO
BGR: 0.22162653561839
CYP: NO
CZE: NO
DNM: 0.05348025
EST: NO
FIN: NA
FRK: 0.4635785186857
DEU: NO
GRC: 0.1193126544
HRV: NO
HUN: NO
IRL: NO
ITA: NO
LVA: NO
LTU: NO
LUX: NO
MLT: NA
NLD: NO
POL: 0.67247113760434
PRT: NO
ROU: NO
SVK: NO
SVN: NO
ESP: 0.911110439
SWE: NO VALUE
</t>
      </text>
    </comment>
    <comment ref="I18" authorId="0">
      <text>
        <t xml:space="preserve">AUT: NO
BEL: NO
BGR: 0.01181895683217
CYP: NO
CZE: NO
DNM: 0.000844425
EST: NO
FIN: NA
FRK: 0.01201870233629
DEU: NO
GRC: 0.00309329104
HRV: NO
HUN: NO
IRL: NO
ITA: NO
LVA: NO
LTU: NO
LUX: NO
MLT: NA
NLD: NO
POL: 0.02838197414149
PRT: NO
ROU: NO
SVK: NO
SVN: NO
ESP: 0.023621381
SWE: NO VALUE
</t>
      </text>
    </comment>
    <comment ref="B25" authorId="0">
      <text>
        <t xml:space="preserve">AUT: 1,804,018.24
BEL: NA
BGR: 5,347,078.00
CYP: 4,440.00
CZE: NO
DNM: 6,244,000.00
EST: NA
FIN: 1,107,969.2997485709
FRK: 39,557,148.50
DEU: NO
GRC: 1,570,415.5610000002
HRV: NO
HUN: NA
IRL: NA
ITA: 7,141,926.4000000004
LVA: 1,467,500.00
LTU: NA
LUX: NA
MLT: NO
NLD: NO
POL: 11,628,669.50
PRT: 98,794.00
ROU: 7,584,800.00
SVK: NA
SVN: NA
ESP: NA
SWE: NE
</t>
      </text>
    </comment>
    <comment ref="C25" authorId="0">
      <text>
        <t xml:space="preserve">AUT: 845,704.92
BEL: NA
BGR: 852,231.00
CYP: 2,720.00
CZE: NO
DNM: NO
EST: NA
FIN: 1,976,588.75812424
FRK: 11,728,556.90
DEU: NO
GRC: 420,880.12499999994
HRV: NO
HUN: NA
IRL: NA
ITA: 848,680.50
LVA: 418,800.00
LTU: NA
LUX: NA
MLT: NO
NLD: NO
POL: 3,274,826.10
PRT: 37,914.00
ROU: 1,712,500.00
SVK: NA
SVN: NA
ESP: NA
SWE: NE
</t>
      </text>
    </comment>
    <comment ref="D25" authorId="0">
      <text>
        <t xml:space="preserve">AUT: NO
BEL: NA
BGR: 3,137,478.00
CYP: NO
CZE: NO
DNM: NO
EST: NA
FIN: NA
FRK: 18,342,829.90
DEU: NO
GRC: 1,864,065.3010000002
HRV: NO
HUN: NA
IRL: NA
ITA: 9,250,044.8999999985
LVA: 649,800.00
LTU: NA
LUX: NA
MLT: NO
NLD: NO
POL: 4,468,402.50
PRT: 896,995.00
ROU: 11,988,600.00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0.472
CYP: NO
CZE: 9.373
DNM: NO
EST: NO
FIN: NO
FRK: NO
DEU: 7.64
GRC: NO
HRV: NO
HUN: 0.601
IRL: NO
ITA: 0.086
LVA: NO
LTU: NO
LUX: NO
MLT: NO
NLD: NO
POL: 72.54000000000001
PRT: NO
ROU: 1.888067
SVK: 2.187723
SVN: 3.108201008
ESP: 2.29705
SWE: NO
</t>
      </text>
    </comment>
    <comment ref="E11" authorId="0">
      <text>
        <t xml:space="preserve">AUT: NO
BEL: NO
BGR: NO
CYP: NO
CZE: NA
DNM: NO
EST: NO
FIN: NO
FRK: NO
DEU: 70.7679
GRC: NO
HRV: NO
HUN: NO
IRL: NO
ITA: NO
LVA: NO
LTU: NO
LUX: NO
MLT: NO
NLD: NO
POL: NE
PRT: NO
ROU: 0.489579
SVK: 0.026
SVN: NO
ESP: NA
SWE: NO
</t>
      </text>
    </comment>
    <comment ref="F11" authorId="0">
      <text>
        <t xml:space="preserve">AUT: NO
BEL: NO
BGR: 5.69232
CYP: NO
CZE: 77.98947524284432
DNM: NO
EST: NO
FIN: NO
FRK: NO
DEU: 102.6027
GRC: NO
HRV: NO
HUN: 0.3744831
IRL: NO
ITA: 1.03716
LVA: NO
LTU: NO
LUX: NO
MLT: NO
NLD: NO
POL: 455.39900000000006
PRT: NO
ROU: 22.28050902000001
SVK: 13.90289733
SVN: 6.24748401
ESP: 4.017
SWE: NO
</t>
      </text>
    </comment>
    <comment ref="G11" authorId="0">
      <text>
        <t xml:space="preserve">AUT: NA
BEL: NO
BGR: 5.124032
CYP: NO
CZE: 201.81639999999999
DNM: NO
EST: NO
FIN: NO
FRK: NA
DEU: NA
GRC: NO
HRV: NO
HUN: NO
IRL: NO
ITA: 0.2133941413287
LVA: NO
LTU: NO
LUX: NO
MLT: NO
NLD: NO
POL: NE
PRT: NO
ROU: NO
SVK: 26.41910237193284
SVN: 60.26490918899999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0.7906
CYP: NO
CZE: 15.54132
DNM: NO
EST: NO
FIN: NO
FRK: NO
DEU: 4.40064
GRC: NO
HRV: NO
HUN: 0.03744831
IRL: NO
ITA: 0.14405
LVA: NO
LTU: NO
LUX: NO
MLT: NO
NLD: NO
POL: 121.50449999999999
PRT: NO
ROU: 3.162512225
SVK: 1.319196969
SVN: 2.08249467
ESP: 1.205
SWE: NO
</t>
      </text>
    </comment>
    <comment ref="G12" authorId="0">
      <text>
        <t xml:space="preserve">AUT: NA
BEL: NO
BGR: NO
CYP: NO
CZE: NE
DNM: NO
EST: NO
FIN: NO
FRK: NA
DEU: NA
GRC: NO
HRV: NO
HUN: NA
IRL: NO
ITA: 0.02963807518454
LVA: NO
LTU: NO
LUX: NO
MLT: NO
NLD: NO
POL: NE
PRT: NO
ROU: NO
SVK: NO
SVN: NA
ESP: NA
SWE: NO
</t>
      </text>
    </comment>
    <comment ref="E13" authorId="0">
      <text>
        <t xml:space="preserve">AUT: NO
BEL: NO
BGR: NO
CYP: NO
CZE: NO
DNM: NO
EST: NO
FIN: NO
FRK: NO
DEU: 170.07239999999999
GRC: NO
HRV: NO
HUN: NO
IRL: NO
ITA: NO
LVA: NO
LTU: NO
LUX: NO
MLT: NO
NLD: NO
POL: NE
PRT: NO
ROU: NO
SVK: NO
SVN: NO
ESP: NA
SWE: NO
</t>
      </text>
    </comment>
    <comment ref="F13" authorId="0">
      <text>
        <t xml:space="preserve">AUT: NA
BEL: 1.71721
BGR: 3.95584535250886
CYP: NO
CZE: 3.015804
DNM: NO
EST: NO
FIN: NO
FRK: 0.402
DEU: 2.6529
GRC: NO
HRV: NO
HUN: 1.30516
IRL: 0.7934877
ITA: NO
LVA: NO
LTU: NO
LUX: NO
MLT: NO
NLD: NO
POL: 15.49911
PRT: 0.68082385
ROU: 220.39784521189219
SVK: NO
SVN: 0.26761352523853
ESP: 0.8992
SWE: NO
</t>
      </text>
    </comment>
    <comment ref="G13" authorId="0">
      <text>
        <t xml:space="preserve">AUT: NA
BEL: NO
BGR: NO
CYP: NO
CZE: NE
DNM: NO
EST: NO
FIN: NO
FRK: NA
DEU: 0.26529
GRC: NO
HRV: NO
HUN: NA
IRL: NO
ITA: NA
LVA: NO
LTU: NO
LUX: NO
MLT: NO
NLD: NO
POL: NE
PRT: NO
ROU: NO
SVK: NO
SVN: NA
ESP: NA
SWE: NO
</t>
      </text>
    </comment>
    <comment ref="B14" authorId="0">
      <text>
        <t xml:space="preserve">AUT: NO
BEL: NO
BGR: 30.796
CYP: NO
CZE: 37.704
DNM: NO
EST: NO
FIN: NO
FRK: NO
DEU: 178.17770300000001
GRC: 50.845
HRV: NO
HUN: 8.95
IRL: NO
ITA: NO
LVA: NO
LTU: NO
LUX: NO
MLT: NO
NLD: NO
POL: 63.877
PRT: NO
ROU: 21.676933
SVK: NO
SVN: NO
ESP: 2.765399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24.759984
CYP: NO
CZE: 50.52336
DNM: NO
EST: NO
FIN: NO
FRK: NO
DEU: 1.95995473
GRC: 44.285995
HRV: NO
HUN: 0.0001529275
IRL: NO
ITA: NO
LVA: NO
LTU: NO
LUX: NO
MLT: NO
NLD: NO
POL: 51.357108
PRT: NO
ROU: 17.428254132
SVK: NO
SVN: NO
ESP: 0.126
SWE: NO
</t>
      </text>
    </comment>
    <comment ref="G15" authorId="0">
      <text>
        <t xml:space="preserve">AUT: NA
BEL: NO
BGR: 24.9324416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2.063332
CYP: NO
CZE: 2.526168
DNM: NO
EST: NO
FIN: NO
FRK: NO
DEU: IE
GRC: IE
HRV: NO
HUN: 0.00001474
IRL: NO
ITA: NO
LVA: NO
LTU: NO
LUX: NO
MLT: NO
NLD: NO
POL: 4.279759
PRT: NO
ROU: 1.452354511
SVK: NO
SVN: NO
ESP: 0.038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0.14881
BGR: 0.006
CYP: NO
CZE: 0.006
DNM: NO
EST: NO
FIN: NO
FRK: 3.236334
DEU: 23.153709
GRC: NO
HRV: NO
HUN: 0.923
IRL: NO
ITA: 2.186
LVA: NO
LTU: NO
LUX: NO
MLT: NO
NLD: 1.992
POL: NA
PRT: NO
ROU: NO
SVK: 0.0042
SVN: NO
ESP: 1.545805034
SWE: 1.037407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0.05952
BGR: 0.156
CYP: NO
CZE: 0.18
DNM: NO
EST: NO
FIN: NO
FRK: 0.15004544241662
DEU: 2.393725
GRC: NO
HRV: NO
HUN: 0.00162
IRL: NO
ITA: 1.093
LVA: NO
LTU: NO
LUX: NO
MLT: NO
NLD: 0.1992
POL: 0.0009568
PRT: NO
ROU: NO
SVK: 0.126
SVN: NO
ESP: 0.0001545802874
SWE: NE
</t>
      </text>
    </comment>
    <comment ref="G17" authorId="0">
      <text>
        <t xml:space="preserve">AUT: IE
BEL: 0.01339
BGR: NO
CYP: NO
CZE: NE
DNM: NO
EST: NO
FIN: NO
FRK: NA
DEU: 766.21211025000002
GRC: NO
HRV: NO
HUN: 0.400750011
IRL: NO
ITA: NA
LVA: NO
LTU: NO
LUX: NO
MLT: NO
NLD: 78.0881430206828
POL: 2,948.2265570486688
PRT: NO
ROU: NA
SVK: NO
SVN: NO
ESP: 29.493947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3.4027366464
PRT: NO
ROU: NO
SVK: NO
SVN: NA
ESP: NO
SWE: 0.0001528
</t>
      </text>
    </comment>
    <comment ref="G18" authorId="0">
      <text>
        <t xml:space="preserve">AUT: NO
BEL: NO
BGR: NO
CYP: NO
CZE: NA
DNM: NO
EST: NO
FIN: NO
FRK: NO
DEU: NO
GRC: NO
HRV: NO
HUN: NO
IRL: NO
ITA: NA
LVA: NO
LTU: NO
LUX: NO
MLT: NO
NLD: NO
POL: 1.2107406528
PRT: NO
ROU: NO
SVK: NO
SVN: 50.23331370240002
ESP: NO
SWE: 7.10587800522817
</t>
      </text>
    </comment>
  </commentList>
</comments>
</file>

<file path=xl/comments14.xml><?xml version="1.0" encoding="utf-8"?>
<comments xmlns="http://schemas.openxmlformats.org/spreadsheetml/2006/main">
  <authors>
    <author/>
  </authors>
  <commentList>
    <comment ref="H10" authorId="0">
      <text>
        <t xml:space="preserve">AUT: IE
BEL: NO
BGR: 0.01333333333333
CYP: NO
CZE: NE
DNM: NO
EST: NO
FIN: NO
FRK: 8.11047467507064
DEU: 0.00001152
GRC: NE
HRV: 6.27819427906977
HUN: IE
IRL: NO
ITA: NO
LVA: NO
LTU: 0.87711158264947
LUX: NO
MLT: NO
NLD: IE
POL: 10.0533181184669
PRT: NO
ROU: 42.64487884828165
SVK: NO
SVN: NO
ESP: NA
SWE: 481.05545000000001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0.00060606060606
CYP: NO
CZE: NE
DNM: NO
EST: NO
FIN: NO
FRK: 0.17286853151141
DEU: 0.001536
GRC: NE
HRV: 0.13381488372093
HUN: IE
IRL: NE
ITA: NO
LVA: NO
LTU: 0.01869495896835
LUX: NO
MLT: NO
NLD: IE
POL: 0.2142787456446
PRT: NO
ROU: 0.90894280277378
SVK: NO
SVN: NO
ESP: NA
SWE: 0.00367933932
</t>
      </text>
    </comment>
    <comment ref="K10" authorId="0">
      <text>
        <t xml:space="preserve">AUT: IE
BEL: NO
BGR: 0.0000000969697
CYP: NO
CZE: NA
DNM: NO
EST: NO
FIN: NO
FRK: 0.00006059309352
DEU: NO
GRC: NE
HRV: 0.00004690418605
HUN: IE
IRL: NO
ITA: NO
LVA: NO
LTU: 0.00000655287222
LUX: NO
MLT: NO
NLD: IE
POL: NA
PRT: NO
ROU: 0.00031859850819
SVK: NO
SVN: NO
ESP: NA
SWE: 0.000367933932
</t>
      </text>
    </comment>
    <comment ref="H11" authorId="0">
      <text>
        <t xml:space="preserve">AUT: IE
BEL: NO
BGR: 1.36333333333333
CYP: NO
CZE: 0.04818181818182
DNM: 0.000412757
EST: NO
FIN: NO
FRK: 0.23167947522148
DEU: 0.24950694
GRC: 0.00000322487616
HRV: 28.43570072790698
HUN: 0.08730128735632
IRL: NO
ITA: 1.84803121012983
LVA: NO
LTU: 0.00001060023447
LUX: NO
MLT: NO
NLD: IE
POL: 0.23713656999017
PRT: NO
ROU: 1.31187621018896
SVK: 0.00233272
SVN: 0.00000001492353
ESP: 0.0000172777248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0.08818181818182
CYP: NO
CZE: 0.0301875
DNM: 0.00566341
EST: NO
FIN: NO
FRK: 1.75588654904699
DEU: 0.48175774
GRC: 0.0000442483008
HRV: 1.75597546511628
HUN: 1.20877931034483
IRL: NO
ITA: 10.78978476807773
LVA: NO
LTU: 0.00014454865182
LUX: NO
MLT: NO
NLD: IE
POL: 3.2834283941069
PRT: NO
ROU: 10.3075987943418
SVK: 0.0322992
SVN: 0.00000020476471
ESP: 0.00020898642129
SWE: NO
</t>
      </text>
    </comment>
    <comment ref="H12" authorId="0">
      <text>
        <t xml:space="preserve">AUT: 0.00536117647059
BEL: 0.0183396744186
BGR: 0.0000696969697
CYP: NO
CZE: 0.00421366060606
DNM: NA
EST: NO
FIN: NO
FRK: 0.01673337888782
DEU: NA
GRC: NE
HRV: 0.00283231395349
HUN: 0.42404345017857
IRL: NO
ITA: 0.06214449430999
LVA: NO
LTU: 0.00748263892145
LUX: NO
MLT: NO
NLD: 0.023536
POL: 0.01403642276423
PRT: 0.00000624214876
ROU: 0.00606561310676
SVK: 0.00438305
SVN: 0.05491767241379
ESP: 0.002982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0.05908235294118
BEL: 0.20211069767442
BGR: 0.00075757575758
CYP: NO
CZE: 0.04643502144
DNM: 0.720359556153
EST: NO
FIN: NO
FRK: 0.18426870096312
DEU: 0.60567293
GRC: 0.00172493376
HRV: 0.03121325581395
HUN: 0.0970953125
IRL: NO
ITA: 0.68485769239576
LVA: NO
LTU: 0.08246173505275
LUX: NO
MLT: NO
NLD: 0.259381
POL: 0.15468710801394
PRT: 0.06879102715466
ROU: 0.06684553219699
SVK: 0.048303
SVN: NA
ESP: 0.032857832
SWE: 0.043565726
</t>
      </text>
    </comment>
    <comment ref="H13" authorId="0">
      <text>
        <t xml:space="preserve">AUT: NA
BEL: NA
BGR: 273.13621478668574
CYP: NO
CZE: NE
DNM: 0.0707885164
EST: NO
FIN: NO
FRK: 2,620.91932864341
DEU: 454.54275525000003
GRC: IE
HRV: NA
HUN: NA
IRL: NO
ITA: 1,586.7820390690601
LVA: NO
LTU: NO
LUX: NO
MLT: NO
NLD: 952.76588800000002
POL: NA
PRT: 880.194924814693
ROU: IE
SVK: NE
SVN: NA
ESP: 3,459.781683356
SWE: 233.22256150178799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0.267070591175
BEL: 0.078354656558
BGR: 0.18774579020979
CYP: NO
CZE: 0.18577602745603
DNM: 1.24505896886
EST: NO
FIN: 0.34791308479709
FRK: 0.01422749357952
DEU: 0.03837852
GRC: 0.52867227633
HRV: 0.06188665116279
HUN: 0.16304896551724
IRL: 0.0129607197097
ITA: 1.32436
LVA: NO
LTU: 0.02285195779601
LUX: NO
MLT: NO
NLD: 0.18903
POL: 1.15219047619048
PRT: 0.00000027648131
ROU: 0.26568321236806
SVK: 0.21402
SVN: NO
ESP: 0.08454099066
SWE: 0.36316388750147
</t>
      </text>
    </comment>
    <comment ref="K13" authorId="0">
      <text>
        <t xml:space="preserve">AUT: NA
BEL: NA
BGR: 0.00203401328671
CYP: NO
CZE: NE
DNM: NA
EST: NO
FIN: NO
FRK: 0.03291152082418
DEU: 0.0009127
GRC: IE
HRV: NA
HUN: NA
IRL: NO
ITA: IE
LVA: NO
LTU: NO
LUX: NO
MLT: NO
NLD: NA
POL: NA
PRT: NO
ROU: NO
SVK: NE
SVN: NA
ESP: NE
SWE: 0.0038958453443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246.35300000000004
LUX: NO
MLT: NO
NLD: NO
POL: NA
PRT: NO
ROU: 596.5747884427841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0.00985
CYP: NO
CZE: NE
DNM: NO
EST: NO
FIN: NO
FRK: NO
DEU: IE
GRC: NE
HRV: IE
HUN: IE
IRL: NE
ITA: NO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0.01182
CYP: NO
CZE: NE
DNM: NO
EST: NO
FIN: NO
FRK: NO
DEU: IE
GRC: NE
HRV: IE
HUN: IE
IRL: NE
ITA: NO
LVA: NO
LTU: NO
LUX: NO
MLT: NO
NLD: IE
POL: NA
PRT: NO
ROU: IE
SVK: NO
SVN: NO
ESP: NO
SWE: NO
</t>
      </text>
    </comment>
    <comment ref="H18" authorId="0">
      <text>
        <t xml:space="preserve">AUT: 89.46
BEL: NO
BGR: 0.7092
CYP: NO
CZE: 0.00013574365979
DNM: 0.063028
EST: NO
FIN: NO
FRK: IE
DEU: 0.96526955
GRC: 0.00107
HRV: 400.86923900000005
HUN: 0.089184
IRL: NE
ITA: 0.59742803632
LVA: NO
LTU: NO
LUX: NO
MLT: NO
NLD: IE
POL: 0.40611131397223
PRT: NO
ROU: 0.530688
SVK: 0.00705655838
SVN: 0.000129416304
ESP: 0.00086541392013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5.0170823848465
BEL: NO
BGR: 0.50038
CYP: NO
CZE: 0.340844
DNM: 1.71076
EST: NO
FIN: NO
FRK: IE
DEU: 1.58120345
GRC: 0.00965
HRV: 2.34230772
HUN: 2.48972
IRL: 0.00000178234563
ITA: 6.60121033966529
LVA: NO
LTU: NO
LUX: NO
MLT: NO
NLD: IE
POL: 11.39071507313127
PRT: NO
ROU: 14.81504
SVK: 0.197927857
SVN: 0.00361287182
ESP: 0.0240454492392
SWE: NO
</t>
      </text>
    </comment>
    <comment ref="H19" authorId="0">
      <text>
        <t xml:space="preserve">AUT: 79.00
BEL: NO
BGR: 1.42037
CYP: NO
CZE: NA
DNM: NA
EST: NO
FIN: NO
FRK: 13.0754975282018
DEU: 885.47393249000004
GRC: IE
HRV: 5.531002
HUN: 0.1449407
IRL: NE
ITA: 2.3314264832
LVA: NO
LTU: NO
LUX: NO
MLT: NO
NLD: IE
POL: 1.58926087807578
PRT: NO
ROU: 1.835296
SVK: 0.0275377888
SVN: NO
ESP: 0.00030581744285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0.11229
CYP: NO
CZE: NA
DNM: NA
EST: NO
FIN: 0.0001592
FRK: 0.00074128725468
DEU: 0.40449391
GRC: IE
HRV: 1.034224
HUN: 0.550386
IRL: IE
ITA: 2.95619419558924
LVA: NO
LTU: NO
LUX: NO
MLT: NO
NLD: IE
POL: 5.1154334513064
PRT: NO
ROU: 6.52304
SVK: 0.0886372577
SVN: NO
ESP: 0.0038227180356
SWE: NO
</t>
      </text>
    </comment>
    <comment ref="H20" authorId="0">
      <text>
        <t xml:space="preserve">AUT: 0.1770696585
BEL: NA
BGR: 0.67217805668
CYP: NO
CZE: 0.02655868048411
DNM: 0.00863482
EST: 0.00055437707318
FIN: NE
FRK: 0.27579504366432
DEU: 0.42139505
GRC: 0.00289476
HRV: 0.009994324
HUN: 0.010692
IRL: 0.00684631759336
ITA: 0.70054549417563
LVA: 0.000077
LTU: 0.0024875405856
LUX: 0.00085603920864
MLT: NO
NLD: 0.088
POL: 0.01768671050088
PRT: 0.0007169843727
ROU: 0.01044934
SVK: 0.04092
SVN: 0.00067673056
ESP: 0.09808914856759
SWE: 0.00176525600378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3.89354605034863
BEL: 5.94911740740741
BGR: 5.58082841093
CYP: NO
CZE: 6.66872169584
DNM: 0.29318122
EST: 0.1045756751688
FIN: 0.1587
FRK: 24.94604162143
DEU: 51.3896404
GRC: 0.871352
HRV: 1.172928
HUN: 13.15055299117093
IRL: 0.35912
ITA: 31.36205149207234
LVA: 0.030204
LTU: 3.0189414431988
LUX: 0.46693047744
MLT: NO
NLD: 8.224
POL: 9.02200889186226
PRT: 0.03717429084592
ROU: 3.22457
SVK: 1.36447125901265
SVN: 0.29199418332647
ESP: 3.19948103660367
SWE: 0.076991878
</t>
      </text>
    </comment>
    <comment ref="H21" authorId="0">
      <text>
        <t xml:space="preserve">AUT: 0.07038579149131
BEL: 0.4745773544448
BGR: 0.04224
CYP: NO
CZE: 0.06470575342028
DNM: 0.0043877706
EST: 0.0321286712868
FIN: NE
FRK: 0.2288543325668
DEU: 0.34667574
GRC: 0.07118213642475
HRV: 0.0359856
HUN: 0.38822221950918
IRL: 0.03779162736137
ITA: 3.62749929663518
LVA: 0.00115
LTU: 0.00662732722176
LUX: 0.05046740243664
MLT: NO
NLD: 0.17815842
POL: 0.91113357125738
PRT: 0.03445440962038
ROU: 0.59364
SVK: 0.231285
SVN: 0.039219612
ESP: 0.113485
SWE: 0.03547325936205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1.54769779748373
BEL: 14.75913381676
BGR: 0.97152
CYP: NO
CZE: 16.2472176258
DNM: 0.1536849901
EST: 0.69297134148
FIN: 0.77567366964286
FRK: 20.7001896393925
DEU: 42.27752986
GRC: 1.53530098171026
HRV: 0.77616
HUN: 37.555258
IRL: 1.98234
ITA: 162.39604804310929
LVA: 0.452201
LTU: 8.04308999950848
LUX: 1.0700490108
MLT: NO
NLD: 5.791008
POL: 19.65190055653165
PRT: 1.78639631896458
ROU: 12.804
SVK: 4.9885
SVN: 0.8459132
ESP: 3.693545072
SWE: 1.53662878812436
</t>
      </text>
    </comment>
    <comment ref="H22" authorId="0">
      <text>
        <t xml:space="preserve">AUT: NO
BEL: NO
BGR: 0.01290546001664
CYP: NO
CZE: IE
DNM: NO
EST: NO
FIN: NO
FRK: NO
DEU: 0.39935547
GRC: IE
HRV: NO
HUN: NO
IRL: NO
ITA: NO
LVA: 0.009878
LTU: NO
LUX: NO
MLT: NO
NLD: NO
POL: NO
PRT: NO
ROU: NO
SVK: 0.00041883504432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1.56473795353204
CYP: NO
CZE: IE
DNM: NO
EST: NO
FIN: NO
FRK: NO
DEU: 48.7018863
GRC: IE
HRV: NO
HUN: NO
IRL: NO
ITA: NO
LVA: 3.8852
LTU: NO
LUX: NO
MLT: NO
NLD: NO
POL: NO
PRT: NO
ROU: 19.17757427625
SVK: 0.41719638594994
SVN: NO
ESP: NO
SWE: NO
</t>
      </text>
    </comment>
    <comment ref="H25" authorId="0">
      <text>
        <t xml:space="preserve">AUT: IE
BEL: IE
BGR: IE
CYP: NO
CZE: 0.30974025974026
DNM: NO
EST: NO
FIN: NO
FRK: 0.08465211594631
DEU: IE
GRC: 0.0071247264
HRV: 0.000114654287
HUN: 0.06377011494253
IRL: NO
ITA: 11.8802006365489
LVA: NO
LTU: 0.00915474794842
LUX: NO
MLT: NO
NLD: IE
POL: 0.15623024970964
PRT: NO
ROU: 8.43348992264329
SVK: 0.00114
SVN: 0.00003904411765
ESP: 0.03285848810872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1.49707792207792
DNM: NO
EST: NO
FIN: NO
FRK: 0.64157393138255
DEU: IE
GRC: 0.0539979264
HRV: 0.00124624225
HUN: 0.48331034482759
IRL: NO
ITA: 1.03182562141623
LVA: NO
LTU: 0.06938335287222
LUX: NO
MLT: NO
NLD: IE
POL: 1.40086401858304
PRT: NO
ROU: 40.76186795944258
SVK: 0.00864
SVN: 0.00029673529412
ESP: 0.24903275198184
SWE: IE
</t>
      </text>
    </comment>
    <comment ref="H26" authorId="0">
      <text>
        <t xml:space="preserve">AUT: IE
BEL: NO
BGR: IE
CYP: NO
CZE: NO
DNM: 0.267245192775
EST: 0.00195291923508
FIN: NO
FRK: IE
DEU: IE
GRC: 0.2090644
HRV: IE
HUN: 74.529
IRL: NO
ITA: 291.42831040000004
LVA: 0.002657
LTU: NO
LUX: 0.00064823923797
MLT: NO
NLD: IE
POL: IE
PRT: NO
ROU: 0.0342736
SVK: 0.14415
SVN: 0.0023839372
ESP: 2.26525154900023
SWE: 0.00003789180407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0.00725
BGR: IE
CYP: NO
CZE: NO
DNM: 0.067435
EST: 0.1146552583176
FIN: NO
FRK: IE
DEU: IE
GRC: 0.532168
HRV: IE
HUN: 7.23176882701088
IRL: 0.35765
ITA: NA
LVA: 1.045047
LTU: NO
LUX: 0.01737449598631
MLT: NO
NLD: IE
POL: IE
PRT: NO
ROU: 2.012192
SVK: 3.75315804672406
SVN: 0.19466278888432
ESP: 1.92400208913025
SWE: 0.00165460877788
</t>
      </text>
    </comment>
    <comment ref="H27" authorId="0">
      <text>
        <t xml:space="preserve">AUT: IE
BEL: NO
BGR: NO
CYP: NO
CZE: NO
DNM: NO
EST: NO
FIN: NO
FRK: NO
DEU: IE
GRC: NO
HRV: NO
HUN: IE
IRL: NO
ITA: NO
LVA: NO
LTU: NO
LUX: NO
MLT: NO
NLD: 2.3271175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13.031717
POL: NO
PRT: NO
ROU: NA
SVK: NO
SVN: NO
ESP: NO
SWE: IE
</t>
      </text>
    </comment>
    <comment ref="H29" authorId="0">
      <text>
        <t xml:space="preserve">AUT: IE
BEL: NO
BGR: 76.53346664639737
CYP: NO
CZE: 5.85064935064935
DNM: 23.11133537868
EST: NO
FIN: 83.7296803
FRK: 350.718984982314
DEU: 349.33063827000001
GRC: 3.07488192
HRV: IE
HUN: 45.31635195488506
IRL: NO
ITA: 224.40378980147921
LVA: NO
LTU: 3.95099648300117
LUX: NO
MLT: NO
NLD: IE
POL: 0.02761324041812
PRT: 99.0209285217882
ROU: 159.29925409437331
SVK: 0.492
SVN: 0.01683235294118
ESP: 252.02193616183186
SWE: 51.1924468842238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0.0013806
CYP: NO
CZE: 0.00361363636364
DNM: 0.0078536074476
EST: NO
FIN: 0.00158642
FRK: 0.05936594194181
DEU: 0.0255636
GRC: 0.001874928
HRV: IE
HUN: 0.22210473255172
IRL: NO
ITA: 1.59340549785158
LVA: NO
LTU: 0.00240914419695
LUX: NO
MLT: NO
NLD: IE
POL: 45.28571428571428
PRT: 0.05445383302553
ROU: 0.09839071576417
SVK: 0.0003
SVN: 0.00001023823529
ESP: 0.07574746206114
SWE: 0.00342411039422
</t>
      </text>
    </comment>
    <comment ref="K29" authorId="0">
      <text>
        <t xml:space="preserve">AUT: IE
BEL: NO
BGR: 0.00013806
CYP: NO
CZE: 0.00009292207792
DNM: 0.00020429334336
EST: NO
FIN: 0.00317284
FRK: 0.01251047101433
DEU: 0.00252358
GRC: 0.0000479981568
HRV: 0.00044145116279
HUN: 0.00061919269141
IRL: NO
ITA: 0.00356406019096
LVA: NO
LTU: 0.00006167409144
LUX: NO
MLT: NO
NLD: IE
POL: 0.0007068989547
PRT: 0.00812423529412
ROU: 0.00253004697679
SVK: 0.00000768
SVN: 0.00000026376471
ESP: 0.00024488220612
SWE: 0.00028574180271
</t>
      </text>
    </comment>
    <comment ref="H30" authorId="0">
      <text>
        <t xml:space="preserve">AUT: IE
BEL: NO
BGR: IE
CYP: NO
CZE: NO
DNM: 0.73075138503
EST: NO
FIN: NO
FRK: 54.8940391999243
DEU: 20.064107
GRC: 0.021
HRV: IE
HUN: 7.527
IRL: NO
ITA: 30.599972592
LVA: NO
LTU: NO
LUX: NO
MLT: NO
NLD: IE
POL: 64.31908540687084
PRT: NO
ROU: 13.2672
SVK: 0.30
SVN: 0.0032354076
ESP: 320.80206700562485
SWE: 0.0052437706752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0.00093620559164
EST: NO
FIN: NO
FRK: 0.15579601433801
DEU: IE
GRC: 0.0000138
HRV: IE
HUN: 0.00494368
IRL: NO
ITA: 0.2619821843978
LVA: NO
LTU: NO
LUX: NO
MLT: NO
NLD: IE
POL: 6.00260516672568
PRT: NO
ROU: 0.00840256
SVK: 0.000196
SVN: 0.00000204909148
ESP: 1.786969421983
SWE: 0.00000009207675
</t>
      </text>
    </comment>
    <comment ref="K30" authorId="0">
      <text>
        <t xml:space="preserve">AUT: IE
BEL: NO
BGR: 0.000012017
CYP: NO
CZE: NO
DNM: 0.00000043626948
EST: NO
FIN: NO
FRK: 0.00232580101468
DEU: 0.00033649
GRC: 0.00000027
HRV: 0.000094338
HUN: 0.000117325
IRL: NO
ITA: 0.00039342821904
LVA: NO
LTU: NO
LUX: NO
MLT: NO
NLD: IE
POL: 0.00106902490881
PRT: NO
ROU: 0.000232176
SVK: 0.0000046
SVN: 0.00000005661963
ESP: 0.00342626607606
SWE: 0.00000000920767
</t>
      </text>
    </comment>
    <comment ref="H31" authorId="0">
      <text>
        <t xml:space="preserve">AUT: IE
BEL: 75.17280000000001
BGR: NO
CYP: NO
CZE: NO
DNM: 226.362220392
EST: NO
FIN: NO
FRK: NO
DEU: IE
GRC: NO
HRV: NO
HUN: IE
IRL: NO
ITA: NO
LVA: NO
LTU: NO
LUX: NO
MLT: NO
NLD: 58.33341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0.89060545728
EST: NO
FIN: NO
FRK: NO
DEU: IE
GRC: NO
HRV: NO
HUN: IE
IRL: NO
ITA: NO
LVA: NO
LTU: NO
LUX: NO
MLT: NO
NLD: 0.16812
POL: NO
PRT: NO
ROU: NA
SVK: NO
SVN: NO
ESP: NO
SWE: NA
</t>
      </text>
    </comment>
    <comment ref="K31" authorId="0">
      <text>
        <t xml:space="preserve">AUT: IE
BEL: IE
BGR: NO
CYP: NO
CZE: NO
DNM: 0.000168675276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0.35836579400308
HRV: NO
HUN: 0.01097898
IRL: NO
ITA: 346.64033293093854
LVA: NO
LTU: NO
LUX: NO
MLT: NO
NLD: NO
POL: 1,674.85
PRT: 36.391226714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2.1401775
IRL: NO
ITA: 14.15020665069037
LVA: NO
LTU: NO
LUX: NO
MLT: NO
NLD: NO
POL: NA
PRT: NO
ROU: NO
SVK: NO
SVN: NO
ESP: NO
SWE: NO
</t>
      </text>
    </comment>
    <comment ref="K32" authorId="0">
      <text>
        <t xml:space="preserve">AUT: NO
BEL: NO
BGR: NO
CYP: NO
CZE: NA
DNM: NO
EST: NO
FIN: NO
FRK: NO
DEU: NE
GRC: 0.00000183349941
HRV: NO
HUN: NO
IRL: NO
ITA: 0.02648522456069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NA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149.7158774922197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27,177.302716640235
BEL: 56,643.433287678803
BGR: 7,095.00
CYP: 10,850.44
CZE: 12,253.90
DNM: 37,102.7889650861
EST: 1,995.8635072
FIN: 26,239.90
FRK: 225,759.555422742
DEU: 335,518.55390072
GRC: 39,619.050266583807
HRV: 5,072.9840000000004
HUN: 7,407.72
IRL: 31,145.726863060649
ITA: 126,140.12740586131
LVA: 4,580.00
LTU: 3,241.00
LUX: 16,997.292914999998
MLT: 4,765.2841518905043
NLD: 151,421.673
POL: 23,723.143356361728
PRT: 41,944.0992712328
ROU: 8,654.1820000000007
SVK: 1,626.619086890124
SVN: 1,000.8777528399999
ESP: 192,170.4853983834
SWE: 31,729.3741827958
</t>
      </text>
    </comment>
    <comment ref="F9" authorId="0">
      <text>
        <t xml:space="preserve">AUT: 1,976.7020868642835
BEL: 4,049.9611303790343
BGR: 507.29250000000002
CYP: 775.80600000000004
CZE: 891.44992628475643
DNM: 2,671.4008054862
EST: 143.3182178209
FIN: 1,920.7606800000001
FRK: 16,591.4739089229
DEU: 24,578.74718455
GRC: 2,829.9234505270242
HRV: 367.79134000000005
HUN: 538.53030000000012
IRL: 2,223.8048980225299
ITA: 9,019.0191095190839
LVA: 333.39113105415413
LTU: 234.12984
LUX: 1,215.3064434225
MLT: 340.3774281443545
NLD: 10,826.6496195
POL: 1,696.2047499798637
PRT: 2,999.00309789314
ROU: 618.77401299999997
SVK: 118.33372124837631
SVN: 71.56275932805998
ESP: 14,012.431081742223
SWE: 2,268.6502540698998
</t>
      </text>
    </comment>
    <comment ref="G9" authorId="0">
      <text>
        <t xml:space="preserve">AUT: 0.04394008270544
BEL: 0.02629871881384
BGR: 0.0035475
CYP: 0.00543
CZE: 0.00612695
DNM: 0.01014728733736
EST: 0.001543918913
FIN: 0.0102
FRK: 0.0692488716395
DEU: 0.13314564
GRC: 0.01980952513329
HRV: 0.002536492
HUN: 0.00370386
IRL: 0.01719427674682
ITA: 0.06640994468888
LVA: 0.00457254
LTU: 0.0016205
LUX: 0.0049808
MLT: 0.00256036905487
NLD: 0.0757108365
POL: 0.01186157167818
PRT: 0.08569711310864
ROU: 0.02106869359804
SVK: 0.00112311138037
SVN: 0.00050043887642
ESP: 0.08341568683149
SWE: 0.02299024108846
</t>
      </text>
    </comment>
    <comment ref="H9" authorId="0">
      <text>
        <t xml:space="preserve">AUT: 0.06634937618969
BEL: 0.11760487525536
BGR: 0.01419
CYP: 0.0217
CZE: 0.0242248
DNM: 0.09029733347817
EST: 0.0039917270144
FIN: 0.05248
FRK: 0.45151911084548
DEU: 0.77766124
GRC: 0.07923810053317
HRV: 0.010145968
HUN: 0.01481544
IRL: 0.06045581828658
ITA: 0.25409858538673
LVA: 0.01157922828743
LTU: 0.006482
LUX: 0.03621452625294
MLT: 0.00924962184585
NLD: 0.302843346
POL: 0.04744628671272
PRT: 0.08388819854247
ROU: 0.01908200439217
SVK: 0.00321567191311
SVN: 0.00200175550568
ESP: 0.38078225810145
SWE: 0.10534749537466
</t>
      </text>
    </comment>
    <comment ref="B10" authorId="0">
      <text>
        <t xml:space="preserve">AUT: NO
BEL: 1.26480193924762
BGR: NO
CYP: NO
CZE: NO
DNM: 2.985408
EST: NO
FIN: NO
FRK: 149.58893048
DEU: 78.2777186
GRC: NO
HRV: 4.459
HUN: 1.53271082168261
IRL: NO
ITA: NO
LVA: NO
LTU: NO
LUX: 0.79735935
MLT: 0.6278584943811
NLD: NO
POL: NO
PRT: 40.5456393357068
ROU: NO
SVK: 1.56357726547412
SVN: NO
ESP: 18.55328936312817
SWE: NO
</t>
      </text>
    </comment>
    <comment ref="F10" authorId="0">
      <text>
        <t xml:space="preserve">AUT: NO
BEL: 0.08853613574734
BGR: NO
CYP: NO
CZE: NO
DNM: 0.217934784
EST: NO
FIN: NO
FRK: 10.54601959884
DEU: 5.57327493
GRC: NO
HRV: 0.31213
HUN: 0.10728975751778
IRL: NO
ITA: NO
LVA: NO
LTU: NO
LUX: 0.0558151545
MLT: 0.04322723232955
NLD: NO
POL: NO
PRT: 2.83954627481067
ROU: NO
SVK: 0.11054486308026
SVN: NO
ESP: 1.30989507308362
SWE: NO
</t>
      </text>
    </comment>
    <comment ref="G10" authorId="0">
      <text>
        <t xml:space="preserve">AUT: NO
BEL: 0.00000063240097
BGR: NO
CYP: NO
CZE: NO
DNM: 0.00002573421696
EST: NO
FIN: NO
FRK: 0.0003491607331
DEU: 0.00038867
GRC: NO
HRV: 0.0000022295
HUN: 0.00000076635541
IRL: NO
ITA: NO
LVA: NO
LTU: NO
LUX: 0.00000039867968
MLT: 0.00000016959784
NLD: NO
POL: NO
PRT: 0.00158211719894
ROU: NO
SVK: 0.00000092830899
SVN: NO
ESP: 0.00000652830165
SWE: NO
</t>
      </text>
    </comment>
    <comment ref="H10" authorId="0">
      <text>
        <t xml:space="preserve">AUT: NO
BEL: 0.00000252960388
BGR: NO
CYP: NO
CZE: NO
DNM: 0.000005970816
EST: NO
FIN: NO
FRK: 0.00029917786096
DEU: 0.00017977
GRC: NO
HRV: 0.000008918
HUN: 0.00000306542164
IRL: NO
ITA: NO
LVA: NO
LTU: NO
LUX: 0.0000015947187
MLT: 0.00000121319835
NLD: NO
POL: NO
PRT: 0.00008109127867
ROU: NO
SVK: 0.00000310250844
SVN: NO
ESP: 0.00003676299937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202,735.77
BGR: 1,040.00
CYP: 6,181.20
CZE: NO
DNM: 16,734.9991439803
EST: 11,020.82
FIN: 2,453.3222961079969
FRK: 72,986.5750895444
DEU: 71,597.8751878
GRC: 66,501.02
HRV: 120.57
HUN: NE
IRL: 842.95625697153571
ITA: 64,105.092521014012
LVA: 6,780.00
LTU: 130.00
LUX: NO
MLT: 43,268.400864000003
NLD: 482,831.088
POL: 2,920.00
PRT: 22,518.1444820751
ROU: NO
SVK: NO
SVN: 2,382.90063624
ESP: 275,747.80
SWE: 60,245.854619999998
</t>
      </text>
    </comment>
    <comment ref="F13" authorId="0">
      <text>
        <t xml:space="preserve">AUT: NO
BEL: 15,691.748598000002
BGR: 80.496
CYP: 478.42500000000001
CZE: NO
DNM: 1,305.32993323047
EST: 863.16607284519625
FIN: 192.34047000000001
FRK: 5,692.95285698446
DEU: 5,643.3072627
GRC: 5,213.2517135598009
HRV: 9.332118
HUN: NE
IRL: 64.06467552983672
ITA: 4,961.7341611264847
LVA: 524.77200000000005
LTU: 10.088
LUX: NO
MLT: 3,348.9742268736004
NLD: 37,371.1262112
POL: 226.00800000000001
PRT: 1,742.15377809654
ROU: NO
SVK: NO
SVN: 184.43650924497601
ESP: 21,603.255422999999
SWE: 4,675.8196249262701
</t>
      </text>
    </comment>
    <comment ref="G13" authorId="0">
      <text>
        <t xml:space="preserve">AUT: NO
BEL: 0.101367885
BGR: 0.00728
CYP: 0.04327
CZE: NO
DNM: 0.02220545364976
EST: 0.07714574
FIN: 0.01688
FRK: 0.51090602562681
DEU: 0.06058993
GRC: 0.465507
HRV: 0.00084399
HUN: NE
IRL: 0.0059006937988
ITA: 0.46871137657868
LVA: 0.0339
LTU: 0.00091
LUX: NO
MLT: 0.302878806048
NLD: 3.379817616
POL: 0.02044
PRT: 0.15762701137453
ROU: NO
SVK: NO
SVN: 0.01668030445368
ESP: 1.930093019
SWE: 0.0343401371334
</t>
      </text>
    </comment>
    <comment ref="H13" authorId="0">
      <text>
        <t xml:space="preserve">AUT: NO
BEL: 0.40547154
BGR: 0.00208
CYP: 0.01236
CZE: NO
DNM: 0.03273349465815
EST: 0.02204164
FIN: 0.004441
FRK: 0.14597315017909
DEU: 0.25414548
GRC: 0.133002
HRV: 0.00024114
HUN: NE
IRL: 0.00168591251394
ITA: 0.12498970042098
LVA: 0.01356
LTU: 0.00026
LUX: NO
MLT: 0.086536801728
NLD: 0.965662176
POL: 0.00584
PRT: 0.04503628896415
ROU: NO
SVK: NO
SVN: 0.00476580127248
ESP: 0.551455148
SWE: 0.234958833018
</t>
      </text>
    </comment>
    <comment ref="B14" authorId="0">
      <text>
        <t xml:space="preserve">AUT: 784.55362666641361
BEL: 25,618.20
BGR: 2,354.8560000000002
CYP: 3,440.00
CZE: NO
DNM: 12,654.867384
EST: 2,115.00
FIN: 1,051.243775944381
FRK: 7,314.2753729732
DEU: 13,800.61137352
GRC: 10,855.68
HRV: 85.42
HUN: NE
IRL: 4,830.0494858352376
ITA: 1,105.3682946647207
LVA: 2,932.00
LTU: 347.00
LUX: 0.84594539661665
MLT: 7,955.0037360000006
NLD: 57,987.36
POL: 3,247.50
PRT: 2,957.0645050738
ROU: 3,352.2589029999999
SVK: 192.388768
SVN: NO
ESP: 53,821.753915200003
SWE: 12,531.203159999999
</t>
      </text>
    </comment>
    <comment ref="F14" authorId="0">
      <text>
        <t xml:space="preserve">AUT: 58.34192607787498
BEL: 1,898.3086199999998
BGR: 174.4948296
CYP: 254.904
CZE: NO
DNM: 937.7256731544
EST: 156.4771859824109
FIN: 76.84592000000001
FRK: 545.080914686248
DEU: 1,021.61133604
GRC: 835.09358999999995
HRV: 6.329622
HUN: NE
IRL: 354.04262731172292
ITA: 81.90779063465578
LVA: 219.167
LTU: 25.29283
LUX: 0.06266139364103
MLT: 589.46577683760006
NLD: 4,204.0836
POL: 240.63974999999999
PRT: 219.019911009133
ROU: 245.80596507969284
SVK: 14.2560077088
SVN: NO
ESP: 3,988.1919680000001
SWE: 924.30154508160001
</t>
      </text>
    </comment>
    <comment ref="G14" authorId="0">
      <text>
        <t xml:space="preserve">AUT: 0.00125138213473
BEL: 0.0128091
BGR: 0.016483992
CYP: 0.01342
CZE: NO
DNM: 0.01525744882636
EST: 0.014805
FIN: 0.00571
FRK: 0.05119992761081
DEU: 0.0123924
GRC: 0.0434227
HRV: 0.00059794
HUN: NE
IRL: 0.03381034640085
ITA: 0.00776507886596
LVA: 0.011728
LTU: 0.002429
LUX: 0.00000213588752
MLT: 0.055685026152
NLD: 0.40591152
POL: 0.0227325
PRT: 0.02069945153552
ROU: 0.023465812321
SVK: 0.001346721376
SVN: NO
ESP: 0.37675228
SWE: 0.0040099850112
</t>
      </text>
    </comment>
    <comment ref="H14" authorId="0">
      <text>
        <t xml:space="preserve">AUT: 0.0181571913566
BEL: 0.0512364
BGR: 0.004709712
CYP: 0.01342
CZE: NO
DNM: 0.02370935341265
EST: 0.00423
FIN: 0.001987
FRK: 0.01462855074595
DEU: 0.04582999
GRC: 0.3256704
HRV: 0.00017084
HUN: NE
IRL: 0.00966009897167
ITA: 0.00207068769759
LVA: 0.08796
LTU: 0.000694
LUX: 0.00001657285079
MLT: 0.015910007472
NLD: 0.11597472
POL: 0.006495
PRT: 0.00591412901015
ROU: 0.006704517806
SVK: 0.000384777536
SVN: NO
ESP: 0.10764351
SWE: 0.060149775168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70.154822942071
DEU: NO
GRC: NO
HRV: NO
HUN: NO
IRL: NO
ITA: NO
LVA: NO
LTU: NO
LUX: 0.03310859414431
MLT: NO
NLD: NO
POL: NO
PRT: NO
ROU: NO
SVK: NO
SVN: NO
ESP: NO
SWE: NO
</t>
      </text>
    </comment>
    <comment ref="F18" authorId="0">
      <text>
        <t xml:space="preserve">AUT: NO
BEL: NO
BGR: NO
CYP: NO
CZE: NO
DNM: NO
EST: NO
FIN: NO
FRK: 4.79338013665768
DEU: NA
GRC: NO
HRV: NO
HUN: NO
IRL: NO
ITA: NO
LVA: NO
LTU: NO
LUX: 0.0024318262399
MLT: NO
NLD: NO
POL: NO
PRT: NO
ROU: NO
SVK: NO
SVN: NO
ESP: NO
SWE: NO
</t>
      </text>
    </comment>
    <comment ref="G18" authorId="0">
      <text>
        <t xml:space="preserve">AUT: NO
BEL: NO
BGR: NO
CYP: NO
CZE: NO
DNM: NO
EST: NO
FIN: NO
FRK: 0.00055516672172
DEU: NA
GRC: NO
HRV: NO
HUN: NO
IRL: NO
ITA: NO
LVA: NO
LTU: NO
LUX: 0.00000008359432
MLT: NO
NLD: NO
POL: NO
PRT: NO
ROU: NO
SVK: NO
SVN: NO
ESP: NO
SWE: NO
</t>
      </text>
    </comment>
    <comment ref="H18" authorId="0">
      <text>
        <t xml:space="preserve">AUT: NO
BEL: NO
BGR: NO
CYP: NO
CZE: NO
DNM: NO
EST: NO
FIN: NO
FRK: 0.00015861906335
DEU: NA
GRC: NO
HRV: NO
HUN: NO
IRL: NO
ITA: NO
LVA: NO
LTU: NO
LUX: 0.00000064862791
MLT: NO
NLD: NO
POL: NO
PRT: NO
ROU: NO
SVK: NO
SVN: NO
ESP: NO
SWE: NO
</t>
      </text>
    </comment>
    <comment ref="B19" authorId="0">
      <text>
        <t xml:space="preserve">AUT: NO
BEL: NO
BGR: NO
CYP: NO
CZE: NO
DNM: NO
EST: NO
FIN: NA
FRK: 3.83435209771631
DEU: NO
GRC: NO
HRV: NO
HUN: NO
IRL: NO
ITA: NO
LVA: NO
LTU: NO
LUX: 0.00165181490872
MLT: NO
NLD: 3,312.00
POL: NA
PRT: NO
ROU: NO
SVK: NO
SVN: NO
ESP: NO
SWE: NO
</t>
      </text>
    </comment>
    <comment ref="F19" authorId="0">
      <text>
        <t xml:space="preserve">AUT: NO
BEL: NO
BGR: NO
CYP: NO
CZE: NO
DNM: NO
EST: NO
FIN: NA
FRK: 0.28574698682732
DEU: NA
GRC: NO
HRV: NO
HUN: NO
IRL: NO
ITA: NO
LVA: NO
LTU: NO
LUX: 0.00012132580505
MLT: NO
NLD: 242.7696
POL: NO
PRT: NO
ROU: NO
SVK: NO
SVN: NO
ESP: NO
SWE: NO
</t>
      </text>
    </comment>
    <comment ref="G19" authorId="0">
      <text>
        <t xml:space="preserve">AUT: NO
BEL: NO
BGR: NO
CYP: NO
CZE: NO
DNM: NO
EST: NO
FIN: NA
FRK: 0.00002684046468
DEU: NA
GRC: NO
HRV: NO
HUN: NO
IRL: NO
ITA: NO
LVA: NO
LTU: NO
LUX: 0.00000000417059
MLT: NO
NLD: 0.003312
POL: NO
PRT: NO
ROU: NO
SVK: NO
SVN: NO
ESP: NO
SWE: NO
</t>
      </text>
    </comment>
    <comment ref="H19" authorId="0">
      <text>
        <t xml:space="preserve">AUT: NO
BEL: NO
BGR: NO
CYP: NO
CZE: NO
DNM: NO
EST: NO
FIN: NA
FRK: 0.0000076687042
DEU: NA
GRC: NO
HRV: NO
HUN: NO
IRL: NO
ITA: NO
LVA: NO
LTU: NO
LUX: 0.00000003236058
MLT: NO
NLD: 0.0019872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7.554982192884
ESP: NE
SWE: NO
</t>
      </text>
    </comment>
    <comment ref="F20" authorId="0">
      <text>
        <t xml:space="preserve">AUT: NO
BEL: NO
BGR: NO
CYP: NO
CZE: NO
DNM: NE
EST: NO
FIN: NO
FRK: 1.6323075
DEU: IE,NE
GRC: NO
HRV: C
HUN: NO
IRL: NO
ITA: NE
LVA: NA
LTU: NO
LUX: NO
MLT: NO
NLD: IE
POL: NA
PRT: NO
ROU: NA
SVK: NO
SVN: 0.54018122679121
ESP: NE
SWE: NO
</t>
      </text>
    </comment>
    <comment ref="G20" authorId="0">
      <text>
        <t xml:space="preserve">AUT: NO
BEL: NO
BGR: NO
CYP: NO
CZE: NO
DNM: NE
EST: NO
FIN: NO
FRK: NE
DEU: IE,NE
GRC: NO
HRV: C
HUN: NO
IRL: NO
ITA: NE
LVA: NA
LTU: NO
LUX: NO
MLT: NO
NLD: IE
POL: NA
PRT: NO
ROU: NA
SVK: NO
SVN: 0.0000037774911
ESP: NE
SWE: NO
</t>
      </text>
    </comment>
    <comment ref="H20" authorId="0">
      <text>
        <t xml:space="preserve">AUT: NO
BEL: NO
BGR: NO
CYP: NO
CZE: NO
DNM: NE
EST: NO
FIN: NO
FRK: NE
DEU: IE,NE
GRC: NO
HRV: C
HUN: NO
IRL: NO
ITA: NE
LVA: NA
LTU: NO
LUX: NO
MLT: NO
NLD: IE
POL: NA
PRT: NO
ROU: NA
SVK: NO
SVN: 0.00001510996439
ESP: NE
SWE: NO
</t>
      </text>
    </comment>
  </commentList>
</comments>
</file>

<file path=xl/comments17.xml><?xml version="1.0" encoding="utf-8"?>
<comments xmlns="http://schemas.openxmlformats.org/spreadsheetml/2006/main">
  <authors>
    <author/>
  </authors>
  <commentList>
    <comment ref="B9" authorId="0">
      <text>
        <t xml:space="preserve">AUT: 1,638.9910679965028
BEL: 2,642.98243
BGR: 911.12299477207671
CYP: 973.76199999999994
CZE: 1,482.7269664261657
DNM: 887.302
EST: 421.88388311814265
FIN: 468.79711464199994
FRK: 6,974.6197
DEU: 12,904.592322
GRC: 3,821.9254936624602
HRV: 1,225.0871975
HUN: 565.71028424774556
IRL: 1,461.1216449441433
ITA: 8,338.586779467063
LVA: 558.62921410152535
LTU: 400.82849300000004
LUX: 359.82299999999998
MLT: NO
NLD: 282.30261
POL: 6,456.4163021287341
PRT: 3,095.98759901629
ROU: 2,943.9459189999998
SVK: 1,266.76
SVN: 418.28011928466691
ESP: 8,896.8210010000003
SWE: 1,399.259051
</t>
      </text>
    </comment>
    <comment ref="M9" authorId="0">
      <text>
        <t xml:space="preserve">AUT: IE
BEL: 3.15347863
BGR: 0.542546006472
CYP: NE
CZE: NE
DNM: IE
EST: 0.40756
FIN: NO
FRK: IE
DEU: 6.68266842
GRC: 2.1700593
HRV: NA
HUN: IE
IRL: IE
ITA: NA
LVA: 0.15250346
LTU: NA
LUX: IE
MLT: NO
NLD: IE
POL: NA
PRT: IE
ROU: 2.2863
SVK: IE
SVN: NE
ESP: NA
SWE: 0.130353
</t>
      </text>
    </comment>
    <comment ref="B10" authorId="0">
      <text>
        <t xml:space="preserve">AUT: 623.72066060433121
BEL: 1,641.5928100000001
BGR: 203.54943724085427
CYP: 2.4488
CZE: 630.90087101255733
DNM: 58.48355744
EST: 34.09487945
FIN: 389.11919063600004
FRK: 2,375.06369986936
DEU: 4,969.5019548
GRC: 176.45968266126567
HRV: 71.48761842685219
HUN: 141.31458301116902
IRL: 188.98297537871338
ITA: 1,920.820889717068
LVA: 0.41996677053125
LTU: 38.88899455688685
LUX: NO
MLT: NO
NLD: 166.405941879699
POL: 1,372.0506216666665
PRT: 346.348956703522
ROU: 911.79911862090296
SVK: 570.80240580681993
SVN: 56.25562807
ESP: 1,346.6071276475757
SWE: 415.07266099999998
</t>
      </text>
    </comment>
    <comment ref="B11" authorId="0">
      <text>
        <t xml:space="preserve">AUT: 37.104166432444
BEL: 159.56237999999999
BGR: 68.64185011347656
CYP: NO
CZE: 135.22590239467976
DNM: 8.0045
EST: 7.73598152500673
FIN: 2.57369390457197
FRK: 495.999637
DEU: 891.9008794
GRC: 16.81726632167727
HRV: 30.4831014116
HUN: 53.58654925215213
IRL: NO
ITA: 561.50485390475103
LVA: 0.94966887592199
LTU: 7.40799453933059
LUX: 63.4068
MLT: NO
NLD: 86.3507951609
POL: 437.09449936000004
PRT: 156.92632345524
ROU: 55.897
SVK: 12.2618073098195
SVN: 8.720775430388
ESP: 471.07339099378419
SWE: 17.2292
</t>
      </text>
    </comment>
    <comment ref="B14" authorId="0">
      <text>
        <t xml:space="preserve">AUT: 525.58088514246663
BEL: 1,048.7572
BGR: 872.51787846251648
CYP: NO
CZE: 689.05487099999993
DNM: NO
EST: NO
FIN: NO
FRK: 1,043.68860664496
DEU: 4,797.00
GRC: 241.30618741799998
HRV: 559.83213112890019
HUN: 1,058.5288953655363
IRL: NO
ITA: 711.45890739322147
LVA: NO
LTU: 1,639.0012737402769
LUX: NO
MLT: NO
NLD: 2,374.14400309343
POL: 3,741.5386957523315
PRT: NO
ROU: 1,937.820650996792
SVK: 529.65200000000004
SVN: NO
ESP: 405.70595949472886
SWE: NO
</t>
      </text>
    </comment>
    <comment ref="C14" authorId="0">
      <text>
        <t xml:space="preserve">AUT: 0.086
BEL: 0.0006
BGR: NA
CYP: NO
CZE: NA
DNM: NO
EST: NO
FIN: NO
FRK: NO
DEU: NA
GRC: NA
HRV: NE
HUN: NA
IRL: NO
ITA: NA
LVA: NO
LTU: NO
LUX: NO
MLT: NO
NLD: NO
POL: NA
PRT: NO
ROU: NA
SVK: 0.0118567248432
SVN: NO
ESP: NA
SWE: NO
</t>
      </text>
    </comment>
    <comment ref="D14" authorId="0">
      <text>
        <t xml:space="preserve">AUT: NA
BEL: NA
BGR: NA
CYP: NO
CZE: NA
DNM: NO
EST: NO
FIN: NO
FRK: NO
DEU: NA
GRC: NA
HRV: NA
HUN: NA
IRL: NO
ITA: NA
LVA: NO
LTU: NO
LUX: NO
MLT: NO
NLD: NO
POL: NA
PRT: NO
ROU: NA
SVK: 0.00118567248432
SVN: NO
ESP: NA
SWE: NO
</t>
      </text>
    </comment>
    <comment ref="J14" authorId="0">
      <text>
        <t xml:space="preserve">AUT: 0.157
BEL: 0.458640098
BGR: NA
CYP: NO
CZE: 0.210527
DNM: NO
EST: NO
FIN: NO
FRK: 0.92852
DEU: 2.89942617
GRC: 0.144562
HRV: 0.790133835
HUN: 0.41348609836148
IRL: NO
ITA: 0.4862
LVA: NO
LTU: 0.697813
LUX: NO
MLT: NO
NLD: IE
POL: NA
PRT: NO
ROU: NE
SVK: 0.179918707
SVN: NO
ESP: IE
SWE: NO
</t>
      </text>
    </comment>
    <comment ref="K14" authorId="0">
      <text>
        <t xml:space="preserve">AUT: 0.0236
BEL: 0.138488758
BGR: NA
CYP: NO
CZE: 0.0210527
DNM: NO
EST: NO
FIN: NO
FRK: 0.00557112
DEU: 0.28994262
GRC: 0.000867372
HRV: 0.0027482916
HUN: 0.12047619464589
IRL: NO
ITA: 0.09409601814516
LVA: NO
LTU: 0.788734
LUX: NO
MLT: NO
NLD: IE
POL: NA
PRT: NO
ROU: 9.385
SVK: 0.057298539
SVN: NO
ESP: NA
SWE: NO
</t>
      </text>
    </comment>
    <comment ref="L14" authorId="0">
      <text>
        <t xml:space="preserve">AUT: IE
BEL: IE
BGR: NA
CYP: NO
CZE: NE
DNM: NO
EST: NO
FIN: NO
FRK: 0.0835668
DEU: NA
GRC: 0.01301058
HRV: 0.041224374
HUN: 0.04302756
IRL: NO
ITA: 0.10
LVA: NO
LTU: 0.04245
LUX: NO
MLT: NO
NLD: IE
POL: NA
PRT: NO
ROU: NE
SVK: 0.002352205
SVN: NO
ESP: NA
SWE: NO
</t>
      </text>
    </comment>
    <comment ref="M14" authorId="0">
      <text>
        <t xml:space="preserve">AUT: IE
BEL: NE
BGR: NA
CYP: NO
CZE: NE
DNM: NO
EST: NO
FIN: NO
FRK: NO
DEU: NA
GRC: 0.00433686
HRV: NE
HUN: 0.00184603518966
IRL: NO
ITA: 0.01222026209677
LVA: NO
LTU: 0.000086
LUX: NO
MLT: NO
NLD: IE
POL: NA
PRT: NO
ROU: 0.036
SVK: 0.000981375
SVN: NO
ESP: NA
SWE: NO
</t>
      </text>
    </comment>
    <comment ref="D15" authorId="0">
      <text>
        <t xml:space="preserve">AUT: 0.15949
BEL: 1.5347956
BGR: 0.41850017418202
CYP: NO
CZE: 0.85743345387377
DNM: NO
EST: NO
FIN: 0.68802605
FRK: 1.91597681
DEU: 1.80780464
GRC: 0.089970738
HRV: 0.8932706303359
HUN: 0.21558925
IRL: NO
ITA: 0.17810215975677
LVA: NO
LTU: 1.113277
LUX: NO
MLT: NO
NLD: 1.194614
POL: 1.65009176921027
PRT: 0.18243452148255
ROU: 1.35951364
SVK: 0.485526
SVN: NO
ESP: 0.59302
SWE: 0.174264
</t>
      </text>
    </comment>
    <comment ref="J15" authorId="0">
      <text>
        <t xml:space="preserve">AUT: 0.0923
BEL: 1.209034619
BGR: 6.70956
CYP: NO
CZE: 0.235098
DNM: NO
EST: NO
FIN: NO
FRK: 1.10733094
DEU: 1.0403554
GRC: 0.254067165
HRV: 0.227399114
HUN: 0.02719182837907
IRL: NO
ITA: 0.25423020655248
LVA: NO
LTU: NO
LUX: NO
MLT: NO
NLD: IE
POL: NO
PRT: 0.11722845511154
ROU: 0.82692
SVK: 0.344564012
SVN: NO
ESP: 0.21547
SWE: 0.149
</t>
      </text>
    </comment>
    <comment ref="B16" authorId="0">
      <text>
        <t xml:space="preserve">AUT: NO
BEL: NO
BGR: NO
CYP: NO
CZE: NO
DNM: NO
EST: NO
FIN: NO
FRK: 19.3009152484472
DEU: NA
GRC: NO
HRV: NO
HUN: NO
IRL: NO
ITA: 1.8194
LVA: NO
LTU: NO
LUX: NO
MLT: NO
NLD: NO
POL: NA
PRT: NO
ROU: NO
SVK: NO
SVN: NO
ESP: NO
SWE: NO
</t>
      </text>
    </comment>
    <comment ref="D16" authorId="0">
      <text>
        <t xml:space="preserve">AUT: NO
BEL: NO
BGR: NO
CYP: NO
CZE: NO
DNM: NO
EST: NO
FIN: NO
FRK: 0.477793
DEU: 0.71343072
GRC: NO
HRV: NO
HUN: NO
IRL: NO
ITA: 0.199589
LVA: NO
LTU: NO
LUX: NO
MLT: NO
NLD: NO
POL: NO
PRT: NO
ROU: NO
SVK: NO
SVN: NO
ESP: NO
SWE: NO
</t>
      </text>
    </comment>
    <comment ref="J16" authorId="0">
      <text>
        <t xml:space="preserve">AUT: NO
BEL: NO
BGR: NO
CYP: NO
CZE: NO
DNM: NO
EST: NO
FIN: NO
FRK: 0.061396
DEU: 0.14744235
GRC: NO
HRV: NO
HUN: NO
IRL: NO
ITA: 0.023
LVA: NO
LTU: NO
LUX: NO
MLT: NO
NLD: NO
POL: NO
PRT: NO
ROU: NO
SVK: NO
SVN: NO
ESP: NO
SWE: NO
</t>
      </text>
    </comment>
    <comment ref="K16" authorId="0">
      <text>
        <t xml:space="preserve">AUT: NO
BEL: NO
BGR: NO
CYP: NO
CZE: NO
DNM: NO
EST: NO
FIN: NO
FRK: 0.02871668517907
DEU: 0.08561169
GRC: NO
HRV: NO
HUN: NO
IRL: NO
ITA: NA
LVA: NO
LTU: NO
LUX: NO
MLT: NO
NLD: NO
POL: NO
PRT: NO
ROU: NO
SVK: NO
SVN: NO
ESP: NO
SWE: NO
</t>
      </text>
    </comment>
    <comment ref="L16" authorId="0">
      <text>
        <t xml:space="preserve">AUT: NO
BEL: NO
BGR: NO
CYP: NO
CZE: NO
DNM: NO
EST: NO
FIN: NO
FRK: 0.0764909860723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0.050517036
SVN: NE
ESP: NE
SWE: NA
</t>
      </text>
    </comment>
    <comment ref="K18" authorId="0">
      <text>
        <t xml:space="preserve">AUT: NA
BEL: NO
BGR: NA
CYP: NO
CZE: NO
DNM: NO
EST: NO
FIN: NO
FRK: NO
DEU: NA
GRC: NO
HRV: NO
HUN: NO
IRL: NO
ITA: NA
LVA: NO
LTU: NO
LUX: NO
MLT: NA
NLD: IE
POL: NA
PRT: NO
ROU: NE
SVK: 0.297179503
SVN: NE
ESP: 7.8767988
SWE: NE
</t>
      </text>
    </comment>
    <comment ref="L18" authorId="0">
      <text>
        <t xml:space="preserve">AUT: NA
BEL: NO
BGR: NA
CYP: NO
CZE: NO
DNM: NO
EST: NO
FIN: NO
FRK: NO
DEU: NA
GRC: NO
HRV: NO
HUN: NO
IRL: NO
ITA: NA
LVA: NO
LTU: NO
LUX: NO
MLT: NA
NLD: IE
POL: NA
PRT: NO
ROU: NE
SVK: 0.000028366
SVN: NE
ESP: NE
SWE: NA
</t>
      </text>
    </comment>
    <comment ref="M18" authorId="0">
      <text>
        <t xml:space="preserve">AUT: NA
BEL: NO
BGR: NA
CYP: NO
CZE: NO
DNM: NO
EST: NO
FIN: NO
FRK: NO
DEU: NA
GRC: NO
HRV: NO
HUN: NO
IRL: NO
ITA: NA
LVA: NO
LTU: NO
LUX: NO
MLT: NA
NLD: IE
POL: NA
PRT: NO
ROU: NE
SVK: 0.005327433
SVN: NE
ESP: NE
SWE: NA
</t>
      </text>
    </comment>
    <comment ref="B19" authorId="0">
      <text>
        <t xml:space="preserve">AUT: NO
BEL: 69.49272000000001
BGR: NO
CYP: NO
CZE: NA
DNM: NO
EST: NO
FIN: IE
FRK: 6.79198985142857
DEU: NE
GRC: NO
HRV: NO
HUN: NO
IRL: NO
ITA: NO
LVA: NO
LTU: NO
LUX: NO
MLT: NO
NLD: IE
POL: NO
PRT: 0.008102325
ROU: NO
SVK: NO
SVN: 46.54154466
ESP: NA
SWE: NO
</t>
      </text>
    </comment>
    <comment ref="B20" authorId="0">
      <text>
        <t xml:space="preserve">AUT: NO
BEL: IE
BGR: 599.17662266903153
CYP: NO
CZE: NO
DNM: NO
EST: NO
FIN: NO
FRK: 340.997979
DEU: 495.0782075
GRC: NO
HRV: NO
HUN: NO
IRL: NO
ITA: 206.41323699999998
LVA: NO
LTU: NO
LUX: NO
MLT: NO
NLD: NO
POL: IE
PRT: NO
ROU: 57.7692956
SVK: NO
SVN: NO
ESP: 307.28399999999999
SWE: NO
</t>
      </text>
    </comment>
    <comment ref="J21" authorId="0">
      <text>
        <t xml:space="preserve">AUT: NA
BEL: IE,NA,NO
BGR: NO
CYP: NO
CZE: 0.776058
DNM: NO
EST: NO
FIN: NO
FRK: 0.23105349
DEU: NA
GRC: NO
HRV: NO
HUN: IE
IRL: NO
ITA: 1.6282
LVA: NO
LTU: NO
LUX: NO
MLT: NO
NLD: IE
POL: NA
PRT: NO
ROU: NO
SVK: NO
SVN: NA
ESP: 0.305148
SWE: IE,NA,NO
</t>
      </text>
    </comment>
    <comment ref="K21" authorId="0">
      <text>
        <t xml:space="preserve">AUT: NA
BEL: IE,NA,NO
BGR: NO
CYP: NO
CZE: 0.162742
DNM: NO
EST: NO
FIN: NO
FRK: 0.463971
DEU: 0.88670918
GRC: NO
HRV: NO
HUN: IE
IRL: NO
ITA: 2.95758323626791
LVA: NO
LTU: NO
LUX: NO
MLT: NO
NLD: IE
POL: NA
PRT: 1.531913688
ROU: NO
SVK: NO
SVN: NA
ESP: 0.208619
SWE: IE,NA,NO
</t>
      </text>
    </comment>
    <comment ref="L21" authorId="0">
      <text>
        <t xml:space="preserve">AUT: IE
BEL: IE,NA,NO
BGR: NO
CYP: NO
CZE: 1.445230401
DNM: NO
EST: NO
FIN: NO
FRK: 3.64096051910929
DEU: 5.20553777
GRC: NO
HRV: NO
HUN: IE
IRL: NO
ITA: 3.02499262898319
LVA: NO
LTU: NO
LUX: NO
MLT: NO
NLD: 4.39776315989507
POL: NA
PRT: 9.07552394851256
ROU: 1.233169165
SVK: NO
SVN: NA
ESP: 9.642744077
SWE: IE,NA,NO
</t>
      </text>
    </comment>
    <comment ref="M21" authorId="0">
      <text>
        <t xml:space="preserve">AUT: NA
BEL: IE,NA,NO
BGR: NO
CYP: NO
CZE: 1.2578854
DNM: NO
EST: NO
FIN: NO
FRK: 0.61390947
DEU: 3.5468367
GRC: NO
HRV: NO
HUN: IE
IRL: NO
ITA: 4.1188
LVA: NO
LTU: NO
LUX: NO
MLT: NO
NLD: IE
POL: NA
PRT: NO
ROU: 0.00553
SVK: NO
SVN: NA
ESP: 0.238
SWE: IE,NA,NO
</t>
      </text>
    </comment>
    <comment ref="B23" authorId="0">
      <text>
        <t xml:space="preserve">AUT: 143.03512191438603
BEL: 1,619.6441708
BGR: NA
CYP: NO
CZE: 219.52429802891903
DNM: 1.4759322
EST: NO
FIN: 767.35644478949309
FRK: 5,167.0425096178
DEU: NA
GRC: 328.07849099999999
HRV: NO
HUN: NO
IRL: NO
ITA: NA
LVA: NO
LTU: NO
LUX: NO
MLT: 0.07014425
NLD: 1,232.41307533665
POL: NO
PRT: NO,NA
ROU: NO
SVK: 353.04407193431916
SVN: 10.37416555650751
ESP: 847.7149861146047
SWE: 758.24112952021505
</t>
      </text>
    </comment>
    <comment ref="C23" authorId="0">
      <text>
        <t xml:space="preserve">AUT: 0.2852
BEL: 1.0062930677
BGR: NA
CYP: NO
CZE: NO
DNM: NA
EST: NO
FIN: NO
FRK: 2.08203270695013
DEU: 2.37038648
GRC: NA
HRV: NO
HUN: NO
IRL: NO
ITA: NA
LVA: NO
LTU: NO
LUX: NO
MLT: NA
NLD: NO
POL: NO
PRT: NO,NA
ROU: NO
SVK: 0.00634038449208
SVN: NA
ESP: NA
SWE: 0.03332801469644
</t>
      </text>
    </comment>
    <comment ref="D23" authorId="0">
      <text>
        <t xml:space="preserve">AUT: NA
BEL: 0.1053653569
BGR: NA
CYP: NO
CZE: NO
DNM: NA
EST: NO
FIN: NO
FRK: 0.65527292835209
DEU: IE
GRC: NA
HRV: NO
HUN: NO
IRL: NO
ITA: NA
LVA: NO
LTU: NO
LUX: NO
MLT: NA
NLD: 1.267475
POL: NO
PRT: NO,NA
ROU: NO
SVK: 0.00063403844921
SVN: NA
ESP: NA
SWE: 0.03504149924224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0.082
BEL: 5.221052298
BGR: NA
CYP: NO
CZE: NO
DNM: 0.0232
EST: NO
FIN: 1.10147894
FRK: 3.12864055138176
DEU: 0.0401087624
GRC: NA
HRV: NO
HUN: 1.07169896966103
IRL: NO
ITA: 0.13551393556479
LVA: NO
LTU: 0.054627
LUX: NO
MLT: NA
NLD: NO
POL: NO
PRT: 0.256548208
ROU: NO
SVK: 0.386299639
SVN: NA
ESP: NA
SWE: 0.66815024185434
</t>
      </text>
    </comment>
    <comment ref="K23" authorId="0">
      <text>
        <t xml:space="preserve">AUT: 11.0678
BEL: 1.011665606
BGR: NA
CYP: NO
CZE: NA
DNM: NA
EST: NO
FIN: NO
FRK: 2.95368126047488
DEU: 21.2172303
GRC: NA
HRV: NO
HUN: 0.4788143598579
IRL: NO
ITA: 14.67534674263964
LVA: NO
LTU: 0.005216
LUX: NO
MLT: NA
NLD: NO
POL: NO
PRT: NO,NA
ROU: NO
SVK: 0.982372544
SVN: NA
ESP: NA
SWE: 0.1731289242244
</t>
      </text>
    </comment>
    <comment ref="L23" authorId="0">
      <text>
        <t xml:space="preserve">AUT: 0.318384
BEL: 9.17462526712
BGR: NA
CYP: NO
CZE: NA
DNM: 0.059964
EST: NO
FIN: 2.678
FRK: 13.6035804716756
DEU: 8.37966967
GRC: NA
HRV: NO
HUN: 4.02181560428284
IRL: NO
ITA: 0.02726191546629
LVA: NO
LTU: 0.00377
LUX: NO
MLT: NA
NLD: 2.50716193
POL: NO
PRT: NO,IE
ROU: NO
SVK: 1.9280124372562
SVN: NA
ESP: NA
SWE: 1.9387747
</t>
      </text>
    </comment>
    <comment ref="M23" authorId="0">
      <text>
        <t xml:space="preserve">AUT: 0.39177740292316
BEL: 2.386996024
BGR: NA
CYP: NO
CZE: NA
DNM: 0.140524
EST: NO
FIN: 7.015582
FRK: 3.44140938615834
DEU: 10.88186065
GRC: 0.7759106
HRV: NO
HUN: 0.34966887017824
IRL: NO
ITA: 1.734851
LVA: NO
LTU: 1.588232
LUX: NO
MLT: NA
NLD: NO
POL: NO
PRT: 0.6358730584
ROU: NO
SVK: 1.288734793
SVN: NA
ESP: 2.245582188
SWE: 0.56124957894736
</t>
      </text>
    </comment>
    <comment ref="J25" authorId="0">
      <text>
        <t xml:space="preserve">AUT: 0.08307294181489
BEL: 4.242117542
BGR: 0.02536112696
CYP: NO
CZE: 0.949368
DNM: NA
EST: NO
FIN: 0.71983
FRK: 0.93668953202954
DEU: 21.69387827
GRC: 0.13286
HRV: 0.0190404916
HUN: IE
IRL: NO
ITA: 2.21361667181879
LVA: 0.0000120263
LTU: NE
LUX: IE
MLT: NO
NLD: IE
POL: NA
PRT: 0.2668541304
ROU: 0.12398167964
SVK: 3.209110761
SVN: 0.08431475
ESP: 1.34878241294963
SWE: 0.89401592431937
</t>
      </text>
    </comment>
    <comment ref="K25" authorId="0">
      <text>
        <t xml:space="preserve">AUT: 1.91022667675403
BEL: 123.415772647
BGR: NO
CYP: NO
CZE: 32.15951646
DNM: NA
EST: NO
FIN: NO
FRK: 360.690664896173
DEU: 716.89426642
GRC: 1.7374
HRV: 0.248991044
HUN: IE
IRL: NO
ITA: 53.9738734093
LVA: 0.000157267
LTU: NE
LUX: IE
MLT: NO
NLD: 0.00025072
POL: NA
PRT: 3.489630936
ROU: 0.18270984368
SVK: 98.95345607899999
SVN: 1.1025775
ESP: 86.95965713514512
SWE: 2.22427919194007
</t>
      </text>
    </comment>
    <comment ref="L25" authorId="0">
      <text>
        <t xml:space="preserve">AUT: 0.25147119972347
BEL: 1.67615257891336
BGR: 0.01902084522
CYP: NO
CZE: 1.132
DNM: 0.003683708
EST: NO
FIN: 0.314
FRK: 1.41587592529898
DEU: 5.00375676
GRC: 0.047012
HRV: 0.00698836172
HUN: 0.1728
IRL: NO
ITA: 3.01033423429429
LVA: 0.00000425546
LTU: 0.0004335
LUX: IE
MLT: NO
NLD: 0.51612307549329
POL: NA
PRT: 0.09442530768
ROU: 0.0326267578
SVK: 0.536876355
SVN: 0.02983445
ESP: 0.81411957590787
SWE: 0.23464534077156
</t>
      </text>
    </comment>
    <comment ref="M25" authorId="0">
      <text>
        <t xml:space="preserve">AUT: 0.04921667397836
BEL: 5.420951304
BGR: 0.02853126783
CYP: NO
CZE: 0.352328
DNM: NA
EST: NO
FIN: 0.408
FRK: 1.24137653650938
DEU: 29.88840109
GRC: 0.06132
HRV: 0.0087879192
HUN: IE
IRL: NO
ITA: 1.31013409051952
LVA: 0.0000055506
LTU: NE
LUX: IE
MLT: NO
NLD: IE
POL: NA
PRT: 0.1231634448
ROU: 0.0489401367
SVK: 3.63453223
SVN: 0.0389145
ESP: 1.34735956918156
SWE: 1.65406179326175
</t>
      </text>
    </comment>
    <comment ref="B26" authorId="0">
      <text>
        <t xml:space="preserve">AUT: 19.72
BEL: NO
BGR: 0.0775005
CYP: NO
CZE: 0.4965
DNM: NO
EST: NO
FIN: IE
FRK: 1,024.00562314356
DEU: 5.995
GRC: 702.65371747327367
HRV: NO
HUN: NO
IRL: NO
ITA: 24.163717
LVA: NO
LTU: NO
LUX: NO
MLT: NO
NLD: NO
POL: 251.512
PRT: NE
ROU: NO
SVK: 222.89440000000002
SVN: NO
ESP: 637.50497505745022
SWE: 109.26608653666401
</t>
      </text>
    </comment>
    <comment ref="C26" authorId="0">
      <text>
        <t xml:space="preserve">AUT: NA
BEL: NO
BGR: 0.000030195
CYP: NO
CZE: 0.13749230769231
DNM: NO
EST: NO
FIN: NO
FRK: 0.2994480417
DEU: 0.0654
GRC: NA
HRV: NO
HUN: NO
IRL: NO
ITA: NA
LVA: NO
LTU: NO
LUX: NO
MLT: NO
NLD: NO
POL: 0.062878
PRT: NE
ROU: NO
SVK: 0.0503568
SVN: NO
ESP: 0.1056835
SWE: NA
</t>
      </text>
    </comment>
    <comment ref="J26" authorId="0">
      <text>
        <t xml:space="preserve">AUT: NA
BEL: NO
BGR: 0.00000150975
CYP: NO
CZE: NE
DNM: NO
EST: NO
FIN: NO
FRK: NE
DEU: NA
GRC: IE
HRV: NO
HUN: NO
IRL: NO
ITA: 0.0008271715
LVA: NO
LTU: NO
LUX: NO
MLT: NO
NLD: IE
POL: NA
PRT: NE
ROU: NO
SVK: 0.021462337
SVN: NO
ESP: NA
SWE: 0.023
</t>
      </text>
    </comment>
    <comment ref="K26" authorId="0">
      <text>
        <t xml:space="preserve">AUT: NA
BEL: NO
BGR: 0.000036234
CYP: NO
CZE: NE
DNM: NO
EST: NO
FIN: NO
FRK: NE
DEU: NA
GRC: IE
HRV: NO
HUN: NO
IRL: NO
ITA: 0.0268003566
LVA: NO
LTU: NO
LUX: NO
MLT: NO
NLD: NO
POL: NA
PRT: NE
ROU: NO
SVK: 0.102639896
SVN: NO
ESP: NO
SWE: NE
</t>
      </text>
    </comment>
    <comment ref="L26" authorId="0">
      <text>
        <t xml:space="preserve">AUT: NA
BEL: NO
BGR: 0.0000513315
CYP: NO
CZE: NE
DNM: NO
EST: NO
FIN: NO
FRK: NE
DEU: NA
GRC: NE
HRV: NO
HUN: NO
IRL: NO
ITA: NA
LVA: NO
LTU: NO
LUX: NO
MLT: NO
NLD: 0.16133004
POL: NO
PRT: NE
ROU: NO
SVK: 0.015921721
SVN: NO
ESP: NA
SWE: NE
</t>
      </text>
    </comment>
    <comment ref="M26" authorId="0">
      <text>
        <t xml:space="preserve">AUT: NA
BEL: NO
BGR: 0.000001056825
CYP: NO
CZE: NE
DNM: NO
EST: NO
FIN: NO
FRK: NE
DEU: NA
GRC: 0.33264
HRV: NO
HUN: NO
IRL: NO
ITA: 0.00057902005
LVA: NO
LTU: NO
LUX: NO
MLT: NO
NLD: IE
POL: NO
PRT: NE
ROU: NO
SVK: 0.025930239
SVN: NO
ESP: NA
SWE: 0.057
</t>
      </text>
    </comment>
    <comment ref="J27" authorId="0">
      <text>
        <t xml:space="preserve">AUT: 0.02456126511868
BEL: NO
BGR: NO
CYP: NO
CZE: NE
DNM: NO
EST: NO
FIN: NO
FRK: NO
DEU: 0.530683
GRC: 0.17325866
HRV: NO
HUN: NO
IRL: NO
ITA: NO
LVA: NO
LTU: NO
LUX: NO
MLT: NO
NLD: IE
POL: NA
PRT: NO
ROU: NE
SVK: 0.492698953
SVN: 0.0127
ESP: 0.353259123
SWE: 0.076497413808
</t>
      </text>
    </comment>
    <comment ref="K27" authorId="0">
      <text>
        <t xml:space="preserve">AUT: 0.12949951340192
BEL: NO
BGR: NO
CYP: NO
CZE: NE
DNM: NO
EST: NO
FIN: NO
FRK: 46.0677552
DEU: 95.52294000000001
GRC: 20.7910392
HRV: NO
HUN: NO
IRL: NO
ITA: NO
LVA: NO
LTU: NO
LUX: NO
MLT: NO
NLD: 3.21678687210474
POL: NA
PRT: NO
ROU: 78.0996
SVK: 14.0621502839999
SVN: 6.466
ESP: 42.39109476
SWE: 11.555691
</t>
      </text>
    </comment>
    <comment ref="L27" authorId="0">
      <text>
        <t xml:space="preserve">AUT: 0.19433080119467
BEL: NO
BGR: NO
CYP: NO
CZE: NE
DNM: NO
EST: NO
FIN: NO
FRK: 0.02932698416656
DEU: NA
GRC: NE
HRV: NO
HUN: NO
IRL: NO
ITA: NO
LVA: NO
LTU: NO
LUX: NO
MLT: NO
NLD: 0.23783410342397
POL: NA
PRT: NO
ROU: NE
SVK: 0.053837806
SVN: NE
ESP: NO
SWE: 0.000196
</t>
      </text>
    </comment>
    <comment ref="M27" authorId="0">
      <text>
        <t xml:space="preserve">AUT: 0.11231408853639
BEL: NO
BGR: NO
CYP: NO
CZE: NE
DNM: NO
EST: NO
FIN: NO
FRK: 4.696979095
DEU: 4.75014353
GRC: 1.03955196
HRV: NO
HUN: NO
IRL: NO
ITA: NO
LVA: NO
LTU: NO
LUX: NO
MLT: NO
NLD: 0.11312241591138
POL: NA
PRT: NO
ROU: 0.1757241
SVK: 2.078519627
SVN: 0.492
ESP: 3.55315747362327
SWE: 0.236421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NE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5.0272
BEL: IE
BGR: 95.388354886
CYP: NO
CZE: 8.9634
DNM: 0.175
EST: 3.04184172185992
FIN: NO
FRK: NO
DEU: 82.49595
GRC: 8.136
HRV: NO
HUN: NO
IRL: NO
ITA: IE
LVA: NO
LTU: NO
LUX: NO
MLT: NO
NLD: NO
POL: 44.8682
PRT: 6.9271072
ROU: 0.66872
SVK: 0.05854018
SVN: 6.5729174
ESP: 34.6925999996
SWE: IE
</t>
      </text>
    </comment>
    <comment ref="J29" authorId="0">
      <text>
        <t xml:space="preserve">AUT: NA
BEL: NO
BGR: NA
CYP: NO
CZE: NE
DNM: NA
EST: NO
FIN: NO
FRK: NO
DEU: NA
GRC: NA
HRV: NO
HUN: NO
IRL: NO
ITA: IE
LVA: NO
LTU: NO
LUX: NO
MLT: NO
NLD: NO
POL: NA
PRT: NO
ROU: NE
SVK: 0.007633715
SVN: NE
ESP: NA
SWE: IE
</t>
      </text>
    </comment>
    <comment ref="K29" authorId="0">
      <text>
        <t xml:space="preserve">AUT: NA
BEL: NO
BGR: NA
CYP: NO
CZE: NE
DNM: NA
EST: NO
FIN: NO
FRK: NO
DEU: NA
GRC: NA
HRV: NO
HUN: NO
IRL: NO
ITA: IE
LVA: NO
LTU: NO
LUX: NO
MLT: NO
NLD: NO
POL: NA
PRT: NO
ROU: NE
SVK: 0.001678969
SVN: NE
ESP: NA
SWE: IE
</t>
      </text>
    </comment>
    <comment ref="L29" authorId="0">
      <text>
        <t xml:space="preserve">AUT: NA
BEL: NO
BGR: NA
CYP: NO
CZE: NE
DNM: NA
EST: NO
FIN: NO
FRK: NO
DEU: NA
GRC: NA
HRV: NO
HUN: NO
IRL: NO
ITA: IE
LVA: NO
LTU: NO
LUX: NO
MLT: NO
NLD: NO
POL: NA
PRT: NO
ROU: NE
SVK: 0.000543265
SVN: NE
ESP: NA
SWE: NE
</t>
      </text>
    </comment>
    <comment ref="M29" authorId="0">
      <text>
        <t xml:space="preserve">AUT: IE
BEL: NO
BGR: NA
CYP: NO
CZE: NE
DNM: 0.004020625
EST: 0.0000046
FIN: NO
FRK: NO
DEU: 0.7781882
GRC: NA
HRV: NO
HUN: NO
IRL: NO
ITA: IE
LVA: NO
LTU: NO
LUX: NO
MLT: NO
NLD: NO
POL: NA
PRT: 0.0666068
ROU: NE
SVK: 0.05793866
SVN: 0.06737240335
ESP: 0.86731499999
SWE: IE
</t>
      </text>
    </comment>
    <comment ref="B30" authorId="0">
      <text>
        <t xml:space="preserve">AUT: NO
BEL: 10.61653
BGR: 113.60400796525001
CYP: NO
CZE: 0.4902
DNM: NO
EST: NO
FIN: IE
FRK: 68.4272653295449
DEU: 288.0656
GRC: 39.044
HRV: NO
HUN: NO
IRL: NO
ITA: 221.69899100563001
LVA: NO
LTU: NO
LUX: NO
MLT: NO
NLD: NO
POL: 211.66320000000002
PRT: NO
ROU: 0.15136
SVK: 0.01029377
SVN: 2.202976
ESP: 72.453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0.226098
GRC: NA
HRV: NO
HUN: NO
IRL: NO
ITA: IE
LVA: NO
LTU: NO
LUX: NO
MLT: NO
NLD: NO
POL: NA
PRT: NO
ROU: NE
SVK: 0.00003231765
SVN: 0.00172908
ESP: 0.754677899
SWE: IE
</t>
      </text>
    </comment>
  </commentList>
</comments>
</file>

<file path=xl/comments18.xml><?xml version="1.0" encoding="utf-8"?>
<comments xmlns="http://schemas.openxmlformats.org/spreadsheetml/2006/main">
  <authors>
    <author/>
  </authors>
  <commentList>
    <comment ref="B8" authorId="0">
      <text>
        <t xml:space="preserve">AUT: 20.60946213333333
BEL: 80.32018625079596
BGR: 17.3712
CYP: 2.29
CZE: 92.55108133333333
DNM: 31.6731644
EST: 2.529384
FIN: 86.262
FRK: 349.516243342263
DEU: 225.61030051
GRC: 28.30080000000001
HRV: 14.45935773745688
HUN: 32.99468952809288
IRL: 19.83832066737534
ITA: 210.40472129787628
LVA: 8.41190589167793
LTU: 11.836
LUX: 4.3901616
MLT: 2.82645855524058
NLD: 79.2132061776768
POL: 138.60
PRT: 59.6197989242987
ROU: 46.92688
SVK: 26.577424896
SVN: 14.14152451993579
ESP: 286.09028999999998
SWE: 267.99268007644099
</t>
      </text>
    </comment>
    <comment ref="C8" authorId="0">
      <text>
        <t xml:space="preserve">AUT: NA
BEL: NA
BGR: NA
CYP: NE
CZE: NA
DNM: NA
EST: NO
FIN: 0.00471
FRK: 0.01129576284697
DEU: NA
GRC: NA
HRV: NA
HUN: NO
IRL: NO
ITA: NA
LVA: NO
LTU: NO
LUX: NO
MLT: NA
NLD: NO
POL: NA
PRT: NA
ROU: NA
SVK: NE
SVN: NA
ESP: NA
SWE: NA
</t>
      </text>
    </comment>
    <comment ref="D8" authorId="0">
      <text>
        <t xml:space="preserve">AUT: NA
BEL: NA
BGR: NA
CYP: NE
CZE: NA
DNM: NA
EST: NO
FIN: 0.002353
FRK: 0.00778939802428
DEU: NA
GRC: NA
HRV: NA
HUN: NO
IRL: NO
ITA: NA
LVA: NO
LTU: NO
LUX: NO
MLT: NA
NLD: NO
POL: NA
PRT: NA
ROU: NA
SVK: NE
SVN: NA
ESP: NA
SWE: NA
</t>
      </text>
    </comment>
    <comment ref="J8" authorId="0">
      <text>
        <t xml:space="preserve">AUT: NA
BEL: NA
BGR: NA
CYP: NE
CZE: NO
DNM: NA
EST: NO
FIN: 0.1176
FRK: 0.96297387210162
DEU: NA
GRC: NA
HRV: NA
HUN: NO
IRL: NO
ITA: NA
LVA: NO
LTU: NO
LUX: NO
MLT: NA
NLD: NO
POL: NA
PRT: NA
ROU: NA
SVK: NA
SVN: NA
ESP: NA
SWE: NA
</t>
      </text>
    </comment>
    <comment ref="K8" authorId="0">
      <text>
        <t xml:space="preserve">AUT: NA
BEL: NA
BGR: NA
CYP: NE
CZE: NO
DNM: NA
EST: NO
FIN: 0.02353
FRK: 0.84208880101277
DEU: NA
GRC: NA
HRV: NA
HUN: NO
IRL: NO
ITA: NA
LVA: NO
LTU: NO
LUX: NO
MLT: NA
NLD: NO
POL: NA
PRT: NA
ROU: NA
SVK: NA
SVN: NA
ESP: NA
SWE: NA
</t>
      </text>
    </comment>
    <comment ref="L8" authorId="0">
      <text>
        <t xml:space="preserve">AUT: NA
BEL: NA
BGR: NA
CYP: NE
CZE: NO
DNM: NA
EST: NO
FIN: 0.00471
FRK: 0.09438796404365
DEU: 39.89101
GRC: NA
HRV: NA
HUN: NO
IRL: NO
ITA: 11.4591047341214
LVA: NO
LTU: NO
LUX: NO
MLT: NA
NLD: NO
POL: NA
PRT: 1.3014005182444
ROU: NA
SVK: NA
SVN: NA
ESP: NA
SWE: NA
</t>
      </text>
    </comment>
    <comment ref="M8" authorId="0">
      <text>
        <t xml:space="preserve">AUT: NA
BEL: NA
BGR: NA
CYP: NE
CZE: NO
DNM: NA
EST: NO
FIN: 0.1176
FRK: 0.0016502186952
DEU: NA
GRC: NA
HRV: NA
HUN: NO
IRL: NO
ITA: NA
LVA: NO
LTU: NO
LUX: NO
MLT: NA
NLD: NO
POL: NA
PRT: NA
ROU: NA
SVK: NA
SVN: NA
ESP: NA
SWE: NA
</t>
      </text>
    </comment>
    <comment ref="B9" authorId="0">
      <text>
        <t xml:space="preserve">AUT: 19.8565364184
BEL: 8.72608
BGR: 1.32
CYP: 0.058367452
CZE: 7.073968
DNM: 82.58871
EST: 1.4648612
FIN: 22.19470261404
FRK: 12.794333893613
DEU: 530.97567063
GRC: 15.66485872634921
HRV: 4.12617333333333
HUN: 11.0264
IRL: 21.70103005026848
ITA: 12.82014448
LVA: 4.90992690034135
LTU: 2.17066666666667
LUX: 1.7001416696
MLT: 0.26687936
NLD: 205.435130823
POL: 70.98666666666666
PRT: 6.05579512943968
ROU: 3.699872
SVK: 3.173024
SVN: 4.8158528
ESP: 44.809603
SWE: 55.1862675466667
</t>
      </text>
    </comment>
    <comment ref="C9" authorId="0">
      <text>
        <t xml:space="preserve">AUT: NA
BEL: NA
BGR: NA
CYP: NA
CZE: NA
DNM: 0.003434101
EST: NO
FIN: NO
FRK: NA
DEU: NA
GRC: NA
HRV: NA
HUN: NO
IRL: NO
ITA: NA
LVA: NO
LTU: NO
LUX: NO
MLT: NA
NLD: 0.01217514912705
POL: NA
PRT: NA
ROU: NA
SVK: NE
SVN: NA
ESP: NA
SWE: NA
</t>
      </text>
    </comment>
    <comment ref="D9" authorId="0">
      <text>
        <t xml:space="preserve">AUT: NA
BEL: NA
BGR: NA
CYP: NA
CZE: NA
DNM: 0.000681144
EST: NO
FIN: NO
FRK: NA
DEU: 0.00511325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0.28381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0.0487005965082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105.13091656162909
BEL: 25.12649018169193
BGR: 1.66011503083999
CYP: 0.0279382
CZE: 22.66805915831628
DNM: 67.79904393523642
EST: 16.53390295463063
FIN: 5.70838986297553
FRK: 617.138364327044
DEU: 1,301.62853688
GRC: 2.86283
HRV: 48.70416729226581
HUN: 50.98436968308491
IRL: 50.35675046478657
ITA: 785.02762647125079
LVA: 22.6966041527307
LTU: 0.08792941405349
LUX: 21.49924613551834
MLT: 5.38873025032348
NLD: 13.2085116056923
POL: 28.15014169014084
PRT: 100.52564821021987
ROU: 827.13225479658203
SVK: 6.4206155981834
SVN: 4.62985309665367
ESP: 40.410977
SWE: 159.77932176805263
</t>
      </text>
    </comment>
    <comment ref="C10" authorId="0">
      <text>
        <t xml:space="preserve">AUT: NA
BEL: NO,NA
BGR: NO,NA
CYP: NE
CZE: NA,NO
DNM: 0.0150880092
EST: NO
FIN: NO
FRK: NO,NE,NA
DEU: NA
GRC: NA,NO
HRV: NA
HUN: NA
IRL: NO
ITA: NO,NA
LVA: NA,NO
LTU: NO
LUX: NO
MLT: NA
NLD: NA
POL: NO
PRT: NO,NE
ROU: NO,NE,NA
SVK: NO,NA
SVN: NA
ESP: NA
SWE: NA
</t>
      </text>
    </comment>
    <comment ref="D10" authorId="0">
      <text>
        <t xml:space="preserve">AUT: NA
BEL: NO,NA
BGR: NO,NA
CYP: NE
CZE: NA,NO
DNM: NA
EST: NO
FIN: NO
FRK: NO,NE,NA
DEU: NA
GRC: NA,NO
HRV: NA
HUN: NA
IRL: NO
ITA: NO,NA
LVA: NA,NO
LTU: NO
LUX: NO
MLT: NA
NLD: NA
POL: NO
PRT: NO
ROU: NO,NA
SVK: NO,NA
SVN: NA
ESP: NA
SWE: NA
</t>
      </text>
    </comment>
    <comment ref="J10" authorId="0">
      <text>
        <t xml:space="preserve">AUT: NA
BEL: 0.203643
BGR: 0.070286107542
CYP: NA,NE
CZE: NO,NE,NA
DNM: NA
EST: NO
FIN: NO
FRK: NO,NE,NA
DEU: 0.585
GRC: NA,NO
HRV: NE,NA
HUN: NO,NA
IRL: NO
ITA: NO,NA
LVA: 0.00308972562
LTU: 0.033044643
LUX: NO
MLT: NA
NLD: NA
POL: NA
PRT: 0.056401575349
ROU: NO,NE,NA
SVK: NO,NE
SVN: 0.00744426829458
ESP: NA
SWE: NE,NA
</t>
      </text>
    </comment>
    <comment ref="K10" authorId="0">
      <text>
        <t xml:space="preserve">AUT: 0.313380984
BEL: 0.2238923
BGR: 0.033293419362
CYP: NE,IE,NA
CZE: NO,NE,NA
DNM: 0.4126900926
EST: 0.109606
FIN: NO
FRK: 0.0019
DEU: NA
GRC: 0.0014915
HRV: 0.00012427064
HUN: NO,NA
IRL: NO
ITA: 0.00578208
LVA: 0.0956420706484
LTU: 1.011347234552
LUX: NO
MLT: NA
NLD: NA
POL: NA
PRT: 1.7264315440053
ROU: 0.000128402
SVK: NO,NE
SVN: 0.22765707280909
ESP: 0.002422678
SWE: 0.0007000075
</t>
      </text>
    </comment>
    <comment ref="L10" authorId="0">
      <text>
        <t xml:space="preserve">AUT: 36.5989514850237
BEL: 37.74021885852546
BGR: 38.21908205527136
CYP: NE,IE
CZE: 70.54619491599999
DNM: 25.555604493
EST: 7.18438965547339
FIN: 17.79880123
FRK: 167.79232037869909
DEU: 530.18533387
GRC: 36.024004121208
HRV: 19.7192160115875
HUN: 20.99670518054552
IRL: 19.62059338940021
ITA: 341.00597753028283
LVA: 10.0011422779008
LTU: 14.52766546670372
LUX: 4.43441163399394
MLT: 2.23986386392
NLD: NA
POL: NA
PRT: 42.28933374676577
ROU: 38.62398951231
SVK: 22.50208907522176
SVN: 10.18085100035413
ESP: 255.47806974200002
SWE: 58.81803240671592
</t>
      </text>
    </comment>
    <comment ref="M10" authorId="0">
      <text>
        <t xml:space="preserve">AUT: NA
BEL: 0.03843098
BGR: 0.051789763452
CYP: NA,NE
CZE: NO,NE,NA
DNM: NA
EST: NO
FIN: NO
FRK: NO,NE,NA
DEU: 1.17
GRC: NA,NO
HRV: NE,NA
HUN: NO,NA
IRL: NO
ITA: NO,NA
LVA: 0.00060981954
LTU: 0.002016756
LUX: NO
MLT: NA
NLD: NA
POL: NA
PRT: 0.00184341706
ROU: NO,NE,NA
SVK: 0.0279002156123
SVN: 0.00121857
ESP: NA
SWE: NE,NA
</t>
      </text>
    </comment>
    <comment ref="G12"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H12" authorId="0">
      <text>
        <t xml:space="preserve">AUT: 1.4121
BEL: 0.1702
BGR: NO VALUE
CYP: NO
CZE: 0.05985
DNM: NO
EST: NO VALUE
FIN: IE
FRK: 0.08507408734568
DEU: 1.631
GRC: NO VALUE
HRV: NO VALUE
HUN: NO
IRL: 0.66529523809524
ITA: 1.61489361702128
LVA: NO VALUE
LTU: 0.2085
LUX: NO VALUE
MLT: 0.004
NLD: NO
POL: NO VALUE
PRT: NE
ROU: NO
SVK: NO
SVN: NO VALUE
ESP: NO
SWE: NO
</t>
      </text>
    </comment>
    <comment ref="I12" authorId="0">
      <text>
        <t xml:space="preserve">AUT: 0.6141
BEL: 0.0401
BGR: NO VALUE
CYP: NO
CZE: 0.13794
DNM: NO
EST: NO VALUE
FIN: NO
FRK: 0.370436
DEU: 0.859
GRC: NO VALUE
HRV: NO VALUE
HUN: NO
IRL: 1.16962301587302
ITA: 1.74997929606625
LVA: NO VALUE
LTU: NO
LUX: NO VALUE
MLT: NO VALUE
NLD: IE
POL: NO VALUE
PRT: NA
ROU: NO
SVK: NO
SVN: NO VALUE
ESP: NO
SWE: NO VALUE
</t>
      </text>
    </comment>
    <comment ref="G13"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VALUE
FIN: NO VALUE
FRK: NA
DEU: 0.32
GRC: NO VALUE
HRV: NO VALUE
HUN: NO
IRL: NO
ITA: NO VALUE
LVA: NO VALUE
LTU: 0.01694
LUX: NO VALUE
MLT: NO VALUE
NLD: NO
POL: NO VALUE
PRT: NA
ROU: NO
SVK: NO
SVN: NO VALUE
ESP: NO
SWE: NO VALUE
</t>
      </text>
    </comment>
    <comment ref="G15"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3,143.4949999999999
BEL: 4,830.6719999999996
BGR: 1,716.9177420000001
CYP: 1,822.972
CZE: 2,792.1010000000001
DNM: 1,644.26
EST: 720.48
FIN: 941.09247699999992
FRK: 13,143.153
DEU: 24,348.2874
GRC: 7,233.5309999999999
HRV: 2,318.5192999999999
HUN: 1,094.8026956050956
IRL: 2,681.97811856
ITA: 15,833.36
LVA: 1,093.04204
LTU: 753.77099999999996
LUX: 731.07600000000002
MLT: NO
NLD: 558.737
POL: 11,865.00
PRT: 5,967.86451090978
ROU: 5,583.6019179999994
SVK: 2,415.34
SVN: 807.26220000000001
ESP: 16,950.91
SWE: 2,602.2429999999999
</t>
      </text>
    </comment>
    <comment ref="C10" authorId="0">
      <text>
        <t xml:space="preserve">AUT: 3,143.4949999999999
BEL: 4,830.6719999999996
BGR: 1,716.9177420000001
CYP: 1,822.972
CZE: 2,792.1010000000001
DNM: 1,644.26
EST: 720.48
FIN: 941.09247699999992
FRK: 13,143.153
DEU: 24,348.2874
GRC: 7,233.5309999999999
HRV: 2,318.5192999999999
HUN: 1,094.8026956050956
IRL: 2,681.97811856
ITA: 15,833.36
LVA: 1,093.04204
LTU: 753.77099999999996
LUX: 731.07600000000002
MLT: NO
NLD: 558.737
POL: 11,865.00
PRT: 5,967.86451090978
ROU: 5,583.6019179999994
SVK: 2,415.34
SVN: 807.26220000000001
ESP: 16,950.91
SWE: 2,602.2429999999999
</t>
      </text>
    </comment>
    <comment ref="G10" authorId="0">
      <text>
        <t xml:space="preserve">AUT: 1,638.9910679965028
BEL: 2,642.98243
BGR: 911.12299477207671
CYP: 973.76199999999994
CZE: 1,482.7269664261657
DNM: 887.302
EST: 421.88388311814265
FIN: 468.79711464199994
FRK: 6,974.6197
DEU: 12,904.592322
GRC: 3,821.9254936624602
HRV: 1,225.0871975
HUN: 565.71028424774556
IRL: 1,461.1216449441433
ITA: 8,338.586779467063
LVA: 558.62921410152535
LTU: 400.82849300000004
LUX: 359.82299999999998
MLT: NO
NLD: 282.30261
POL: 6,456.4163021287341
PRT: 3,095.98759901629
ROU: 2,943.9459189999998
SVK: 1,266.76
SVN: 418.28011928466691
ESP: 8,896.8210010000003
SWE: 1,399.259051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623.72066060433121
BEL: 1,641.5928100000001
BGR: 203.54943724085427
CYP: 2.4488
CZE: 630.90087101255733
DNM: 58.48355744
EST: 34.09487945
FIN: 389.11919063600004
FRK: 2,375.06369986936
DEU: 4,969.5019548
GRC: 176.45968266126567
HRV: 71.48761842685219
HUN: 141.31458301116902
IRL: 188.98297537871338
ITA: 1,920.820889717068
LVA: 0.41996677053125
LTU: 38.88899455688685
LUX: NO
MLT: NO
NLD: 166.405941879699
POL: 1,372.0506216666665
PRT: 346.348956703522
ROU: 911.79911862090296
SVK: 570.80240580681993
SVN: 56.25562807
ESP: 1,346.6071276475757
SWE: 415.07266099999998
</t>
      </text>
    </comment>
    <comment ref="H11" authorId="0">
      <text>
        <t xml:space="preserve">AUT: 40.57669947478298
BEL: NA
BGR: NO
CYP: NO
CZE: NA
DNM: NO
EST: NO
FIN: NO
FRK: NO
DEU: NO
GRC: NO
HRV: NO
HUN: NA
IRL: NO
ITA: NO
LVA: NA
LTU: NO
LUX: NO
MLT: NO
NLD: NO
POL: NA
PRT: NO
ROU: NO
SVK: NO
SVN: NO
ESP: NA
SWE: NA
</t>
      </text>
    </comment>
    <comment ref="G12" authorId="0">
      <text>
        <t xml:space="preserve">AUT: 37.104166432444
BEL: 159.56237999999999
BGR: 68.64185011347656
CYP: NO
CZE: 135.22590239467976
DNM: 8.0045
EST: 7.73598152500673
FIN: 2.57369390457197
FRK: 495.999637
DEU: 891.9008794
GRC: 16.81726632167727
HRV: 30.4831014116
HUN: 53.58654925215213
IRL: NO
ITA: 561.50485390475103
LVA: 0.94966887592199
LTU: 7.40799453933059
LUX: 63.4068
MLT: NO
NLD: 86.3507951609
POL: 437.09449936000004
PRT: 156.92632345524
ROU: 55.897
SVK: 12.2618073098195
SVN: 8.720775430388
ESP: 471.07339099378419
SWE: 17.2292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94.27858575492169
BEL: 149.09365
BGR: 63.65022566705999
CYP: 9.4149
CZE: 89.9432262442589
DNM: 26.963324997
EST: 0.56948114541
FIN: 6.4078782566
FRK: 214.81155214673
DEU: 581.6719082
GRC: 18.21522969932925
HRV: 10.9942867445281
HUN: 59.72560614014058
IRL: NO
ITA: 693.67468224585741
LVA: 10.8847429162
LTU: 5.22898238147225
LUX: NO
MLT: NO
NLD: 101.771830816071
POL: 102.7821497694603
PRT: 83.742858435326
ROU: 77.82756527104449
SVK: 12.99
SVN: 1.52415798536056
ESP: 367.64720599999998
SWE: 6.73657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11.1303249
BEL: IE
BGR: 90.49473833676048
CYP: 0.1662
CZE: 1.10648511535175
DNM: 13.44838704
EST: IE
FIN: 17.33588464
FRK: 174.035580145
DEU: 288.38645414
GRC: 16.536059705
HRV: NO
HUN: 0.70060713936584
IRL: 0.0688402
ITA: 7.397292
LVA: 0.6280195
LTU: 0.95807519719076
LUX: NO
MLT: 0.037939715
NLD: 111.439264173703
POL: 88.10971422000002
PRT: IE
ROU: 29.83741060425
SVK: NO
SVN: 3.521364258412
ESP: 100.950706
SWE: 0.81493627439557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333.83208066506222
BEL: NO
BGR: NO
CYP: NO
CZE: NO
DNM: NO
EST: NO
FIN: NO
FRK: NO
DEU: NE
GRC: 116.15461481576999
HRV: NO
HUN: NO
IRL: NO
ITA: NO
LVA: NO
LTU: NO
LUX: NO
MLT: NO
NLD: NO
POL: NO
PRT: NO
ROU: NO
SVK: 278.32580000000002
SVN: NO
ESP: 268.75772330975997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22.50571
BGR: 667.82749332394189
CYP: NO
CZE: 709.99568489486114
DNM: 29.3325197829
EST: NO
FIN: 148.44493944036523
FRK: NO
DEU: IE
GRC: 193.27043008273213
HRV: 16.057978734
HUN: 189.53544437856982
IRL: 0.27969252291445
ITA: 163.34900493781211
LVA: NO
LTU: 11.332958
LUX: NO
MLT: 2.43973275
NLD: 737.982273746677
POL: 1,644.4605971302328
PRT: 236.27160873961
ROU: 137.47470237799999
SVK: 39.94057
SVN: 13.0727564337
ESP: 252.69223365049152
SWE: 11.2818408818444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525.58088514246663
BEL: 1,048.7572
BGR: 872.51787846251648
CYP: NO
CZE: 689.05487099999993
DNM: NO
EST: NO
FIN: NO
FRK: 1,043.68860664496
DEU: 4,797.00
GRC: 241.30618741799998
HRV: 559.83213112890019
HUN: 1,058.5288953655363
IRL: NO
ITA: 711.45890739322147
LVA: NO
LTU: 1,639.0012737402769
LUX: NO
MLT: NO
NLD: 2,374.14400309343
POL: 3,741.5386957523315
PRT: NO
ROU: 1,937.820650996792
SVK: 529.65200000000004
SVN: NO
ESP: 405.70595949472886
SWE: NO
</t>
      </text>
    </comment>
    <comment ref="H19" authorId="0">
      <text>
        <t xml:space="preserve">AUT: 137.71439324153334
BEL: 108.157
BGR: NO
CYP: NO
CZE: NO
DNM: NO
EST: NO
FIN: NO
FRK: 142.013
DEU: 1,058.810256
GRC: NO
HRV: 352.839
HUN: 108.67164
IRL: NO
ITA: 418.74009260677855
LVA: NO
LTU: 404.10361102197044
LUX: NO
MLT: NO
NLD: 1,183.85309957313
POL: 823.42333333333318
PRT: NO
ROU: 404.21895532316313
SVK: 131.0325
SVN: NO
ESP: 275.30799999999999
SWE: NO
</t>
      </text>
    </comment>
    <comment ref="I19" authorId="0">
      <text>
        <t xml:space="preserve">AUT: 0.086
BEL: 0.0006
BGR: NA
CYP: NO
CZE: NA
DNM: NO
EST: NO
FIN: NO
FRK: NO
DEU: NA
GRC: NA
HRV: NE
HUN: NA
IRL: NO
ITA: NA
LVA: NO
LTU: NO
LUX: NO
MLT: NO
NLD: NO
POL: NA
PRT: NO
ROU: NA
SVK: 0.0118567248432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0.00118567248432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0.15949
BEL: 1.5347956
BGR: 0.41850017418202
CYP: NO
CZE: 0.85743345387377
DNM: NO
EST: NO
FIN: 0.68802605
FRK: 1.91597681
DEU: 1.80780464
GRC: 0.089970738
HRV: 0.8932706303359
HUN: 0.21558925
IRL: NO
ITA: 0.17810215975677
LVA: NO
LTU: 1.113277
LUX: NO
MLT: NO
NLD: 1.194614
POL: 1.65009176921027
PRT: 0.18243452148255
ROU: 1.35951364
SVK: 0.485526
SVN: NO
ESP: 0.59302
SWE: 0.174264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19.3009152484472
DEU: NA
GRC: NO
HRV: NO
HUN: NO
IRL: NO
ITA: 1.8194
LVA: NO
LTU: NO
LUX: NO
MLT: NO
NLD: NO
POL: NA
PRT: NO
ROU: NO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0.477793
DEU: 0.71343072
GRC: NO
HRV: NO
HUN: NO
IRL: NO
ITA: 0.199589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2.2705
BGR: NO
CYP: NO
CZE: 0.2317848
DNM: NO
EST: NO
FIN: NO
FRK: NO
DEU: IE,NE
GRC: NO
HRV: NO
HUN: NO
IRL: NO
ITA: NO
LVA: NO
LTU: NO
LUX: NO
MLT: NO
NLD: 2.9318
POL: 0.79442874
PRT: NO
ROU: NO
SVK: NO
SVN: NO
ESP: 0.833013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0.471852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39.588803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0.370214
SVK: NO
SVN: NO
ESP: 0.173757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42.393725
BEL: NO
BGR: 8.18814299354042
CYP: NO
CZE: NO
DNM: NO
EST: NO
FIN: NO
FRK: 19.1098281
DEU: 4.309
GRC: NO
HRV: NO
HUN: NO
IRL: NO
ITA: 4.8785
LVA: NO
LTU: NO
LUX: NO
MLT: NO
NLD: NO
POL: NO
PRT: NO
ROU: 0.6909628
SVK: 85.76459790355504
SVN: NO
ESP: 18.789758
SWE: 47.699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69.49272000000001
BGR: NO
CYP: NO
CZE: NA
DNM: NO
EST: NO
FIN: IE
FRK: 6.79198985142857
DEU: NE
GRC: NO
HRV: NO
HUN: NO
IRL: NO
ITA: NO
LVA: NO
LTU: NO
LUX: NO
MLT: NO
NLD: IE
POL: NO
PRT: 0.008102325
ROU: NO
SVK: NO
SVN: 46.54154466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599.17662266903153
CYP: NO
CZE: NO
DNM: NO
EST: NO
FIN: NO
FRK: 340.997979
DEU: 495.0782075
GRC: NO
HRV: NO
HUN: NO
IRL: NO
ITA: 206.41323699999998
LVA: NO
LTU: NO
LUX: NO
MLT: NO
NLD: NO
POL: IE
PRT: NO
ROU: 57.7692956
SVK: NO
SVN: NO
ESP: 307.28399999999999
SWE: NO
</t>
      </text>
    </comment>
    <comment ref="H30" authorId="0">
      <text>
        <t xml:space="preserve">AUT: NO
BEL: NO
BGR: 628.67411099055721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0.21038
PRT: NO
ROU: 6.2765863489312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0.0007222
PRT: NO
ROU: 0.029854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3,905.3150238671601
BGR: NO
CYP: NO
CZE: 935.320694
DNM: NO
EST: NO
FIN: IE
FRK: IE
DEU: IE
GRC: NO
HRV: NO
HUN: 995.28519254904097
IRL: NO
ITA: NA
LVA: NO
LTU: NO
LUX: NO
MLT: NO
NLD: IE
POL: 895.99139300000013
PRT: 577.0231101
ROU: NO
SVK: 243.55351493308319
SVN: NO
ESP: 1,741.4920800086002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1.474494
DNM: NO
EST: NO
FIN: 0.046
FRK: IE
DEU: IE
GRC: NO
HRV: NO
HUN: 1.66804225646
IRL: NO
ITA: 0.075667
LVA: NO
LTU: NO
LUX: NO
MLT: NO
NLD: IE
POL: 1.412493
PRT: 1.00061811
ROU: NO
SVK: NA
SVN: NO
ESP: 3.902052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38.30526
DNM: NO
EST: NO
FIN: NO
FRK: IE
DEU: IE
GRC: NO
HRV: NO
HUN: 101.58981180000001
IRL: NO
ITA: NO
LVA: NO
LTU: NO
LUX: NO
MLT: NO
NLD: IE
POL: 80.07755850000001
PRT: NO
ROU: NO
SVK: 7.050559
SVN: NO
ESP: 3.571279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0.002944554
DNM: NO
EST: NO
FIN: NO
FRK: IE
DEU: IE
GRC: NO
HRV: NO
HUN: 0.006085841
IRL: NO
ITA: NO
LVA: NO
LTU: NO
LUX: NO
MLT: NO
NLD: IE
POL: 0.006149347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27.448578
PRT: NO
ROU: NO
SVK: NO
SVN: NO
ESP: 44.40415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0.05693274
PRT: NO
ROU: NO
SVK: NO
SVN: NO
ESP: 0.10022651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63.4206313082398
DNM: NO
EST: NO
FIN: NO
FRK: 155.97115814
DEU: 695.1799932
GRC: NO
HRV: NO
HUN: 169.77918217999999
IRL: NO
ITA: 453.06900000000002
LVA: NO
LTU: NO
LUX: NO
MLT: NO
NLD: IE
POL: 92.82921999999999
PRT: NO
ROU: NO
SVK: NO
SVN: NO
ESP: 98.493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0.00145238086965
DNM: NO
EST: NO
FIN: NO
FRK: 0.00689208
DEU: 0.01064051
GRC: NO
HRV: NO
HUN: 0.00595641546
IRL: NO
ITA: 0.01215042
LVA: NO
LTU: NO
LUX: NO
MLT: NO
NLD: IE
POL: 0.00212586
PRT: NO
ROU: NO
SVK: NO
SVN: NO
ESP: 0.00354192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22.20955
BGR: NA
CYP: NO
CZE: 43.875
DNM: NO
EST: NO
FIN: NO
FRK: 17.9345102838037
DEU: 245.020664
GRC: NA
HRV: NO
HUN: 4.9270236
IRL: NO
ITA: NA
LVA: NO
LTU: NO
LUX: NO
MLT: NO VALUE
NLD: 453.98396600000001
POL: NA
PRT: 16.08725758743965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0.65
DNM: NO
EST: NO
FIN: NO
FRK: 0.00844733333333
DEU: 19.34287245
GRC: NA
HRV: NO
HUN: NO
IRL: NO
ITA: 0.0468775
LVA: NO
LTU: NO
LUX: NO
MLT: NO VALUE
NLD: 11.883238
POL: 0.45712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143.03512191438603
BEL: 1,619.6441708
BGR: NA
CYP: NO
CZE: 219.52429802891903
DNM: 1.4759322
EST: NO
FIN: 767.35644478949309
FRK: 5,167.0425096178
DEU: NA
GRC: 328.07849099999999
HRV: NO
HUN: NO
IRL: NO
ITA: NA
LVA: NO
LTU: NO
LUX: NO
MLT: 0.07014425
NLD: 1,232.41307533665
POL: NO
PRT: NO,NA
ROU: NO
SVK: 353.04407193431916
SVN: 10.37416555650751
ESP: 847.7149861146047
SWE: 758.24112952021505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0.2852
BEL: 1.0062930677
BGR: NA
CYP: NO
CZE: NO
DNM: NA
EST: NO
FIN: NO
FRK: 2.08203270695013
DEU: 2.37038648
GRC: NA
HRV: NO
HUN: NO
IRL: NO
ITA: NA
LVA: NO
LTU: NO
LUX: NO
MLT: NA
NLD: NO
POL: NO
PRT: NO,NA
ROU: NO
SVK: 0.00634038449208
SVN: NA
ESP: NA
SWE: 0.03332801469644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0.1053653569
BGR: NA
CYP: NO
CZE: NO
DNM: NA
EST: NO
FIN: NO
FRK: 0.65527292835209
DEU: IE
GRC: NA
HRV: NO
HUN: NO
IRL: NO
ITA: NA
LVA: NO
LTU: NO
LUX: NO
MLT: NA
NLD: 1.267475
POL: NO
PRT: NO,NA
ROU: NO
SVK: 0.00063403844921
SVN: NA
ESP: NA
SWE: 0.03504149924224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10,318.048794363962
BEL: 3,715.3149600000002
BGR: 40.21639309442557
CYP: NO
CZE: IE
DNM: NO
EST: NO
FIN: 2,050.0414562799997
FRK: 11,616.6079568514
DEU: 15,990.26205614
GRC: 70.32841981909586
HRV: 8.90726965302519
HUN: 114.181353573
IRL: NO
ITA: 828.38267096716572
LVA: 0.00903243343435
LTU: NO
LUX: 102.4603
MLT: NO
NLD: 24.8092547938817
POL: IE
PRT: 62.0416889033333
ROU: 3,054.1670753964154
SVK: 4,024.91
SVN: 52.79383574596465
ESP: 710.55971823383595
SWE: 175.98727206999999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1.34070856950455
DEU: 0.21186389
GRC: 0.01022
HRV: NA
HUN: NO
IRL: NO
ITA: 0.62852312224226
LVA: 0.00000046255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532.22092579220612
IRL: NO
ITA: 548.2724236307248
LVA: NO
LTU: NO
LUX: NO
MLT: NO
NLD: IE
POL: 677.73537432104172
PRT: NO
ROU: IE
SVK: IE
SVN: NO
ESP: 355.70586138646598
SWE: 1,762.58491900492
</t>
      </text>
    </comment>
    <comment ref="H12" authorId="0">
      <text>
        <t xml:space="preserve">AUT: NO
BEL: NA
BGR: NO
CYP: NO
CZE: NA
DNM: NO
EST: NO
FIN: NO
FRK: IE
DEU: IE
GRC: NO
HRV: NO
HUN: 855.38675599760006
IRL: NO
ITA: NO
LVA: NO
LTU: NO
LUX: NO
MLT: NO
NLD: NO
POL: NA
PRT: NO
ROU: NO
SVK: NO
SVN: NA
ESP: NA
SWE: NA
</t>
      </text>
    </comment>
    <comment ref="I12" authorId="0">
      <text>
        <t xml:space="preserve">AUT: 0.14359536585074
BEL: NA
BGR: NO
CYP: NO
CZE: NA
DNM: NO
EST: NO
FIN: NO
FRK: IE
DEU: IE
GRC: NO
HRV: NO
HUN: 0.13208454735
IRL: NO
ITA: 1.15812
LVA: NO
LTU: NO
LUX: NO
MLT: NO
NLD: NO
POL: NA
PRT: NO
ROU: NA
SVK: NE
SVN: NA
ESP: NO
SWE: 0.0076264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162.17134100000001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75.64831
BGR: NO
CYP: NO
CZE: IE
DNM: NO
EST: NO
FIN: IE
FRK: IE
DEU: IE
GRC: NO
HRV: NO
HUN: 262.36522333549794
IRL: NO
ITA: NA
LVA: NO
LTU: NO
LUX: NO
MLT: NO
NLD: IE
POL: 362.79277954606403
PRT: NO
ROU: IE
SVK: IE
SVN: NO
ESP: 218.45099999999999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0.8431956
BGR: NO
CYP: NO
CZE: 0.40350772
DNM: NO
EST: NO
FIN: IE
FRK: IE
DEU: IE
GRC: NO
HRV: NO
HUN: 0.0135432527603
IRL: NO
ITA: NA
LVA: NO
LTU: NO
LUX: NO
MLT: NO
NLD: NO
POL: 0.517260653
PRT: NO
ROU: 0.15159727254
SVK: NE
SVN: NO
ESP: 0.842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92.494386912782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39.39466837386518
BEL: 5.75439
BGR: NA
CYP: NO
CZE: 6,745.32861883886024
DNM: NO
EST: NO
FIN: NO
FRK: 22.699185
DEU: NO
GRC: NO
HRV: 1.20448632188704
HUN: NO
IRL: NO
ITA: NO
LVA: NO
LTU: 2.59925605866667
LUX: NO
MLT: NO VALUE
NLD: 0.43888109025862
POL: 972.36985654181553
PRT: NO
ROU: NO
SVK: 26.4946
SVN: NO
ESP: 709.77956000000006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0.0002539
DNM: NO
EST: NO
FIN: 0.0000887784
FRK: NO
DEU: NO
GRC: NO
HRV: NA
HUN: NO
IRL: NO
ITA: NO
LVA: NO
LTU: NO
LUX: NO
MLT: NO VALUE
NLD: NO
POL: NA
PRT: NO
ROU: NO
SVK: NA
SVN: NO
ESP: 0.0041065899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19.72
BEL: NO
BGR: 0.0775005
CYP: NO
CZE: 0.4965
DNM: NO
EST: NO
FIN: IE
FRK: 1,024.00562314356
DEU: 5.995
GRC: 702.65371747327367
HRV: NO
HUN: NO
IRL: NO
ITA: 24.163717
LVA: NO
LTU: NO
LUX: NO
MLT: NO
NLD: NO
POL: 251.512
PRT: NE
ROU: NO
SVK: 222.89440000000002
SVN: NO
ESP: 637.50497505745022
SWE: 109.26608653666401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0.000030195
CYP: NO
CZE: 0.13749230769231
DNM: NO
EST: NO
FIN: NO
FRK: 0.2994480417
DEU: 0.0654
GRC: NA
HRV: NO
HUN: NO
IRL: NO
ITA: NA
LVA: NO
LTU: NO
LUX: NO
MLT: NO
NLD: NO
POL: 0.062878
PRT: NE
ROU: NO
SVK: 0.0503568
SVN: NO
ESP: 0.1056835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4.98051948051948
BEL: NO
BGR: NO
CYP: NO
CZE: NO
DNM: NO
EST: NO
FIN: NO
FRK: 606.63613476371
DEU: 725.44366100000002
GRC: 276.86638854220809
HRV: NO
HUN: NO
IRL: NO
ITA: NO
LVA: NO
LTU: NO
LUX: NO
MLT: NO
NLD: 3.18192982797113
POL: NO
PRT: NO
ROU: 317.50803209999998
SVK: 265.99617000000001
SVN: 129.85402426421672
ESP: 581.14379236185698
SWE: 173.19640000000001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5.0272
BEL: IE
BGR: 95.388354886
CYP: NO
CZE: 8.9634
DNM: 0.175
EST: 3.04184172185992
FIN: NO
FRK: NO
DEU: 82.49595
GRC: 8.136
HRV: NO
HUN: NO
IRL: NO
ITA: IE
LVA: NO
LTU: NO
LUX: NO
MLT: NO
NLD: NO
POL: 44.8682
PRT: 6.9271072
ROU: 0.66872
SVK: 0.05854018
SVN: 6.5729174
ESP: 34.6925999996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10.61653
BGR: 113.60400796525001
CYP: NO
CZE: 0.4902
DNM: NO
EST: NO
FIN: IE
FRK: 68.4272653295449
DEU: 288.0656
GRC: 39.044
HRV: NO
HUN: NO
IRL: NO
ITA: 221.69899100563001
LVA: NO
LTU: NO
LUX: NO
MLT: NO
NLD: NO
POL: 211.66320000000002
PRT: NO
ROU: 0.15136
SVK: 0.01029377
SVN: 2.202976
ESP: 72.453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20.60946213333333
BEL: 80.32018625079596
BGR: 17.3712
CYP: 2.29
CZE: 92.55108133333333
DNM: 31.6731644
EST: 2.529384
FIN: 86.262
FRK: 349.516243342263
DEU: 225.61030051
GRC: 28.30080000000001
HRV: 14.45935773745688
HUN: 32.99468952809288
IRL: 19.83832066737534
ITA: 210.40472129787628
LVA: 8.41190589167793
LTU: 11.836
LUX: 4.3901616
MLT: 2.82645855524058
NLD: 79.2132061776768
POL: 138.60
PRT: 59.6197989242987
ROU: 46.92688
SVK: 26.577424896
SVN: 14.14152451993579
ESP: 286.09028999999998
SWE: 267.99268007644099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0.00471
FRK: 0.01129576284697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0.002353
FRK: 0.00778939802428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19.8565364184
BEL: 8.72608
BGR: 1.32
CYP: 0.058367452
CZE: 7.073968
DNM: 82.58871
EST: 1.4648612
FIN: 22.19470261404
FRK: 12.794333893613
DEU: 530.97567063
GRC: 15.66485872634921
HRV: 4.12617333333333
HUN: 11.0264
IRL: 21.70103005026848
ITA: 12.82014448
LVA: 4.90992690034135
LTU: 2.17066666666667
LUX: 1.7001416696
MLT: 0.26687936
NLD: 205.435130823
POL: 70.98666666666666
PRT: 6.05579512943968
ROU: 3.699872
SVK: 3.173024
SVN: 4.8158528
ESP: 44.809603
SWE: 55.1862675466667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0.003434101
EST: NO
FIN: NO
FRK: NA
DEU: NA
GRC: NA
HRV: NA
HUN: NO
IRL: NO
ITA: NA
LVA: NO
LTU: NO
LUX: NO
MLT: NA
NLD: 0.01217514912705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0.000681144
EST: NO
FIN: NO
FRK: NA
DEU: 0.00511325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105.13091656162909
BEL: 25.12649018169193
BGR: 1.66011503083999
CYP: 0.0279382
CZE: 22.66805915831628
DNM: 67.79904393523642
EST: 16.53390295463063
FIN: 5.70838986297553
FRK: 617.138364327044
DEU: 1,301.62853688
GRC: 2.86283
HRV: 48.70416729226581
HUN: 50.98436968308491
IRL: 50.35675046478657
ITA: 785.02762647125079
LVA: 22.6966041527307
LTU: 0.08792941405349
LUX: 21.49924613551834
MLT: 5.38873025032348
NLD: 13.2085116056923
POL: 28.15014169014084
PRT: 100.52564821021987
ROU: 827.13225479658203
SVK: 6.4206155981834
SVN: 4.62985309665367
ESP: 40.410977
SWE: 159.77932176805263
</t>
      </text>
    </comment>
    <comment ref="H58" authorId="0">
      <text>
        <t xml:space="preserve">AUT: NO
BEL: NO,NA
BGR: NO
CYP: NO
CZE: NA
DNM: NA
EST: NO
FIN: NO
FRK: NO,NA
DEU: NO,NA
GRC: NO
HRV: NA,NO
HUN: NA,NO
IRL: NO
ITA: NO
LVA: NA,NO
LTU: NO
LUX: NO
MLT: NO
NLD: NA
POL: NA,NO
PRT: NO
ROU: NO
SVK: NO
SVN: NO
ESP: NA
SWE: NA
</t>
      </text>
    </comment>
    <comment ref="I58" authorId="0">
      <text>
        <t xml:space="preserve">AUT: NA
BEL: NO,NA
BGR: NO,NA
CYP: NE
CZE: NA,NO
DNM: 0.0150880092
EST: NO
FIN: NO
FRK: NO,NE,NA
DEU: NA
GRC: NA,NO
HRV: NA
HUN: NA
IRL: NO
ITA: NO,NA
LVA: NA,NO
LTU: NO
LUX: NO
MLT: NA
NLD: NA
POL: NO
PRT: NO,NE
ROU: NO,NE,NA
SVK: NO,NA
SVN: NA
ESP: NA
SWE: NA
</t>
      </text>
    </comment>
    <comment ref="J58" authorId="0">
      <text>
        <t xml:space="preserve">AUT: NO
BEL: NO,NA
BGR: NO
CYP: NO
CZE: NA
DNM: NA
EST: NO
FIN: NO
FRK: NO,NA
DEU: NO,NA
GRC: NO
HRV: NA
HUN: NA,NO
IRL: NO
ITA: NO
LVA: NA,NO
LTU: NO
LUX: NO
MLT: NA
NLD: NA
POL: NA,NO
PRT: NO
ROU: NO
SVK: NO
SVN: NO
ESP: NA
SWE: NA
</t>
      </text>
    </comment>
    <comment ref="K58" authorId="0">
      <text>
        <t xml:space="preserve">AUT: NA
BEL: NO,NA
BGR: NO,NA
CYP: NE
CZE: NA,NO
DNM: NA
EST: NO
FIN: NO
FRK: NO,NE,NA
DEU: NA
GRC: NA,NO
HRV: NA
HUN: NA
IRL: NO
ITA: NO,NA
LVA: NA,NO
LTU: NO
LUX: NO
MLT: NA
NLD: NA
POL: NO
PRT: NO
ROU: NO,NA
SVK: NO,NA
SVN: NA
ESP: NA
SWE: NA
</t>
      </text>
    </comment>
    <comment ref="L58" authorId="0">
      <text>
        <t xml:space="preserve">AUT: NO
BEL: NO,NA
BGR: NO
CYP: NO
CZE: NA
DNM: NA
EST: NO
FIN: NO
FRK: NO,NA
DEU: NO,NA
GRC: NO
HRV: NA
HUN: NA,NO
IRL: NO
ITA: NO
LVA: NA,NO
LTU: NO
LUX: NO
MLT: NA
NLD: NA
POL: NA,NO
PRT: NO
ROU: NO
SVK: NO
SVN: NO
ESP: NA
SWE: NA
</t>
      </text>
    </comment>
    <comment ref="K61" authorId="0">
      <text>
        <t xml:space="preserve">AUT: 0.053178
BEL: 0.283016
BGR: 0.048465
CYP: 0.01297604
CZE: 0.60
DNM: 0.038
EST: 0.010569
FIN: 0.07266775
FRK: 0.28679341966491
DEU: 0.84877395
GRC: 0.2422572903844
HRV: 0.06662
HUN: IE
IRL: 0.139362
ITA: 1.249
LVA: 0.00676
LTU: 0.0102288
LUX: 0.010627
MLT: 0.00192
NLD: 0.057524
POL: 0.40
PRT: 0.144967
ROU: 0.0094746
SVK: 0.01756
SVN: 0.08
ESP: 1.304995998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0.046204279524
BGR: 0.002506328
CYP: 0.00842765
CZE: 0.15
DNM: 0.0140125
EST: 0.002516409375
FIN: 0.01790796651196
FRK: 0.1562401696642
DEU: IE
GRC: 0.23415579384449
HRV: 0.00022
HUN: 0.38818594981818
IRL: NE
ITA: 0.49143125
LVA: 0.0082896801624
LTU: 0.00718344506252
LUX: 0.00232176257998
MLT: 0.00103539488588
NLD: 0.19949803417386
POL: 0.04095682592046
PRT: NE
ROU: 0.001808375
SVK: 0.251
SVN: IE
ESP: 0.004266951
SWE: 0.28682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25.96314
BGR: NA
CYP: NO VALUE
CZE: 0.55476
DNM: NO VALUE
EST: NO
FIN: NO
FRK: 0.04486692361501
DEU: NA
GRC: NA
HRV: NA
HUN: NO
IRL: NO VALUE
ITA: NA
LVA: NA
LTU: NO
LUX: NO VALUE
MLT: NO VALUE
NLD: NO VALUE
POL: NO VALUE
PRT: NO
ROU: NO
SVK: NO VALUE
SVN: NO VALUE
ESP: NA
SWE: 0.06748016947526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0.3150368904639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0.27492509184639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42.09335308991999
ITA: NA
LVA: NO
LTU: NO
LUX: NO VALUE
MLT: NO VALUE
NLD: 14.21759
POL: NO VALUE
PRT: NO
ROU: NA
SVK: NO
SVN: NO VALUE
ESP: NA
SWE: NE
</t>
      </text>
    </comment>
    <comment ref="H112" authorId="0">
      <text>
        <t xml:space="preserve">AUT: NO VALUE
BEL: NO
BGR: NO
CYP: NO VALUE
CZE: NO VALUE
DNM: NO VALUE
EST: NO
FIN: NO
FRK: 20.775892381
DEU: NO
GRC: NO
HRV: NA
HUN: NO
IRL: NO
ITA: NO
LVA: NA
LTU: 10.40233785044693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VALUE
FIN: NO VALUE
FRK: NO
DEU: 18.2865
GRC: NO VALUE
HRV: NO VALUE
HUN: NO
IRL: NO
ITA: 5.612
LVA: NO VALUE
LTU: NO
LUX: NO VALUE
MLT: NO VALUE
NLD: NO
POL: NO VALUE
PRT: NO
ROU: NO
SVK: NO VALUE
SVN: NO VALUE
ESP: NO
SWE: NO
</t>
      </text>
    </comment>
    <comment ref="AI15"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B18" authorId="0">
      <text>
        <t xml:space="preserve">AUT: NO VALUE
BEL: 0.13063
BGR: NO VALUE
CYP: NO VALUE
CZE: NO
DNM: NO
EST: NO VALUE
FIN: IE
FRK: 0.24284062112419
DEU: 1.074
GRC: NO VALUE
HRV: NO VALUE
HUN: NO VALUE
IRL: 0.039
ITA: 0.70110215053763
LVA: NO VALUE
LTU: NO
LUX: NO VALUE
MLT: 0.023
NLD: NO
POL: NO VALUE
PRT: NE
ROU: NO
SVK: NO VALUE
SVN: NO VALUE
ESP: NO
SWE: NO
</t>
      </text>
    </comment>
    <comment ref="C18" authorId="0">
      <text>
        <t xml:space="preserve">AUT: NO VALUE
BEL: 0.0016
BGR: NO VALUE
CYP: NO VALUE
CZE: NO VALUE
DNM: NO
EST: NO VALUE
FIN: NO
FRK: NO
DEU: 0.071
GRC: NO VALUE
HRV: NO VALUE
HUN: NO VALUE
IRL: NO
ITA: 0.11373707533235
LVA: NO VALUE
LTU: NO
LUX: NO VALUE
MLT: NO VALUE
NLD: NO
POL: NO VALUE
PRT: NE
ROU: NO
SVK: NO VALUE
SVN: NO VALUE
ESP: NO
SWE: NO VALUE
</t>
      </text>
    </comment>
    <comment ref="D18" authorId="0">
      <text>
        <t xml:space="preserve">AUT: NO VALUE
BEL: 0.0045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F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U18" authorId="0">
      <text>
        <t xml:space="preserve">AUT: 1,683.92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W18" authorId="0">
      <text>
        <t xml:space="preserve">AUT: NO VALUE
BEL: 0.2943
BGR: NO VALUE
CYP: NO VALUE
CZE: 0.062073
DNM: NO
EST: NO VALUE
FIN: IE
FRK: 5.33669952850519
DEU: 9.477
GRC: NO VALUE
HRV: NO VALUE
HUN: NO VALUE
IRL: 0.15272727272727
ITA: 15.23795877325289
LVA: NO VALUE
LTU: NO
LUX: NO VALUE
MLT: NO VALUE
NLD: NO
POL: NO VALUE
PRT: NE
ROU: NO
SVK: NO VALUE
SVN: NO VALUE
ESP: NO
SWE: NO
</t>
      </text>
    </comment>
    <comment ref="X18" authorId="0">
      <text>
        <t xml:space="preserve">AUT: NO VALUE
BEL: 0.2801
BGR: NO VALUE
CYP: NO VALUE
CZE: NO
DNM: NO
EST: NO VALUE
FIN: IE
FRK: 3.70054403469505
DEU: 4.38
GRC: NO VALUE
HRV: NO VALUE
HUN: NO
IRL: 0.192
ITA: 3.2815015015015
LVA: NO VALUE
LTU: NO
LUX: NO VALUE
MLT: NO VALUE
NLD: NO
POL: NO VALUE
PRT: NE
ROU: NO
SVK: NO VALUE
SVN: NO VALUE
ESP: NO
SWE: NO
</t>
      </text>
    </comment>
    <comment ref="Y18" authorId="0">
      <text>
        <t xml:space="preserve">AUT: NO VALUE
BEL: NO VALUE
BGR: NO VALUE
CYP: NO VALUE
CZE: NO VALUE
DNM: NO
EST: NO VALUE
FIN: IE
FRK: NO
DEU: 1.597
GRC: NO VALUE
HRV: NO VALUE
HUN: NO VALUE
IRL: NO
ITA: 0.05438202247191
LVA: NO VALUE
LTU: NO
LUX: NO VALUE
MLT: NO VALUE
NLD: NO
POL: NO VALUE
PRT: NE
ROU: NO
SVK: NO VALUE
SVN: NO VALUE
ESP: NO
SWE: NO
</t>
      </text>
    </comment>
    <comment ref="Z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A18" authorId="0">
      <text>
        <t xml:space="preserve">AUT: NO VALUE
BEL: 0.0127
BGR: NO VALUE
CYP: NO VALUE
CZE: NO VALUE
DNM: NO
EST: NO VALUE
FIN: IE
FRK: 0.06365620426088
DEU: 0.475
GRC: NO VALUE
HRV: NO VALUE
HUN: NO VALUE
IRL: 0.00888888888889
ITA: 2.33836477987421
LVA: NO VALUE
LTU: NO
LUX: NO VALUE
MLT: NO VALUE
NLD: NO
POL: NO VALUE
PRT: NE
ROU: NO
SVK: NO VALUE
SVN: NO VALUE
ESP: NO
SWE: NO VALUE
</t>
      </text>
    </comment>
    <comment ref="AB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F18" authorId="0">
      <text>
        <t xml:space="preserve">AUT: 48,022.811999999998
BEL: NO VALUE
BGR: NO VALUE
CYP: NO VALUE
CZE: NO VALUE
DNM: NO
EST: NO VALUE
FIN: NO
FRK: NO
DEU: NA
GRC: NO VALUE
HRV: NO VALUE
HUN: NO VALUE
IRL: NO
ITA: NO VALUE
LVA: NO VALUE
LTU: NO
LUX: NO VALUE
MLT: NO VALUE
NLD: 88,656.5121469109
POL: NO VALUE
PRT: NE
ROU: NO
SVK: NO VALUE
SVN: NO VALUE
ESP: NO
SWE: NO VALUE
</t>
      </text>
    </comment>
    <comment ref="AH18"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AI18" authorId="0">
      <text>
        <t xml:space="preserve">AUT: 1.4121
BEL: 0.1702
BGR: NO VALUE
CYP: NO
CZE: 0.05985
DNM: NO
EST: NO VALUE
FIN: IE
FRK: 0.08507408734568
DEU: 1.631
GRC: NO VALUE
HRV: NO VALUE
HUN: NO
IRL: 0.66529523809524
ITA: 1.61489361702128
LVA: NO VALUE
LTU: 0.2085
LUX: NO VALUE
MLT: 0.004
NLD: NO
POL: NO VALUE
PRT: NE
ROU: NO
SVK: NO
SVN: NO VALUE
ESP: NO
SWE: NO
</t>
      </text>
    </comment>
    <comment ref="AJ18" authorId="0">
      <text>
        <t xml:space="preserve">AUT: 0.6141
BEL: 0.0401
BGR: NO VALUE
CYP: NO
CZE: 0.13794
DNM: NO
EST: NO VALUE
FIN: NO
FRK: 0.370436
DEU: 0.859
GRC: NO VALUE
HRV: NO VALUE
HUN: NO
IRL: 1.16962301587302
ITA: 1.74997929606625
LVA: NO VALUE
LTU: NO
LUX: NO VALUE
MLT: NO VALUE
NLD: IE
POL: NO VALUE
PRT: NA
ROU: NO
SVK: NO
SVN: NO VALUE
ESP: NO
SWE: NO VALUE
</t>
      </text>
    </comment>
    <comment ref="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VALUE
FIN: NO VALUE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VALUE
FIN: NO VALUE
FRK: NA
DEU: 0.32
GRC: NO VALUE
HRV: NO VALUE
HUN: NO
IRL: NO
ITA: NO VALUE
LVA: NO VALUE
LTU: 0.01694
LUX: NO VALUE
MLT: NO VALUE
NLD: NO
POL: NO VALUE
PRT: NA
ROU: NO
SVK: NO
SVN: NO VALUE
ESP: NO
SWE: NO VALUE
</t>
      </text>
    </comment>
    <comment ref="B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0.0115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0.014172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VALUE
FIN: NO VALUE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VALUE
FIN: NO VALUE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VALUE
FIN: NO VALUE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VALUE
FRK: NO VALUE
DEU: 179,656.69589999999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0.001026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24,732.00
LVA: NO VALUE
LTU: NO
LUX: NO VALUE
MLT: NO
NLD: C
POL: NO VALUE
PRT: NO VALUE
ROU: NO
SVK: NO VALUE
SVN: NO VALUE
ESP: NO
SWE: NO VALUE
</t>
      </text>
    </comment>
    <comment ref="F12" authorId="0">
      <text>
        <t xml:space="preserve">AUT: NO VALUE
BEL: NO VALUE
BGR: NO VALUE
CYP: NO VALUE
CZE: NO
DNM: NO
EST: NO VALUE
FIN: NO VALUE
FRK: 7.279
DEU: IE
GRC: NO
HRV: NO VALUE
HUN: NO VALUE
IRL: NO
ITA: 0.0816156
LVA: NO VALUE
LTU: NO
LUX: NO VALUE
MLT: NO
NLD: 3.062
POL: NO VALUE
PRT: NO
ROU: NO
SVK: NO VALUE
SVN: NO VALUE
ESP: NO
SWE: NO VALUE
</t>
      </text>
    </comment>
    <comment ref="G12" authorId="0">
      <text>
        <t xml:space="preserve">AUT: NO VALUE
BEL: NO VALUE
BGR: NO VALUE
CYP: NO VALUE
CZE: NO
DNM: NO
EST: NO VALUE
FIN: NO VALUE
FRK: NO
DEU: NA
GRC: NO
HRV: NO VALUE
HUN: NO VALUE
IRL: NO
ITA: NO
LVA: NO VALUE
LTU: NO
LUX: NO VALUE
MLT: NO
NLD: NO
POL: NO VALUE
PRT: NO
ROU: NO
SVK: NO VALUE
SVN: NO VALUE
ESP: NO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24,732.00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VALUE
FIN: NO VALUE
FRK: NA
DEU: NO VALUE
GRC: NO VALUE
HRV: NO VALUE
HUN: NO VALUE
IRL: NO
ITA: 190.00
LVA: NO VALUE
LTU: NO
LUX: NO VALUE
MLT: NO VALUE
NLD: NO
POL: NO VALUE
PRT: NO
ROU: NO
SVK: NO VALUE
SVN: NO VALUE
ESP: NO VALUE
SWE: NO VALUE
</t>
      </text>
    </comment>
    <comment ref="G19" authorId="0">
      <text>
        <t xml:space="preserve">AUT: NO VALUE
BEL: NO VALUE
BGR: NO VALUE
CYP: NO VALUE
CZE: NO VALUE
DNM: NO
EST: NO VALUE
FIN: NO VALUE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VALUE
FIN: NO VALUE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VALUE
FIN: NO VALUE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VALUE
FIN: NO VALUE
FRK: NO
DEU: 0.0552802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VALUE
FIN: NO VALUE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530,683.00
GRC: NO VALUE
HRV: NO
HUN: NO
IRL: NO
ITA: NO
LVA: NO VALUE
LTU: NO
LUX: NO VALUE
MLT: NO VALUE
NLD: C
POL: NO VALUE
PRT: NO VALUE
ROU: 195,249.00
SVK: 167,666.59999999998
SVN: 84,361.066000000006
ESP: C
SWE: 113.676
</t>
      </text>
    </comment>
    <comment ref="F138" authorId="0">
      <text>
        <t xml:space="preserve">AUT: NO
BEL: NO VALUE
BGR: NO VALUE
CYP: NO VALUE
CZE: NO VALUE
DNM: NO
EST: NO VALUE
FIN: NO VALUE
FRK: NA
DEU: 9.31
GRC: NO VALUE
HRV: NO
HUN: NO
IRL: NO
ITA: NO
LVA: NO VALUE
LTU: NO
LUX: NO VALUE
MLT: NO VALUE
NLD: 0.0060940240075
POL: NO VALUE
PRT: NO
ROU: 0.71
SVK: 1.2573
SVN: 1.7167967402314
ESP: 7.37528856949967
SWE: 9.12314403
</t>
      </text>
    </comment>
    <comment ref="G138"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530,683.00
GRC: NO VALUE
HRV: NO
HUN: NO
IRL: NO
ITA: NO
LVA: NO VALUE
LTU: NO
LUX: NO VALUE
MLT: NO VALUE
NLD: C
POL: NO VALUE
PRT: NO VALUE
ROU: 195,249.00
SVK: 167,666.59999999998
SVN: 84,361.066000000006
ESP: C
SWE: 113.676
</t>
      </text>
    </comment>
    <comment ref="F139" authorId="0">
      <text>
        <t xml:space="preserve">AUT: NO
BEL: NO VALUE
BGR: NO VALUE
CYP: NO VALUE
CZE: NO VALUE
DNM: NO
EST: NO VALUE
FIN: NO VALUE
FRK: NA
DEU: 1.123
GRC: NO VALUE
HRV: NO
HUN: NO
IRL: NO
ITA: NO
LVA: NO VALUE
LTU: NO
LUX: NO VALUE
MLT: NO VALUE
NLD: 0.00073737690491
POL: NO VALUE
PRT: NO
ROU: 0.09
SVK: 0.15213554
SVN: 0.207732405568
ESP: 0.61556539868348
SWE: 1.10390042763
</t>
      </text>
    </comment>
    <comment ref="G139"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173,260.00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VALUE
FIN: NO VALUE
FRK: 9.67555
DEU: NO VALUE
GRC: 8.97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173,260.00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VALUE
FIN: NO VALUE
FRK: 0.7806385
DEU: NO VALUE
GRC: 1.09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0.012
BEL: NO VALUE
BGR: NO VALUE
CYP: NO VALUE
CZE: NO VALUE
DNM: NO
EST: NO VALUE
FIN: NO
FRK: NO
DEU: IE
GRC: NO VALUE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VALUE
FIN: NO
FRK: NO
DEU: NA
GRC: NO VALUE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7,129.00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36.573
GRC: NO VALUE
HRV: NO VALUE
HUN: NO
IRL: NO
ITA: 7,129.00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VALUE
FIN: NO VALUE
FRK: NO
DEU: 18.2865
GRC: NO VALUE
HRV: NO VALUE
HUN: NO
IRL: NO
ITA: 5.612
LVA: NO VALUE
LTU: NO
LUX: NO VALUE
MLT: NO VALUE
NLD: NO
POL: NO VALUE
PRT: NO
ROU: NO
SVK: NO VALUE
SVN: NO VALUE
ESP: NO
SWE: NO
</t>
      </text>
    </comment>
    <comment ref="G146"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t>
      </text>
    </comment>
    <comment ref="D147" authorId="0">
      <text>
        <t xml:space="preserve">AUT: 0.67469879518072
BEL: NO VALUE
BGR: NO VALUE
CYP: NO VALUE
CZE: NO VALUE
DNM: NO
EST: NO VALUE
FIN: NA
FRK: NO VALUE
DEU: C
GRC: NO VALUE
HRV: NO VALUE
HUN: NO
IRL: NO
ITA: 7,129.00
LVA: NO VALUE
LTU: NO
LUX: NO VALUE
MLT: NO VALUE
NLD: NO VALUE
POL: 0.10
PRT: NO VALUE
ROU: NO
SVK: NO
SVN: NO VALUE
ESP: NO
SWE: NE
</t>
      </text>
    </comment>
    <comment ref="F147"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G147" authorId="0">
      <text>
        <t xml:space="preserve">AUT: NO
BEL: NO VALUE
BGR: NO VALUE
CYP: NO VALUE
CZE: NO VALUE
DNM: NO
EST: NO VALUE
FIN: NO
FRK: IE
DEU: NA
GRC: NO VALUE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1.819
LVA: NO VALUE
LTU: NO
LUX: NO VALUE
MLT: 0.023
NLD: NO VALUE
POL: NO VALUE
PRT: NO VALUE
ROU: NO
SVK: NO VALUE
SVN: NO VALUE
ESP: NO
SWE: NO
</t>
      </text>
    </comment>
    <comment ref="F250" authorId="0">
      <text>
        <t xml:space="preserve">AUT: NO VALUE
BEL: 0.13063
BGR: NO VALUE
CYP: NO VALUE
CZE: NO
DNM: NO
EST: NO VALUE
FIN: IE
FRK: 0.24284062112419
DEU: 1.074
GRC: NO VALUE
HRV: NO VALUE
HUN: NO VALUE
IRL: 0.039
ITA: 0.70110215053763
LVA: NO VALUE
LTU: NO
LUX: NO VALUE
MLT: 0.023
NLD: NO
POL: NO VALUE
PRT: NE
ROU: NO
SVK: NO VALUE
SVN: NO VALUE
ESP: NO
SWE: NO
</t>
      </text>
    </comment>
    <comment ref="G250" authorId="0">
      <text>
        <t xml:space="preserve">AUT: NO VALUE
BEL: NA
BGR: NO VALUE
CYP: NO VALUE
CZE: NO
DNM: NO
EST: NO VALUE
FIN: NO
FRK: NO
DEU: IE
GRC: NO VALUE
HRV: NO VALUE
HUN: NO VALUE
IRL: NO
ITA: NO
LVA: NO VALUE
LTU: NO
LUX: NO VALUE
MLT: NO
NLD: NO
POL: NO VALUE
PRT: NE
ROU: NO
SVK: NO VALUE
SVN: NO VALUE
ESP: NO
SWE: NO
</t>
      </text>
    </comment>
    <comment ref="D251" authorId="0">
      <text>
        <t xml:space="preserve">AUT: NO VALUE
BEL: C
BGR: NO VALUE
CYP: NO VALUE
CZE: NO VALUE
DNM: NO
EST: NO VALUE
FIN: NO
FRK: NO VALUE
DEU: C
GRC: NO VALUE
HRV: NO VALUE
HUN: NO VALUE
IRL: NA
ITA: 0.144
LVA: NO VALUE
LTU: NO
LUX: NO VALUE
MLT: NO VALUE
NLD: NO VALUE
POL: NO VALUE
PRT: NO VALUE
ROU: NO
SVK: NO VALUE
SVN: NO VALUE
ESP: NO
SWE: NO VALUE
</t>
      </text>
    </comment>
    <comment ref="F251" authorId="0">
      <text>
        <t xml:space="preserve">AUT: NO VALUE
BEL: 0.0016
BGR: NO VALUE
CYP: NO VALUE
CZE: NO VALUE
DNM: NO
EST: NO VALUE
FIN: NO
FRK: NO
DEU: 0.071
GRC: NO VALUE
HRV: NO VALUE
HUN: NO VALUE
IRL: NO
ITA: 0.11373707533235
LVA: NO VALUE
LTU: NO
LUX: NO VALUE
MLT: NO VALUE
NLD: NO
POL: NO VALUE
PRT: NE
ROU: NO
SVK: NO VALUE
SVN: NO VALUE
ESP: NO
SWE: NO VALUE
</t>
      </text>
    </comment>
    <comment ref="G251"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0.0045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VALUE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1,683.92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23.465
LVA: NO VALUE
LTU: NO
LUX: NO VALUE
MLT: NO VALUE
NLD: NO VALUE
POL: NO VALUE
PRT: NE
ROU: NO
SVK: NO VALUE
SVN: NO VALUE
ESP: NO
SWE: NO
</t>
      </text>
    </comment>
    <comment ref="F256" authorId="0">
      <text>
        <t xml:space="preserve">AUT: NO VALUE
BEL: 0.2943
BGR: NO VALUE
CYP: NO VALUE
CZE: 0.062073
DNM: NO
EST: NO VALUE
FIN: IE
FRK: 5.33669952850519
DEU: 9.477
GRC: NO VALUE
HRV: NO VALUE
HUN: NO VALUE
IRL: 0.15272727272727
ITA: 15.23795877325289
LVA: NO VALUE
LTU: NO
LUX: NO VALUE
MLT: NO VALUE
NLD: NO
POL: NO VALUE
PRT: NE
ROU: NO
SVK: NO VALUE
SVN: NO VALUE
ESP: NO
SWE: NO
</t>
      </text>
    </comment>
    <comment ref="G256" authorId="0">
      <text>
        <t xml:space="preserve">AUT: NO VALUE
BEL: NA
BGR: NO VALUE
CYP: NO VALUE
CZE: NO
DNM: NO
EST: NO VALUE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NO
DNM: NO
EST: NO VALUE
FIN: IE
FRK: C
DEU: C
GRC: NO VALUE
HRV: NO VALUE
HUN: NO
IRL: NA
ITA: 11.575
LVA: NO VALUE
LTU: NO
LUX: NO VALUE
MLT: NO VALUE
NLD: NO VALUE
POL: NO VALUE
PRT: NE
ROU: NO
SVK: NO VALUE
SVN: NO VALUE
ESP: NO
SWE: NO
</t>
      </text>
    </comment>
    <comment ref="F257" authorId="0">
      <text>
        <t xml:space="preserve">AUT: NO VALUE
BEL: 0.2801
BGR: NO VALUE
CYP: NO VALUE
CZE: NO
DNM: NO
EST: NO VALUE
FIN: IE
FRK: 3.70054403469505
DEU: 4.38
GRC: NO VALUE
HRV: NO VALUE
HUN: NO
IRL: 0.192
ITA: 3.2815015015015
LVA: NO VALUE
LTU: NO
LUX: NO VALUE
MLT: NO VALUE
NLD: NO
POL: NO VALUE
PRT: NE
ROU: NO
SVK: NO VALUE
SVN: NO VALUE
ESP: NO
SWE: NO
</t>
      </text>
    </comment>
    <comment ref="G257" authorId="0">
      <text>
        <t xml:space="preserve">AUT: NO VALUE
BEL: NA
BGR: NO VALUE
CYP: NO VALUE
CZE: NO
DNM: NO
EST: NO VALUE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IE
FRK: C
DEU: C
GRC: NO VALUE
HRV: NO VALUE
HUN: NO VALUE
IRL: NO
ITA: 0.126
LVA: NO VALUE
LTU: NO
LUX: NO VALUE
MLT: NO VALUE
NLD: NO VALUE
POL: NO VALUE
PRT: NE
ROU: NO
SVK: NO VALUE
SVN: NO VALUE
ESP: NO
SWE: NO VALUE
</t>
      </text>
    </comment>
    <comment ref="F258" authorId="0">
      <text>
        <t xml:space="preserve">AUT: NO VALUE
BEL: NO VALUE
BGR: NO VALUE
CYP: NO VALUE
CZE: NO VALUE
DNM: NO
EST: NO VALUE
FIN: IE
FRK: NO
DEU: 1.597
GRC: NO VALUE
HRV: NO VALUE
HUN: NO VALUE
IRL: NO
ITA: 0.05438202247191
LVA: NO VALUE
LTU: NO
LUX: NO VALUE
MLT: NO VALUE
NLD: NO
POL: NO VALUE
PRT: NE
ROU: NO
SVK: NO VALUE
SVN: NO VALUE
ESP: NO
SWE: NO
</t>
      </text>
    </comment>
    <comment ref="G258" authorId="0">
      <text>
        <t xml:space="preserve">AUT: NO VALUE
BEL: NO VALUE
BGR: NO VALUE
CYP: NO VALUE
CZE: NO VALUE
DNM: NO
EST: NO VALUE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10.854
LVA: NO VALUE
LTU: NO
LUX: NO VALUE
MLT: NO VALUE
NLD: NO VALUE
POL: NO VALUE
PRT: NO VALUE
ROU: NO
SVK: NO VALUE
SVN: NO VALUE
ESP: NO
SWE: NO VALUE
</t>
      </text>
    </comment>
    <comment ref="F259" authorId="0">
      <text>
        <t xml:space="preserve">AUT: NO VALUE
BEL: 0.0127
BGR: NO VALUE
CYP: NO VALUE
CZE: NO VALUE
DNM: NO
EST: NO VALUE
FIN: IE
FRK: 0.06365620426088
DEU: 0.475
GRC: NO VALUE
HRV: NO VALUE
HUN: NO VALUE
IRL: 0.00888888888889
ITA: 2.33836477987421
LVA: NO VALUE
LTU: NO
LUX: NO VALUE
MLT: NO VALUE
NLD: NO
POL: NO VALUE
PRT: NE
ROU: NO
SVK: NO VALUE
SVN: NO VALUE
ESP: NO
SWE: NO VALUE
</t>
      </text>
    </comment>
    <comment ref="G259"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48,022.811999999998
BEL: NO VALUE
BGR: NO VALUE
CYP: NO VALUE
CZE: NO VALUE
DNM: NO
EST: NO VALUE
FIN: NO
FRK: NO
DEU: NA
GRC: NO VALUE
HRV: NO VALUE
HUN: NO VALUE
IRL: NO
ITA: NO VALUE
LVA: NO VALUE
LTU: NO
LUX: NO VALUE
MLT: NO VALUE
NLD: 88,656.5121469109
POL: NO VALUE
PRT: NE
ROU: NO
SVK: NO VALUE
SVN: NO VALUE
ESP: NO
SWE: NO VALUE
</t>
      </text>
    </comment>
    <comment ref="G260"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26.836
LVA: NO VALUE
LTU: 0.417
LUX: NO VALUE
MLT: 0.004
NLD: NO
POL: NO VALUE
PRT: NE
ROU: NO
SVK: NO
SVN: NO VALUE
ESP: NO
SWE: NO
</t>
      </text>
    </comment>
    <comment ref="F261" authorId="0">
      <text>
        <t xml:space="preserve">AUT: 1.4121
BEL: 0.1702
BGR: NO VALUE
CYP: NO
CZE: 0.05985
DNM: NO
EST: NO VALUE
FIN: IE
FRK: 0.08507408734568
DEU: 1.631
GRC: NO VALUE
HRV: NO VALUE
HUN: NO
IRL: 0.66529523809524
ITA: 1.61489361702128
LVA: NO VALUE
LTU: 0.2085
LUX: NO VALUE
MLT: 0.004
NLD: NO
POL: NO VALUE
PRT: NE
ROU: NO
SVK: NO
SVN: NO VALUE
ESP: NO
SWE: NO
</t>
      </text>
    </comment>
    <comment ref="G261" authorId="0">
      <text>
        <t xml:space="preserve">AUT: NO
BEL: NA
BGR: NO VALUE
CYP: NO
CZE: NO
DNM: NO
EST: NO VALUE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42.773
LVA: NO VALUE
LTU: NO
LUX: NO VALUE
MLT: NO VALUE
NLD: NO VALUE
POL: NO VALUE
PRT: NO
ROU: NO
SVK: NO
SVN: NO VALUE
ESP: NO
SWE: NO VALUE
</t>
      </text>
    </comment>
    <comment ref="F262" authorId="0">
      <text>
        <t xml:space="preserve">AUT: 0.6141
BEL: 0.0401
BGR: NO VALUE
CYP: NO
CZE: 0.13794
DNM: NO
EST: NO VALUE
FIN: NO
FRK: 0.370436
DEU: 0.859
GRC: NO VALUE
HRV: NO VALUE
HUN: NO
IRL: 1.16962301587302
ITA: 1.74997929606625
LVA: NO VALUE
LTU: NO
LUX: NO VALUE
MLT: NO VALUE
NLD: IE
POL: NO VALUE
PRT: NA
ROU: NO
SVK: NO
SVN: NO VALUE
ESP: NO
SWE: NO VALUE
</t>
      </text>
    </comment>
    <comment ref="G262" authorId="0">
      <text>
        <t xml:space="preserve">AUT: NO
BEL: NA
BGR: NO VALUE
CYP: NO
CZE: NO
DNM: NO
EST: NO VALUE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8.00
GRC: NO VALUE
HRV: NO VALUE
HUN: NO
IRL: NO
ITA: NO VALUE
LVA: NO VALUE
LTU: 1.694
LUX: NO VALUE
MLT: NO VALUE
NLD: NO
POL: NO VALUE
PRT: NA
ROU: NO
SVK: NO
SVN: NO VALUE
ESP: NO
SWE: NO VALUE
</t>
      </text>
    </comment>
    <comment ref="F267" authorId="0">
      <text>
        <t xml:space="preserve">AUT: NO VALUE
BEL: NO VALUE
BGR: NO VALUE
CYP: NO
CZE: NO VALUE
DNM: NO
EST: NO VALUE
FIN: NO VALUE
FRK: NA
DEU: 0.32
GRC: NO VALUE
HRV: NO VALUE
HUN: NO
IRL: NO
ITA: NO VALUE
LVA: NO VALUE
LTU: 0.01694
LUX: NO VALUE
MLT: NO VALUE
NLD: NO
POL: NO VALUE
PRT: NA
ROU: NO
SVK: NO
SVN: NO VALUE
ESP: NO
SWE: NO VALUE
</t>
      </text>
    </comment>
    <comment ref="G267" authorId="0">
      <text>
        <t xml:space="preserve">AUT: NO VALUE
BEL: NO VALUE
BGR: NO VALUE
CYP: NO
CZE: NO VALUE
DNM: NO
EST: NO VALUE
FIN: NO VALUE
FRK: NA
DEU: IE
GRC: NO VALUE
HRV: NO VALUE
HUN: NO
IRL: NO
ITA: NO VALUE
LVA: NO VALUE
LTU: NO
LUX: NO VALUE
MLT: NO VALUE
NLD: NO
POL: NO VALUE
PRT: NA
ROU: NO
SVK: NO
SVN: NO VALUE
ESP: NO
SWE: NO VALUE
</t>
      </text>
    </comment>
    <comment ref="D269" authorId="0">
      <text>
        <t xml:space="preserve">AUT: NO VALUE
BEL: 0.0115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0.0115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0.014172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0.014172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VALUE
FIN: NO VALUE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0.65
BGR: 0.00610687022901
CYP: NO VALUE
CZE: 0.87381404174573
DNM: NO
EST: NO VALUE
FIN: NO
FRK: NO VALUE
DEU: 4.90982
GRC: 12.64430205423377
HRV: NO VALUE
HUN: 0.00028126195994
IRL: NA
ITA: NO VALUE
LVA: NO
LTU: NO
LUX: NO VALUE
MLT: NO
NLD: NA
POL: NO VALUE
PRT: NO
ROU: NO
SVK: NO
SVN: NO VALUE
ESP: NA
SWE: NO
</t>
      </text>
    </comment>
    <comment ref="D12" authorId="0">
      <text>
        <t xml:space="preserve">AUT: 12.81250828613683
BEL: 15.06508211341207
BGR: 0.014
CYP: NO VALUE
CZE: 4.50568721864201
DNM: NO
EST: NO VALUE
FIN: NO
FRK: NO VALUE
DEU: 39.76866449
GRC: 50.72272739996523
HRV: NO VALUE
HUN: 0.00224866758519
IRL: NA
ITA: NO VALUE
LVA: 0.00035842386561
LTU: NO
LUX: NO VALUE
MLT: NO
NLD: 2.48091005157895
POL: NO VALUE
PRT: NO
ROU: 0.04155503519113
SVK: 0.44622
SVN: NO VALUE
ESP: 0.007183797
SWE: NO
</t>
      </text>
    </comment>
    <comment ref="E12" authorId="0">
      <text>
        <t xml:space="preserve">AUT: 0.317728512
BEL: NO
BGR: NO
CYP: NO VALUE
CZE: 0.27770945701936
DNM: NO
EST: NO VALUE
FIN: NO
FRK: NO VALUE
DEU: 3.50
GRC: 8.314992
HRV: NO VALUE
HUN: 0.0005028830964
IRL: NA
ITA: NO VALUE
LVA: NO
LTU: NO
LUX: NO VALUE
MLT: NO
NLD: NA
POL: NO VALUE
PRT: NO
ROU: NO
SVK: 0.03492
SVN: NO VALUE
ESP: 0.00181798182
SWE: NO
</t>
      </text>
    </comment>
    <comment ref="I12" authorId="0">
      <text>
        <t xml:space="preserve">AUT: NO
BEL: NO
BGR: 0.00010687022901
CYP: NO VALUE
CZE: 0.02621442125237
DNM: NO
EST: NO VALUE
FIN: NO
FRK: NO VALUE
DEU: 0.0490982
GRC: 0.06322151027117
HRV: NO VALUE
HUN: 0.0000028126196
IRL: 0.00000432014466
ITA: NO VALUE
LVA: NO
LTU: NO
LUX: NO VALUE
MLT: NO
NLD: IE
POL: NO VALUE
PRT: NO
ROU: NO
SVK: NO
SVN: NO VALUE
ESP: NA
SWE: NO
</t>
      </text>
    </comment>
    <comment ref="J12" authorId="0">
      <text>
        <t xml:space="preserve">AUT: 1.02500066289095
BEL: 1.50650821134121
BGR: 0.0051
CYP: NO VALUE
CZE: 0.58573933842346
DNM: NO
EST: NO VALUE
FIN: NO
FRK: NO VALUE
DEU: 1.74982124
GRC: 5.07227273999652
HRV: NO VALUE
HUN: 0.00078703365482
IRL: 0.00052801768103
ITA: NO VALUE
LVA: 0.00006451629581
LTU: NO
LUX: NO VALUE
MLT: NO
NLD: 0.021
POL: NO VALUE
PRT: NO
ROU: 0.00623325527867
SVK: 0.0147575
SVN: NO VALUE
ESP: 0.007183797
SWE: NO
</t>
      </text>
    </comment>
    <comment ref="K12" authorId="0">
      <text>
        <t xml:space="preserve">AUT: 0.0953185536
BEL: NO
BGR: NO
CYP: NO VALUE
CZE: 0.12496925565871
DNM: NO
EST: NO VALUE
FIN: NO
FRK: NO VALUE
DEU: 0.805
GRC: 7.06383766080592
HRV: NO VALUE
HUN: 0.0003771623223
IRL: 0.04901256819889
ITA: NO VALUE
LVA: NO
LTU: NO
LUX: NO VALUE
MLT: NO
NLD: IE
POL: NO VALUE
PRT: NO
ROU: NO
SVK: 0.03492
SVN: NO VALUE
ESP: 0.000199998
SWE: NO
</t>
      </text>
    </comment>
    <comment ref="L12" authorId="0">
      <text>
        <t xml:space="preserve">AUT: NO
BEL: NO
BGR: NO
CYP: NO VALUE
CZE: 0.15274020136065
DNM: NO
EST: NO VALUE
FIN: NO
FRK: NO
DEU: IE
GRC: 1.25115433919409
HRV: NO VALUE
HUN: 0.0001257207741
IRL: NO
ITA: NO VALUE
LVA: NO
LTU: NO
LUX: NO VALUE
MLT: NO
NLD: IE
POL: NO VALUE
PRT: NO
ROU: NO
SVK: NO
SVN: NO VALUE
ESP: 0.00161798382
SWE: NO
</t>
      </text>
    </comment>
    <comment ref="C13" authorId="0">
      <text>
        <t xml:space="preserve">AUT: 32.21421014470916
BEL: 6.16078514837938
BGR: NO
CYP: 0.02240720511688
CZE: 147.35999999999999
DNM: 15.145
EST: NO
FIN: 2.03615973333333
FRK: 3.30373555742121
DEU: 13.65981801
GRC: 119.60607912152739
HRV: NO
HUN: 2.27220402684878
IRL: NA
ITA: NO
LVA: 0.35624880612
LTU: 0.839566
LUX: NO
MLT: NO
NLD: NA
POL: NO
PRT: 5.30181017875087
ROU: 0.54440566348182
SVK: 0.030276
SVN: 0.394825
ESP: 163.11610253262324
SWE: 5.07567298017321
</t>
      </text>
    </comment>
    <comment ref="D13" authorId="0">
      <text>
        <t xml:space="preserve">AUT: 310.01967263644343
BEL: 5.27396439506953
BGR: 8.9159282
CYP: 0.32674210371346
CZE: 825.28873153791164
DNM: 16.587966561
EST: 0.062816
FIN: 8.14463893333333
FRK: 24.0450035239975
DEU: 88.58623285
GRC: 824.40455261475211
HRV: NO
HUN: 8.93024386852133
IRL: NA
ITA: NO
LVA: 3.75490965210107
LTU: 5.72743555555556
LUX: 0.1196
MLT: 0.6945
NLD: 24.67
POL: NO
PRT: 29.360707491653
ROU: 30.64342961633808
SVK: 1.2206885
SVN: 10.00
ESP: 141.38381573199999
SWE: 15.2467151673783
</t>
      </text>
    </comment>
    <comment ref="E13" authorId="0">
      <text>
        <t xml:space="preserve">AUT: 28.1163074414051
BEL: NO
BGR: NO
CYP: NO
CZE: 8.53279575595209
DNM: 7.91814905
EST: 0.00634416666667
FIN: NO
FRK: NO
DEU: 4.97615004
GRC: 57.36292050000001
HRV: NO
HUN: 0.07196161715932
IRL: NA
ITA: NO
LVA: NO
LTU: 0.32681953276076
LUX: NO
MLT: NE
NLD: NA
POL: NO
PRT: NO
ROU: NO
SVK: NO
SVN: 0.00681034375
ESP: 35.39682360909
SWE: 1.80685574559111
</t>
      </text>
    </comment>
    <comment ref="I13" authorId="0">
      <text>
        <t xml:space="preserve">AUT: 0.06442842028942
BEL: 0.12321570296759
BGR: NO
CYP: 0.00033610807675
CZE: 4.4208
DNM: 0.075725
EST: NO
FIN: 0.01018079866667
FRK: 0.08218544941453
DEU: 0.12818835
GRC: 1.3867359145593
HRV: NO
HUN: 0.02272204026849
IRL: 0.18193262168336
ITA: NO
LVA: 0.0062343541071
LTU: 0.02518698
LUX: NO
MLT: NO
NLD: IE
POL: NO
PRT: 0.09278167812814
ROU: 0.00544405663482
SVK: 0.00030276
SVN: 0.01184475
ESP: 0.978696615
SWE: 0.02537836490086
</t>
      </text>
    </comment>
    <comment ref="J13" authorId="0">
      <text>
        <t xml:space="preserve">AUT: 43.96931251610527
BEL: 0.63421485162062
BGR: 1.33738923
CYP: 0.03920905244561
CZE: 107.28753509992852
DNM: 1.6587966561
EST: 0.0094224
FIN: 0.81446389333333
FRK: 7.58923793113187
DEU: 5.80077401
GRC: 82.44045526147521
HRV: NO
HUN: 3.12558535398246
IRL: 30.37434498239996
ITA: NO
LVA: 0.67588373737819
LTU: 1.288673
LUX: 0.02106225
MLT: 0.0535188
NLD: 9.518
POL: NO
PRT: 2.47365372356847
ROU: 4.59651444245071
SVK: 0.507743
SVN: 2.50
ESP: 141.38381573199999
SWE: 1.52467151673783
</t>
      </text>
    </comment>
    <comment ref="K13" authorId="0">
      <text>
        <t xml:space="preserve">AUT: 8.43489223242153
BEL: NO
BGR: NO
CYP: NO
CZE: 3.83975809017844
DNM: 0.91058714075
EST: 0.00317208333333
FIN: NO
FRK: NO
DEU: 1.74712913
GRC: 46.08525657548272
HRV: NO
HUN: 0.05397121286949
IRL: 4.53073755367852
ITA: NO
LVA: NO
LTU: 0.09804585982823
LUX: NO
MLT: IE
NLD: IE
POL: NO
PRT: NO
ROU: NO
SVK: NO
SVN: 0.002043103125
ESP: 3.894040001
SWE: 0.09034278727955
</t>
      </text>
    </comment>
    <comment ref="L13" authorId="0">
      <text>
        <t xml:space="preserve">AUT: 19.68141520898357
BEL: NO
BGR: NO
CYP: NO
CZE: 4.69303766577365
DNM: 7.0075619093
EST: 0.00317208333333
FIN: NO
FRK: NO
DEU: IE
GRC: 11.27766392451729
HRV: NO
HUN: 0.01799040428983
IRL: NO
ITA: NO
LVA: NO
LTU: 0.22877367293253
LUX: NO
MLT: 0.0853812
NLD: IE
POL: NO
PRT: NO
ROU: NO
SVK: NO
SVN: 0.004767
ESP: 31.50278360809
SWE: 1.71651295831155
</t>
      </text>
    </comment>
    <comment ref="C14" authorId="0">
      <text>
        <t xml:space="preserve">AUT: 57.69956919375711
BEL: 84.23856240840586
BGR: 7.08527020865138
CYP: 0.31006094945428
CZE: 171.80
DNM: 63.34376
EST: 0.998184
FIN: 70.01731662264446
FRK: 73.0095889940274
DEU: 142.71719616999999
GRC: 343.59138534794715
HRV: 4.722564
HUN: 23.78060275622318
IRL: NA
ITA: 1,393.76
LVA: 8.4759612337512
LTU: 6.516862
LUX: 0.062965
MLT: NO
NLD: NA
POL: 78.65986406250001
PRT: 47.5675090939303
ROU: 13.59257606136778
SVK: 9.82237187520001
SVN: 2.2626574
ESP: 372.48177657449634
SWE: 35.8367425807996
</t>
      </text>
    </comment>
    <comment ref="D14" authorId="0">
      <text>
        <t xml:space="preserve">AUT: 960.31689999930973
BEL: 1,224.6285311744111
BGR: 109.13981577999999
CYP: 13.75968839128507
CZE: 1,024.9499021752401
DNM: 317.11816118
EST: 40.20798895999999
FIN: 828.9967032720001
FRK: 2,164.18029063111
DEU: 2,642.5770743799999
GRC: 1,744.2489568715339
HRV: 91.93404000000001
HUN: 188.1426866184803
IRL: NA
ITA: 8,109.5448123318465
LVA: 37.84700134500258
LTU: 76.77348888888889
LUX: 7.915735
MLT: 79.90382351108656
NLD: 672.52099999999996
POL: 2,789.0454977499999
PRT: 635.870889444155
ROU: 203.70420479754847
SVK: 164.14470267520002
SVN: 50.47436355555555
ESP: 451.12688594999997
SWE: 171.41181464770401
</t>
      </text>
    </comment>
    <comment ref="E14" authorId="0">
      <text>
        <t xml:space="preserve">AUT: 57.29031102951161
BEL: 54.5136823638199
BGR: NO
CYP: 0.20351837988601
CZE: 40.52710137883172
DNM: 74.689646417
EST: 1.65456383333333
FIN: 45.78354212310438
FRK: 46.8750634371229
DEU: 195.04927008000001
GRC: 158.66760150000002
HRV: 2.0879628
HUN: 2.06278535340516
IRL: NA
ITA: NO
LVA: NO
LTU: 3.94829026431949
LUX: 0.12045
MLT: NE
NLD: NA
POL: NO
PRT: 14.6017661660033
ROU: NO
SVK: 8.77156
SVN: 0.61209515625
ESP: 112.94397717272999
SWE: 23.8999406283985
</t>
      </text>
    </comment>
    <comment ref="I14" authorId="0">
      <text>
        <t xml:space="preserve">AUT: 0.11539913838751
BEL: 1.68477124816812
BGR: 0.1239922286514
CYP: 0.00465091424181
CZE: 5.154
DNM: 0.3167188
EST: 0.00499092
FIN: 0.35008658311322
FRK: 2.68924651732177
DEU: 1.36976573
GRC: 2.52429929754727
HRV: 0.09257996
HUN: 0.23780602756223
IRL: 1.23637683381793
ITA: 6.9688
LVA: 0.14832932159065
LTU: 0.19550586
LUX: 0.0003463075
MLT: NO
NLD: IE
POL: 0.3932993203125
PRT: 0.83243140914378
ROU: 0.13592576061368
SVK: 0.098223718752
SVN: 0.067879722
ESP: 2.234890659
SWE: 0.17918371290399
</t>
      </text>
    </comment>
    <comment ref="J14" authorId="0">
      <text>
        <t xml:space="preserve">AUT: 116.73516069105175
BEL: 143.9648046545943
BGR: 16.370972367
CYP: 1.65116260695421
CZE: 133.24348728278122
DNM: 31.711816118
EST: 6.022159446
FIN: 81.44231619600001
FRK: 616.565726309635
DEU: 245.96293488000001
GRC: 174.42489568715342
HRV: 13.687652
HUN: 65.84994031646811
IRL: 95.69827254825168
ITA: 973.14537747982149
LVA: 6.81246024210046
LTU: 17.274035
LUX: 0.73550675
MLT: 15.62216366221731
NLD: 62.648
POL: 350.27591194799993
PRT: 89.1274980701146
ROU: 30.55563071963227
SVK: 22.98154986216472
SVN: 12.61859088888889
ESP: 451.12688594999997
SWE: 13.866988387535
</t>
      </text>
    </comment>
    <comment ref="K14" authorId="0">
      <text>
        <t xml:space="preserve">AUT: 17.18709330885348
BEL: 38.61938115335553
BGR: NO
CYP: 0.13228694692591
CZE: 18.23719562047427
DNM: 8.589309338
EST: 0.82728191666667
FIN: 5.75613619835559
FRK: 15.8785649662565
DEU: 49.97353806
GRC: 132.07415187730538
HRV: 2.0340276
HUN: 1.54708901505387
IRL: 5.35897983994215
ITA: NO
LVA: NO
LTU: 1.18448707929585
LUX: 0.0397485
MLT: IE
NLD: IE
POL: NO
PRT: 5.84070646640132
ROU: NO
SVK: 6.37692412
SVN: 0.183628546875
ESP: 12.425079997
SWE: 1.19499703141993
</t>
      </text>
    </comment>
    <comment ref="L14" authorId="0">
      <text>
        <t xml:space="preserve">AUT: 40.10321772065813
BEL: 15.89430121046437
BGR: NO
CYP: 0.07123143296011
CZE: 22.28990575835744
DNM: 66.100337079
EST: 0.82728191666667
FIN: 40.02740592474879
FRK: NO
DEU: IE
GRC: 26.59344962269464
HRV: 0.05393872
HUN: 0.51569633835129
IRL: NO
ITA: NO
LVA: NO
LTU: 2.76380318502364
LUX: 0.0807015
MLT: 0.35860104
NLD: IE
POL: NO
PRT: 8.76105969960198
ROU: NO
SVK: 2.39463588
SVN: 0.428467
ESP: 100.51889717572999
SWE: 22.7049435969786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6" authorId="0">
      <text>
        <t xml:space="preserve">AUT: 257.89271184609981
BEL: 132.32937009333585
BGR: 7.19637394402036
CYP: 0.04478050602547
CZE: 126.25999999999999
DNM: 66.28816
EST: 0.090744
FIN: 10.75340415375556
FRK: 201.87442485149
DEU: 261.45906810000002
GRC: 201.64628659002574
HRV: 2.319324
HUN: 6.50530391554235
IRL: NA
ITA: 784.16
LVA: 0.3719534708592
LTU: 1.856202
LUX: 1.358815
MLT: NO
NLD: NA
POL: 78.65986406250001
PRT: 55.4044339883347
ROU: 17.88227310849815
SVK: 11.2803458432
SVN: 3.0680128
ESP: 1,166.3134517332628
SWE: 247.473013595677
</t>
      </text>
    </comment>
    <comment ref="D16" authorId="0">
      <text>
        <t xml:space="preserve">AUT: 1,012.9654426681616
BEL: 1,651.0061624005939
BGR: 56.32842600000001
CYP: 11.9369509859925
CZE: 814.69676786321713
DNM: 387.53157058
EST: 12.6032868
FIN: 299.85276922666674
FRK: 1,293.75417487814
DEU: 2,667.7617905000002
GRC: 1,985.762195106829
HRV: 339.92563999999999
HUN: 102.26923035191152
IRL: NA
ITA: 8,283.3398973626008
LVA: 9.16778787071752
LTU: 32.68462222222222
LUX: 16.6875475
MLT: 59.66295351598212
NLD: 986.29300000000001
POL: 3,252.0631147499998
PRT: 276.662895701152
ROU: 108.81122029970703
SVK: 52.87514614320001
SVN: 44.74132
ESP: 471.36997152100002
SWE: 1,310.7077234958699
</t>
      </text>
    </comment>
    <comment ref="E16" authorId="0">
      <text>
        <t xml:space="preserve">AUT: 160.26025742178828
BEL: 87.35202011001458
BGR: NO
CYP: 0.60288540849783
CZE: 120.33908245009779
DNM: 119.54945953
EST: 0.81025606060606
FIN: 29.07288122563029
FRK: 30.072995462228
DEU: 212.30276807999999
GRC: 376.19076600000011
HRV: 10.8073148
HUN: 5.02003286821257
IRL: NA
ITA: 1,236.2704374999996
LVA: 0.1931
LTU: 3.08455880471301
LUX: 0.14845
MLT: NE
NLD: NA
POL: 1.2679667325
PRT: 14.3152854832805
ROU: NO
SVK: 2.1958
SVN: 0.57375
ESP: 118.01201578182
SWE: 149.572211396407
</t>
      </text>
    </comment>
    <comment ref="I16" authorId="0">
      <text>
        <t xml:space="preserve">AUT: 0.4766401436922
BEL: 2.64658740186672
BGR: 0.12593654402036
CYP: 0.00067170759038
CZE: 3.7878
DNM: 0.3314408
EST: 0.00045372
FIN: 0.05376702076878
FRK: 5.64361785641498
DEU: 2.43896178
GRC: 1.8291906467341
HRV: 0.01786636
HUN: 0.06505303915542
IRL: 1.26350809121912
ITA: 3.9208
LVA: 0.00650918574004
LTU: 0.05568606
LUX: 0.0074734825
MLT: NO
NLD: IE
POL: 0.3932993203125
PRT: 0.96957759479586
ROU: 0.17882273108498
SVK: 0.112803458432
SVN: 0.092040384
ESP: 6.997880709
SWE: 1.23736506797839
</t>
      </text>
    </comment>
    <comment ref="J16" authorId="0">
      <text>
        <t xml:space="preserve">AUT: 142.33060344745849
BEL: 187.99558990468054
BGR: 8.4492639
CYP: 1.4324341183191
CZE: 105.91057982221822
DNM: 38.753157058
EST: 1.372648302
FIN: 28.48895610346667
FRK: 232.784583260081
DEU: 198.17257913
GRC: 198.5762195106829
HRV: 34.401132
HUN: 35.79423062316904
IRL: 57.55927596685837
ITA: 456.12616682902126
LVA: 1.65020181672915
LTU: 7.35404
LUX: 0.9580395
MLT: 11.31784606319642
NLD: 47.051
POL: 408.42624265199998
PRT: 35.2052452112066
ROU: 16.32168304495605
SVK: 10.42236101581177
SVN: 9.6993056
ESP: 471.36997152100002
SWE: 88.15132895486219
</t>
      </text>
    </comment>
    <comment ref="K16" authorId="0">
      <text>
        <t xml:space="preserve">AUT: 48.07807722653648
BEL: 59.12666183089175
BGR: NO
CYP: 0.39187551552359
CZE: 54.152587102544
DNM: 13.748187847
EST: 0.40512803030303
FIN: 3.61911765238497
FRK: 24.6073478090166
DEU: 67.27758414
GRC: 310.45094904929687
HRV: 10.8024116
HUN: 3.76502465115942
IRL: 13.00611257624707
ITA: 185.44056562499986
LVA: 0.046344
LTU: 0.9253676414139
LUX: 0.0489885
MLT: IE
NLD: IE
POL: 0.044103274137
PRT: 5.72611419331221
ROU: NO
SVK: 0.9968932
SVN: 0.172125
ESP: 12.982619998
SWE: 7.47861056982033
</t>
      </text>
    </comment>
    <comment ref="L16" authorId="0">
      <text>
        <t xml:space="preserve">AUT: 112.1821801952518
BEL: 28.22535827912283
BGR: NO
CYP: 0.21100989297424
CZE: 66.18649534755379
DNM: 105.80127169
EST: 0.40512803030303
FIN: 25.45376357324532
FRK: NO
DEU: IE
GRC: 65.73981695070324
HRV: 0.00490352
HUN: 1.25500821705314
IRL: NO
ITA: 1,050.8298718749998
LVA: 0.146756
LTU: 2.15919116329911
LUX: 0.0994615
MLT: 0.61474464
NLD: IE
POL: 1.223863458363
PRT: 8.58917128996831
ROU: NO
SVK: 1.1989068
SVN: 0.401625
ESP: 105.02939578382001
SWE: 142.093600826586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8" authorId="0">
      <text>
        <t xml:space="preserve">AUT: 41.01891720949791
BEL: 65.35311377829912
BGR: 11.31090768447838
CYP: 0.33553677921037
CZE: 18.36
DNM: 50.91308
EST: 1.179672
FIN: 76.05292190715556
FRK: 82.3765344927933
DEU: 151.14964734
GRC: 247.25672852628358
HRV: 5.581212
HUN: 25.30552748266842
IRL: NA
ITA: 1,602.0800000000002
LVA: 6.7862607531696
LTU: 2.184514
LUX: 0.070095
MLT: NO
NLD: NA
POL: 88.09904775000001
PRT: 43.1459188306101
ROU: 15.31950628759014
SVK: 11.43211196160001
SVN: 2.1157764
ESP: 199.60089120658688
SWE: 40.6043747973145
</t>
      </text>
    </comment>
    <comment ref="D18" authorId="0">
      <text>
        <t xml:space="preserve">AUT: 708.66590600536813
BEL: 1,298.6291935093641
BGR: 108.67361520000001
CYP: 15.80634053827324
CZE: 295.65802952436815
DNM: 342.55487326
EST: 47.12016919999999
FIN: 928.32738110666662
FRK: 2,424.07377156027
DEU: 3,006.4296911599999
GRC: 865.43271669481101
HRV: 108.64932
HUN: 291.6646603704894
IRL: NA
ITA: 9,308.3782969287386
LVA: 35.18247851068089
LTU: 73.26021333333331
LUX: 8.18538
MLT: 58.63628637590956
NLD: 347.32400000000001
POL: 3,797.8729072500005
PRT: 661.735955950019
ROU: 202.20160050707472
SVK: 185.2247608616
SVN: 46.67703466666666
ESP: 299.97329496499998
SWE: 212.63290428485101
</t>
      </text>
    </comment>
    <comment ref="E18" authorId="0">
      <text>
        <t xml:space="preserve">AUT: 31.70691
BEL: 59.9905619127848
BGR: NO
CYP: 0.24052172168347
CZE: 46.0308526873855
DNM: 77.017704161
EST: 1.90957
FIN: 51.53715575177935
FRK: 56.793935938405
DEU: 182.48293067
GRC: 111.39811200000003
HRV: 2.4675924
HUN: 4.23775190638147
IRL: NA
ITA: NO
LVA: NO
LTU: 3.26379210578065
LUX: 0.14235
MLT: NE
NLD: NA
POL: 0.845311155
PRT: 17.2566327416403
ROU: NO
SVK: 11.47492
SVN: 0.09375
ESP: 75.10121639091
SWE: 26.1314839643266
</t>
      </text>
    </comment>
    <comment ref="I18" authorId="0">
      <text>
        <t xml:space="preserve">AUT: 0.069372194419
BEL: 1.30706227556598
BGR: 0.19794088447837
CYP: 0.00503305168816
CZE: 0.5508
DNM: 0.2545654
EST: 0.00589836
FIN: 0.38026460953578
FRK: 3.07443092777745
DEU: 1.45445588
GRC: 1.23628364263142
HRV: 0.10941268
HUN: 0.25305527482668
IRL: 1.2032196715999
ITA: 8.0104
LVA: 0.11875956318047
LTU: 0.06553542
LUX: 0.0003855225
MLT: NO
NLD: IE
POL: 0.44049523875
PRT: 0.75505357953568
ROU: 0.1531950628759
SVK: 0.114321119616
SVN: 0.063473292
ESP: 1.197605347
SWE: 0.20302187398657
</t>
      </text>
    </comment>
    <comment ref="J18" authorId="0">
      <text>
        <t xml:space="preserve">AUT: 77.20369240163072
BEL: 152.40900146637341
BGR: 16.30104228
CYP: 1.89676086459279
CZE: 38.43554383816786
DNM: 34.255487326
EST: 7.057343046
FIN: 91.11041050106667
FRK: 687.770926797681
DEU: 282.78947477000003
GRC: 86.5432716694811
HRV: 16.176316
HUN: 102.08263112967128
IRL: 71.93751541776508
ITA: 1,117.0053956314487
LVA: 6.33284613192256
LTU: 16.483548
LUX: 0.830929
MLT: 11.50526615518191
NLD: 54.275
POL: 476.974433412
PRT: 98.7556668195959
ROU: 30.3302400760612
SVK: 26.20928532320001
SVN: 11.66925866666667
ESP: 299.97329496499998
SWE: 16.8534118803804
</t>
      </text>
    </comment>
    <comment ref="K18" authorId="0">
      <text>
        <t xml:space="preserve">AUT: 9.512073
BEL: 42.77086811565007
BGR: NO
CYP: 0.15633911909426
CZE: 20.71388370932348
DNM: 8.8570359785
EST: 0.954785
FIN: 6.47880240481308
FRK: 18.8407898176151
DEU: 46.98050945
GRC: 94.63607167490663
HRV: 2.4038508
HUN: 3.17831392978611
IRL: 0.4068043160508
ITA: NO
LVA: NO
LTU: 0.97913763173419
LUX: 0.0469755
MLT: IE
NLD: IE
POL: 0.029402182758
PRT: 6.9026530966561
ROU: NO
SVK: 9.68483248
SVN: 0.028125
ESP: 8.261959999
SWE: 1.30657419821633
</t>
      </text>
    </comment>
    <comment ref="L18" authorId="0">
      <text>
        <t xml:space="preserve">AUT: 22.194837
BEL: 17.21969379713473
BGR: NO
CYP: 0.08418260258922
CZE: 25.31696897806203
DNM: 68.160668182
EST: 0.954785
FIN: 45.05835334696627
FRK: NO
DEU: IE
GRC: 16.7620403250934
HRV: 0.06374576
HUN: 1.05943797659537
IRL: NO
ITA: NO
LVA: NO
LTU: 2.28465447404645
LUX: 0.0953745
MLT: 0.22199112
NLD: IE
POL: 0.815908972242
PRT: 10.3539796449842
ROU: NO
SVK: 1.79008752
SVN: 0.065625
ESP: 66.83925639191
SWE: 24.8249097661102
</t>
      </text>
    </comment>
    <comment ref="C19" authorId="0">
      <text>
        <t xml:space="preserve">AUT: NO
BEL: NO
BGR: 0.00039694656489
CYP: NO VALUE
CZE: NO
DNM: NO
EST: NO
FIN: NO
FRK: NO
DEU: NA
GRC: NO VALUE
HRV: NO VALUE
HUN: 0.00260947547333
IRL: NA
ITA: NO VALUE
LVA: NO
LTU: NO
LUX: NO VALUE
MLT: NO
NLD: NO VALUE
POL: NO VALUE
PRT: NO
ROU: NO
SVK: 0.0007098
SVN: NO VALUE
ESP: NO
SWE: 0.70000000000001
</t>
      </text>
    </comment>
    <comment ref="D19" authorId="0">
      <text>
        <t xml:space="preserve">AUT: NO
BEL: 0.26792372728631
BGR: 0.00039
CYP: NO VALUE
CZE: 4.32772860162228
DNM: NO
EST: NO
FIN: NO
FRK: 0.26366841325946
DEU: NA
GRC: NO VALUE
HRV: NO VALUE
HUN: 0.11767501647508
IRL: NA
ITA: NO VALUE
LVA: 0.00260275980891
LTU: NO
LUX: NO VALUE
MLT: NO
NLD: NO VALUE
POL: NO VALUE
PRT: NO
ROU: 0.01714429160511
SVK: 1.0338448
SVN: NO VALUE
ESP: NO
SWE: 8.72458702571176
</t>
      </text>
    </comment>
    <comment ref="E19" authorId="0">
      <text>
        <t xml:space="preserve">AUT: NO
BEL: 0.00506076207134
BGR: NO
CYP: NO VALUE
CZE: 1.13399900978653
DNM: NO
EST: 0.1155843
FIN: NO
FRK: 0.02976360016949
DEU: NA
GRC: NO VALUE
HRV: NO VALUE
HUN: 0.0018520078005
IRL: NA
ITA: NO VALUE
LVA: NO
LTU: NO
LUX: NO VALUE
MLT: NO
NLD: NO VALUE
POL: NO VALUE
PRT: NO
ROU: NO
SVK: 0.47636
SVN: NO VALUE
ESP: NO
SWE: 1.34268750000001
</t>
      </text>
    </comment>
    <comment ref="I19" authorId="0">
      <text>
        <t xml:space="preserve">AUT: NO
BEL: NO
BGR: 0.00000694656489
CYP: NO VALUE
CZE: NO
DNM: NO
EST: NO
FIN: NO
FRK: 0.00221112407872
DEU: NA
GRC: NO VALUE
HRV: NO VALUE
HUN: 0.00002609475473
IRL: 0.00001897202778
ITA: NO VALUE
LVA: NO
LTU: NO
LUX: NO VALUE
MLT: NO
NLD: NO VALUE
POL: NO VALUE
PRT: NO
ROU: NO
SVK: 0.000007098
SVN: NO VALUE
ESP: NO
SWE: 0.0035
</t>
      </text>
    </comment>
    <comment ref="J19" authorId="0">
      <text>
        <t xml:space="preserve">AUT: NO
BEL: 0.05894322000299
BGR: 0.000039
CYP: NO VALUE
CZE: 0.5626047182109
DNM: NO
EST: NO
FIN: NO
FRK: 0.08039932050847
DEU: NA
GRC: NO VALUE
HRV: NO VALUE
HUN: 0.04118625576628
IRL: 0.00231880339581
ITA: NO VALUE
LVA: 0.0004684967656
LTU: NO
LUX: NO VALUE
MLT: NO
NLD: NO VALUE
POL: NO VALUE
PRT: NO
ROU: 0.00257164374077
SVK: 0.0488975
SVN: NO VALUE
ESP: NO
SWE: 0.11047149525711
</t>
      </text>
    </comment>
    <comment ref="K19" authorId="0">
      <text>
        <t xml:space="preserve">AUT: NO
BEL: 0.00379557155351
BGR: NO
CYP: NO VALUE
CZE: 0.51029955440394
DNM: NO
EST: 0.05779215
FIN: NO
FRK: 0.0246065182332
DEU: NA
GRC: NO VALUE
HRV: NO VALUE
HUN: 0.00138900585038
IRL: NO
ITA: NO VALUE
LVA: NO
LTU: NO
LUX: NO VALUE
MLT: NO
NLD: NO VALUE
POL: NO VALUE
PRT: NO
ROU: NO
SVK: 0.47636
SVN: NO VALUE
ESP: NO
SWE: 0.067134375
</t>
      </text>
    </comment>
    <comment ref="L19" authorId="0">
      <text>
        <t xml:space="preserve">AUT: NO
BEL: 0.00126519051784
BGR: NO
CYP: NO VALUE
CZE: 0.62369945538259
DNM: NO
EST: 0.05779215
FIN: NO
FRK: NO
DEU: IE
GRC: NO VALUE
HRV: NO VALUE
HUN: 0.00046300195013
IRL: NO
ITA: NO VALUE
LVA: NO
LTU: NO
LUX: NO VALUE
MLT: NO
NLD: NO
POL: NO VALUE
PRT: NO
ROU: NO
SVK: NO
SVN: NO VALUE
ESP: NO
SWE: 1.27555312500001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2.02766089421462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0.14453033306462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0.2635959162479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0.06503864987908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0.07949168318554
DNM: NO
EST: NO VALUE
FIN: NO VALUE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0.17018
GRC: 4.67665966389468
HRV: NO VALUE
HUN: NO
IRL: NA
ITA: NO VALUE
LVA: NO VALUE
LTU: NO
LUX: NO VALUE
MLT: NO
NLD: NO VALUE
POL: NO VALUE
PRT: NO
ROU: NO
SVK: NO VALUE
SVN: NO VALUE
ESP: NA
SWE: NO VALUE
</t>
      </text>
    </comment>
    <comment ref="D26" authorId="0">
      <text>
        <t xml:space="preserve">AUT: NO VALUE
BEL: NO VALUE
BGR: NO VALUE
CYP: NO VALUE
CZE: 0.0505212972866
DNM: NO
EST: NO VALUE
FIN: NO VALUE
FRK: NO VALUE
DEU: 0.91925
GRC: 18.76046081916522
HRV: NO VALUE
HUN: 0.0000959155066
IRL: NA
ITA: NO VALUE
LVA: NO VALUE
LTU: NO
LUX: NO VALUE
MLT: NO
NLD: NO VALUE
POL: NO VALUE
PRT: NO
ROU: NO
SVK: NO VALUE
SVN: NO VALUE
ESP: 0.011236201
SWE: NO VALUE
</t>
      </text>
    </comment>
    <comment ref="E26" authorId="0">
      <text>
        <t xml:space="preserve">AUT: NO VALUE
BEL: NO VALUE
BGR: NO VALUE
CYP: NO VALUE
CZE: 0.02617654887734
DNM: NO
EST: NO VALUE
FIN: NO VALUE
FRK: NO VALUE
DEU: 0.0875
GRC: 3.075408
HRV: NO VALUE
HUN: NO
IRL: NA
ITA: NO VALUE
LVA: NO VALUE
LTU: NO
LUX: NO VALUE
MLT: NO
NLD: NO VALUE
POL: NO VALUE
PRT: NO
ROU: NO
SVK: NO VALUE
SVN: NO VALUE
ESP: 0.0028179
SWE: NO VALUE
</t>
      </text>
    </comment>
    <comment ref="I26" authorId="0">
      <text>
        <t xml:space="preserve">AUT: NO VALUE
BEL: NO VALUE
BGR: NO VALUE
CYP: NO VALUE
CZE: NO
DNM: NO
EST: NO VALUE
FIN: NO VALUE
FRK: NO VALUE
DEU: 0.0017018
GRC: 0.02338329831947
HRV: NO VALUE
HUN: NO
IRL: NO
ITA: NO VALUE
LVA: NO VALUE
LTU: NO
LUX: NO VALUE
MLT: NO
NLD: NO VALUE
POL: NO VALUE
PRT: NO
ROU: NO
SVK: NO VALUE
SVN: NO VALUE
ESP: NA
SWE: NO VALUE
</t>
      </text>
    </comment>
    <comment ref="J26" authorId="0">
      <text>
        <t xml:space="preserve">AUT: NO VALUE
BEL: NO VALUE
BGR: NO VALUE
CYP: NO VALUE
CZE: 0.00656776864726
DNM: NO
EST: NO VALUE
FIN: NO VALUE
FRK: NO VALUE
DEU: 0.121341
GRC: 1.87604608191652
HRV: NO VALUE
HUN: 0.00003357042731
IRL: NO
ITA: NO VALUE
LVA: NO VALUE
LTU: NO
LUX: NO VALUE
MLT: NO
NLD: NO VALUE
POL: NO VALUE
PRT: NO
ROU: NO
SVK: NO VALUE
SVN: NO VALUE
ESP: 0.011236201
SWE: NO VALUE
</t>
      </text>
    </comment>
    <comment ref="K26" authorId="0">
      <text>
        <t xml:space="preserve">AUT: NO VALUE
BEL: NO VALUE
BGR: NO VALUE
CYP: NO VALUE
CZE: 0.0117794469948
DNM: NO
EST: NO VALUE
FIN: NO VALUE
FRK: NO VALUE
DEU: 0.0385
GRC: 2.61265228550356
HRV: NO VALUE
HUN: NO
IRL: NO
ITA: NO VALUE
LVA: NO VALUE
LTU: NO
LUX: NO VALUE
MLT: NO
NLD: NO VALUE
POL: NO VALUE
PRT: NO
ROU: NO
SVK: NO VALUE
SVN: NO VALUE
ESP: 0.00031
SWE: NO VALUE
</t>
      </text>
    </comment>
    <comment ref="L26" authorId="0">
      <text>
        <t xml:space="preserve">AUT: NO VALUE
BEL: NO VALUE
BGR: NO VALUE
CYP: NO VALUE
CZE: 0.01439710188253
DNM: NO
EST: NO VALUE
FIN: NO VALUE
FRK: NO
DEU: IE
GRC: 0.46275571449644
HRV: NO VALUE
HUN: NO
IRL: NO
ITA: NO VALUE
LVA: NO VALUE
LTU: NO
LUX: NO VALUE
MLT: NO
NLD: NO
POL: NO VALUE
PRT: NO
ROU: NO
SVK: NO VALUE
SVN: NO VALUE
ESP: 0.0025079
SWE: NO VALUE
</t>
      </text>
    </comment>
    <comment ref="C27" authorId="0">
      <text>
        <t xml:space="preserve">AUT: IE
BEL: 0.549
BGR: NO VALUE
CYP: NO VALUE
CZE: NO
DNM: NO
EST: NO VALUE
FIN: NO
FRK: NO VALUE
DEU: 0.08397
GRC: NO VALUE
HRV: NO VALUE
HUN: NO
IRL: NA
ITA: NO VALUE
LVA: NO VALUE
LTU: NO
LUX: NO VALUE
MLT: NO VALUE
NLD: NO VALUE
POL: NO VALUE
PRT: NO
ROU: NO
SVK: NO VALUE
SVN: NO VALUE
ESP: NO
SWE: NO
</t>
      </text>
    </comment>
    <comment ref="D27" authorId="0">
      <text>
        <t xml:space="preserve">AUT: IE
BEL: NO
BGR: NO VALUE
CYP: NO VALUE
CZE: 0.96363485575785
DNM: NO
EST: NO VALUE
FIN: 0.274113
FRK: NO VALUE
DEU: 3.68242
GRC: NO VALUE
HRV: NO VALUE
HUN: 0.50645903732026
IRL: NA
ITA: NO VALUE
LVA: NO VALUE
LTU: NO
LUX: NO VALUE
MLT: NO VALUE
NLD: NO VALUE
POL: NO VALUE
PRT: NO
ROU: NO
SVK: NO VALUE
SVN: NO VALUE
ESP: NO
SWE: 1.17
</t>
      </text>
    </comment>
    <comment ref="E27" authorId="0">
      <text>
        <t xml:space="preserve">AUT: IE
BEL: 0.53802
BGR: NO VALUE
CYP: NO VALUE
CZE: 0.33136163115832
DNM: NO
EST: NO VALUE
FIN: 0.29962210797584
FRK: NO VALUE
DEU: 0.70
GRC: NO VALUE
HRV: NO VALUE
HUN: 0.08294381772428
IRL: NA
ITA: NO VALUE
LVA: NO VALUE
LTU: NO
LUX: NO VALUE
MLT: NO VALUE
NLD: NO VALUE
POL: NO VALUE
PRT: NO
ROU: NO
SVK: NO VALUE
SVN: NO VALUE
ESP: NO
SWE: 0.234
</t>
      </text>
    </comment>
    <comment ref="I27" authorId="0">
      <text>
        <t xml:space="preserve">AUT: IE
BEL: 0.01098
BGR: NO VALUE
CYP: NO VALUE
CZE: NO
DNM: NO
EST: NO VALUE
FIN: NO
FRK: NO VALUE
DEU: 0.0008397
GRC: NO VALUE
HRV: NO VALUE
HUN: NO
IRL: NO
ITA: NO VALUE
LVA: NO VALUE
LTU: NO
LUX: NO VALUE
MLT: NO VALUE
NLD: NO VALUE
POL: NO VALUE
PRT: NO
ROU: NO
SVK: NO VALUE
SVN: NO VALUE
ESP: NO
SWE: NO
</t>
      </text>
    </comment>
    <comment ref="J27" authorId="0">
      <text>
        <t xml:space="preserve">AUT: IE
BEL: NO
BGR: NO VALUE
CYP: NO VALUE
CZE: 0.12527253124852
DNM: NO
EST: NO VALUE
FIN: 0.0274113
FRK: NO VALUE
DEU: 0.48607944
GRC: NO VALUE
HRV: NO VALUE
HUN: 0.17726066306209
IRL: NO
ITA: NO VALUE
LVA: NO VALUE
LTU: NO
LUX: NO VALUE
MLT: NO VALUE
NLD: NO VALUE
POL: NO VALUE
PRT: NO
ROU: NO
SVK: NO VALUE
SVN: NO VALUE
ESP: NO
SWE: 0.117
</t>
      </text>
    </comment>
    <comment ref="K27" authorId="0">
      <text>
        <t xml:space="preserve">AUT: IE
BEL: 0.26901
BGR: NO VALUE
CYP: NO VALUE
CZE: 0.14911273402125
DNM: NO
EST: NO VALUE
FIN: 0.03775238560496
FRK: NO VALUE
DEU: 0.308
GRC: NO VALUE
HRV: NO VALUE
HUN: 0.06220786329321
IRL: NO
ITA: NO VALUE
LVA: NO VALUE
LTU: NO
LUX: NO VALUE
MLT: NO VALUE
NLD: NO VALUE
POL: NO VALUE
PRT: NO
ROU: NO
SVK: NO VALUE
SVN: NO VALUE
ESP: NO
SWE: 0.0117
</t>
      </text>
    </comment>
    <comment ref="L27" authorId="0">
      <text>
        <t xml:space="preserve">AUT: IE
BEL: 0.26901
BGR: NO VALUE
CYP: NO VALUE
CZE: 0.18224889713708
DNM: NO
EST: NO VALUE
FIN: 0.26186972237088
FRK: NO
DEU: IE
GRC: NO VALUE
HRV: NO VALUE
HUN: 0.02073595443107
IRL: NO
ITA: NO VALUE
LVA: NO VALUE
LTU: NO
LUX: NO VALUE
MLT: NO VALUE
NLD: NO
POL: NO VALUE
PRT: NO
ROU: NO
SVK: NO VALUE
SVN: NO VALUE
ESP: NO
SWE: 0.2223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0.02492634274153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0.00000426996206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0.0032404245564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0.00000192148293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0.00000234847913
DNM: NO
EST: NO VALUE
FIN: NO VALUE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50,616.711958290005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144,331.94946060001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36,134.896874954669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303.70027168899998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144,331.94946060001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3,975.236179863
SWE: NO
</t>
      </text>
    </comment>
    <comment ref="L30"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SVN: NO VALUE
ESP: 32,159.660695091668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0.6314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29.863307936
EST: NO VALUE
FIN: NO
FRK: NO
DEU: 3.04128
GRC: NO VALUE
HRV: NO
HUN: NO VALUE
IRL: NA
ITA: NO VALUE
LVA: NO VALUE
LTU: 10.98645
LUX: NO VALUE
MLT: NO VALUE
NLD: NO VALUE
POL: NO VALUE
PRT: NO
ROU: NO
SVK: NO VALUE
SVN: NO VALUE
ESP: NO
SWE: NO VALUE
</t>
      </text>
    </comment>
    <comment ref="E33" authorId="0">
      <text>
        <t xml:space="preserve">AUT: NO VALUE
BEL: NO
BGR: NO VALUE
CYP: NO
CZE: NO VALUE
DNM: 8.79648
EST: NO VALUE
FIN: NO
FRK: NO
DEU: 0.19362816
GRC: NO VALUE
HRV: NO
HUN: NO VALUE
IRL: NA
ITA: NO VALUE
LVA: NO VALUE
LTU: 0.210087
LUX: NO VALUE
MLT: NO VALUE
NLD: NO VALUE
POL: NO VALUE
PRT: NO
ROU: NO
SVK: NO VALUE
SVN: NO VALUE
ESP: NO
SWE: NO VALUE
</t>
      </text>
    </comment>
    <comment ref="I33" authorId="0">
      <text>
        <t xml:space="preserve">AUT: NO VALUE
BEL: NO
BGR: NO VALUE
CYP: NO
CZE: NO VALUE
DNM: 0.012628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0.232089088
EST: NO VALUE
FIN: NO
FRK: NO
DEU: 0.00912384
GRC: NO VALUE
HRV: NO
HUN: NO VALUE
IRL: IE
ITA: NO VALUE
LVA: NO VALUE
LTU: 0.07690515
LUX: NO VALUE
MLT: NO VALUE
NLD: NO VALUE
POL: NO VALUE
PRT: NO
ROU: NO
SVK: NO VALUE
SVN: NO VALUE
ESP: NO
SWE: NO VALUE
</t>
      </text>
    </comment>
    <comment ref="K33" authorId="0">
      <text>
        <t xml:space="preserve">AUT: NO VALUE
BEL: NO
BGR: NO VALUE
CYP: NO
CZE: NO VALUE
DNM: NO
EST: NO VALUE
FIN: NO
FRK: NO
DEU: 0.0851963904
GRC: NO VALUE
HRV: NO
HUN: NO VALUE
IRL: IE
ITA: NO VALUE
LVA: NO VALUE
LTU: 0.0840348
LUX: NO VALUE
MLT: NO VALUE
NLD: NO VALUE
POL: NO VALUE
PRT: NO
ROU: NO
SVK: NO VALUE
SVN: NO VALUE
ESP: NO
SWE: NO VALUE
</t>
      </text>
    </comment>
    <comment ref="L33" authorId="0">
      <text>
        <t xml:space="preserve">AUT: NO VALUE
BEL: NO
BGR: NO VALUE
CYP: NO
CZE: NO VALUE
DNM: 8.79648
EST: NO VALUE
FIN: NO
FRK: NO
DEU: IE
GRC: NO VALUE
HRV: NO
HUN: NO VALUE
IRL: NO
ITA: NO VALUE
LVA: NO VALUE
LTU: 0.1260522
LUX: NO VALUE
MLT: NO VALUE
NLD: NO
POL: NO VALUE
PRT: NO
ROU: NO
SVK: NO VALUE
SVN: NO VALUE
ESP: NO
SWE: NO VALUE
</t>
      </text>
    </comment>
    <comment ref="C34" authorId="0">
      <text>
        <t xml:space="preserve">AUT: NO
BEL: NO
BGR: 1.4425
CYP: NO
CZE: 2.14
DNM: 5.4584
EST: NO
FIN: 0.1391049
FRK: 63.25071875
DEU: NA
GRC: NO
HRV: NO
HUN: NO
IRL: NA
ITA: 2.411299
LVA: NO
LTU: NO
LUX: 1.53812
MLT: NO
NLD: NO VALUE
POL: NO
PRT: 4.37477528571429
ROU: NO
SVK: NO
SVN: 36.718
ESP: 113.1646736892996
SWE: NO
</t>
      </text>
    </comment>
    <comment ref="D34" authorId="0">
      <text>
        <t xml:space="preserve">AUT: 4.28999999999999
BEL: 39.68109954894868
BGR: 67.77276348134369
CYP: 29.77811642867034
CZE: 35.12080301905556
DNM: 429.15169898
EST: 5.43621770313942
FIN: 43.28389729090905
FRK: 1,549.49925731373
DEU: 87.92448
GRC: 381.35459520000001
HRV: 150.28899999999999
HUN: 7.48339339170333
IRL: NA
ITA: 797.57236853248412
LVA: 20.1617937
LTU: 47.68791
LUX: NO
MLT: 10.53975122264335
NLD: NO VALUE
POL: 485.70042000000001
PRT: 564.098954483627
ROU: 186.80117175678657
SVK: 33.79462767154565
SVN: 22.21699999999998
ESP: 34.229741195
SWE: 136.34353565066201
</t>
      </text>
    </comment>
    <comment ref="E34" authorId="0">
      <text>
        <t xml:space="preserve">AUT: 0.382
BEL: 4.05255417909571
BGR: 13.92392634003853
CYP: 0.2010852773675
CZE: 2.20085278740818
DNM: 50.88168
EST: 0.6005754
FIN: 8.48798636363637
FRK: 220.920971918155
DEU: 5.59785856
GRC: 44.235
HRV: 9.64264
HUN: 1.58948534194604
IRL: NA
ITA: 209.86650386625001
LVA: 1.179229596
LTU: 0.653562
LUX: NO
MLT: NE
NLD: NO VALUE
POL: 2.00302845
PRT: 33.9361583847025
ROU: 56.29832541293257
SVK: 7.57058
SVN: 10.076025
ESP: 8.56977928182
SWE: 35.235
</t>
      </text>
    </comment>
    <comment ref="I34" authorId="0">
      <text>
        <t xml:space="preserve">AUT: NO
BEL: NO
BGR: NO
CYP: NO
CZE: 0.0107
DNM: 0.109168
EST: NO
FIN: 0.0008346294
FRK: 0.931169279375
DEU: NA
GRC: NO
HRV: NO
HUN: NA
IRL: IE
ITA: 0.07233897
LVA: NO
LTU: NO
LUX: 0.001999556
MLT: NO
NLD: NO VALUE
POL: NO
PRT: 0.02624865171429
ROU: NO
SVK: NO
SVN: 0.36718
ESP: 0.678988042
SWE: NO
</t>
      </text>
    </comment>
    <comment ref="J34" authorId="0">
      <text>
        <t xml:space="preserve">AUT: 0.01287
BEL: 0.39681099548949
BGR: 0.20331829044403
CYP: 0.08933434928601
CZE: 0.12292281056669
DNM: 4.236723008
EST: 0.02174487081256
FIN: 0.12985169187273
FRK: 0.1523093811602
DEU: 0.26377344
GRC: 0.953386488
HRV: 3.00578
HUN: 0.02245018017511
IRL: IE
ITA: 5.58300657972739
LVA: 0.0604853811
LTU: 0.33381537
LUX: NO
MLT: 0.03161925366793
NLD: NO VALUE
POL: 2.4285021
PRT: 1.12819790896725
ROU: 0.56040351527036
SVK: 0.16897313835773
SVN: 0.111085
ESP: 34.229741195
SWE: 1.36343535650662
</t>
      </text>
    </comment>
    <comment ref="K34" authorId="0">
      <text>
        <t xml:space="preserve">AUT: 0.1146
BEL: 1.44802363269768
BGR: 13.92392634003853
CYP: 0.13070543028888
CZE: 0.99038375433368
DNM: NO
EST: 0.6005754
FIN: 0.95065447272727
FRK: 122.769671755266
DEU: 1.80225777
GRC: 30.96439646055273
HRV: 4.82132
HUN: 1.17621915304007
IRL: IE
ITA: 31.4799755799375
LVA: 0.28301510304
LTU: 0.2614248
LUX: NO
MLT: 0.6303
NLD: NO VALUE
POL: 0.360545121
PRT: 13.574463353881
ROU: 16.88949762387977
SVK: 3.43704332
SVN: 3.0228075
ESP: 0.942769998
SWE: 1.76175
</t>
      </text>
    </comment>
    <comment ref="L34" authorId="0">
      <text>
        <t xml:space="preserve">AUT: 0.2674
BEL: 2.60453054639803
BGR: NO
CYP: 0.07037984707863
CZE: 1.2104690330745
DNM: 50.88168
EST: NO
FIN: 7.53733189090909
FRK: NO
DEU: IE
GRC: 13.27060353944727
HRV: 4.82132
HUN: 0.41326618890597
IRL: NO
ITA: 178.38652828631251
LVA: 0.89621449296
LTU: 0.3921372
LUX: NO
MLT: NO
NLD: NO
POL: 1.642483329
PRT: 20.3616950308215
ROU: 39.40882778905279
SVK: 4.13353668
SVN: 7.053218
ESP: 7.62700928382
SWE: 33.47325
</t>
      </text>
    </comment>
    <comment ref="C35" authorId="0">
      <text>
        <t xml:space="preserve">AUT: NO VALUE
BEL: NO
BGR: NO VALUE
CYP: NO
CZE: NO VALUE
DNM: 0.7462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35.293000288
EST: NO VALUE
FIN: NO
FRK: NO
DEU: 3.59424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10.39584
EST: NO VALUE
FIN: NO
FRK: NO
DEU: 0.1006866432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0.014924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0.274287104
EST: NO VALUE
FIN: NO
FRK: NO
DEU: 0.01078272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0.1006866432
GRC: NO VALUE
HRV: NO VALUE
HUN: NO VALUE
IRL: IE
ITA: NO VALUE
LVA: NO VALUE
LTU: NO
LUX: NO VALUE
MLT: NO VALUE
NLD: NO VALUE
POL: NO VALUE
PRT: NO
ROU: NO
SVK: NO VALUE
SVN: NO VALUE
ESP: NO
SWE: NO VALUE
</t>
      </text>
    </comment>
    <comment ref="L35" authorId="0">
      <text>
        <t xml:space="preserve">AUT: NO VALUE
BEL: NO
BGR: NO VALUE
CYP: NO
CZE: NO VALUE
DNM: 10.39584
EST: NO VALUE
FIN: NO
FRK: NO
DEU: IE
GRC: NO VALUE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0.11526386465
FRK: NO VALUE
DEU: 0.47
GRC: NO VALUE
HRV: NO
HUN: 0.08553757684717
IRL: NA
ITA: 11.38271604938251
LVA: NO VALUE
LTU: NO
LUX: NO VALUE
MLT: NO VALUE
NLD: NA
POL: NO VALUE
PRT: NO VALUE
ROU: 0.04266609431284
SVK: NO
SVN: NO VALUE
ESP: 0.01670733333667
SWE: NO
</t>
      </text>
    </comment>
    <comment ref="D41" authorId="0">
      <text>
        <t xml:space="preserve">AUT: NO VALUE
BEL: NO VALUE
BGR: NO VALUE
CYP: NO VALUE
CZE: NO VALUE
DNM: NO
EST: NO VALUE
FIN: 1.94292746406049
FRK: NO VALUE
DEU: 43.61308552
GRC: NO VALUE
HRV: NO
HUN: 1.12931665586797
IRL: NA
ITA: 35.27874874627713
LVA: NO VALUE
LTU: NO
LUX: NO VALUE
MLT: NO VALUE
NLD: 0.662
POL: NO VALUE
PRT: NO VALUE
ROU: 0.27028720246646
SVK: NO
SVN: NO VALUE
ESP: 0.040981196
SWE: 1.42231882923231
</t>
      </text>
    </comment>
    <comment ref="E41" authorId="0">
      <text>
        <t xml:space="preserve">AUT: NO VALUE
BEL: NO VALUE
BGR: NO VALUE
CYP: NO VALUE
CZE: NO VALUE
DNM: NO
EST: NO VALUE
FIN: 0.06240919735884
FRK: NO VALUE
DEU: 3.825
GRC: NO VALUE
HRV: NO
HUN: NO
IRL: NA
ITA: NO
LVA: NO VALUE
LTU: NO
LUX: NO VALUE
MLT: NO VALUE
NLD: NA
POL: NO VALUE
PRT: NO VALUE
ROU: NO
SVK: NO
SVN: NO VALUE
ESP: 0.01028513502
SWE: 0.23127631578947
</t>
      </text>
    </comment>
    <comment ref="I41" authorId="0">
      <text>
        <t xml:space="preserve">AUT: NO VALUE
BEL: NO VALUE
BGR: NO VALUE
CYP: NO VALUE
CZE: NO VALUE
DNM: NO
EST: NO VALUE
FIN: 0.0011526386465
FRK: NO VALUE
DEU: 0.0047
GRC: NO VALUE
HRV: NO
HUN: 0.00085537576847
IRL: IE
ITA: 0.20488888888889
LVA: NO VALUE
LTU: NO
LUX: NO VALUE
MLT: NO VALUE
NLD: IE
POL: NO VALUE
PRT: NO VALUE
ROU: 0.00042666094313
SVK: NO
SVN: NO VALUE
ESP: 0.000100244
SWE: NO
</t>
      </text>
    </comment>
    <comment ref="J41" authorId="0">
      <text>
        <t xml:space="preserve">AUT: NO VALUE
BEL: NO VALUE
BGR: NO VALUE
CYP: NO VALUE
CZE: NO VALUE
DNM: NO
EST: NO VALUE
FIN: 0.19429274640605
FRK: NO VALUE
DEU: 2.49466849
GRC: NO VALUE
HRV: NO
HUN: 0.28232916396699
IRL: IE
ITA: 5.29181231194157
LVA: NO VALUE
LTU: NO
LUX: NO VALUE
MLT: NO VALUE
NLD: 0.017
POL: NO VALUE
PRT: NO VALUE
ROU: 0.02702872024665
SVK: NO
SVN: NO VALUE
ESP: 0.040981196
SWE: 0.09956231804626
</t>
      </text>
    </comment>
    <comment ref="K41" authorId="0">
      <text>
        <t xml:space="preserve">AUT: NO VALUE
BEL: NO VALUE
BGR: NO VALUE
CYP: NO VALUE
CZE: NO VALUE
DNM: NO
EST: NO VALUE
FIN: 0.00674019331475
FRK: NO VALUE
DEU: 0.87975
GRC: NO VALUE
HRV: NO
HUN: NO
IRL: IE
ITA: NO
LVA: NO VALUE
LTU: NO
LUX: NO VALUE
MLT: NO VALUE
NLD: IE
POL: NO VALUE
PRT: NO VALUE
ROU: NO
SVK: NO
SVN: NO VALUE
ESP: 0.001131478
SWE: 0.01156381578947
</t>
      </text>
    </comment>
    <comment ref="L41" authorId="0">
      <text>
        <t xml:space="preserve">AUT: NO VALUE
BEL: NO VALUE
BGR: NO VALUE
CYP: NO VALUE
CZE: NO VALUE
DNM: NO
EST: NO VALUE
FIN: 0.05566900404408
FRK: NO
DEU: IE
GRC: NO VALUE
HRV: NO
HUN: NO
IRL: NO
ITA: NO
LVA: NO VALUE
LTU: NO
LUX: NO VALUE
MLT: NO VALUE
NLD: IE
POL: NO VALUE
PRT: NO
ROU: NO
SVK: NO
SVN: NO VALUE
ESP: 0.00915365702
SWE: 0.2197125
</t>
      </text>
    </comment>
    <comment ref="C42" authorId="0">
      <text>
        <t xml:space="preserve">AUT: 3.63575013065646
BEL: IE
BGR: NO VALUE
CYP: NO VALUE
CZE: 55.26
DNM: NO
EST: NO
FIN: 0.204474937975
FRK: 84.8702287727873
DEU: 9.8288309
GRC: NO VALUE
HRV: NO
HUN: 10.17191775993786
IRL: NA
ITA: NO VALUE
LVA: 0.331291478412
LTU: 0.12958
LUX: IE
MLT: NO VALUE
NLD: NA
POL: NO VALUE
PRT: 0.001265
ROU: 2.43853858149441
SVK: 1.539387
SVN: 0.515506
ESP: 260.70778971880821
SWE: 3.3062782941333
</t>
      </text>
    </comment>
    <comment ref="D42" authorId="0">
      <text>
        <t xml:space="preserve">AUT: 32.87943421557036
BEL: IE
BGR: NO VALUE
CYP: NO VALUE
CZE: 312.46878133973007
DNM: NO
EST: 0.809997
FIN: 4.34452070776459
FRK: 769.360790148581
DEU: 175.33701332999999
GRC: NO VALUE
HRV: 0.02406
HUN: 65.4434236209909
IRL: NA
ITA: NO VALUE
LVA: 1.61325894131617
LTU: 3.4100375
LUX: IE
MLT: NO VALUE
NLD: 155.857
POL: NO VALUE
PRT: 0.016445
ROU: 13.76906289475542
SVK: 11.132256
SVN: 12.0676075
ESP: 260.71755499400001
SWE: 22.1916485952593
</t>
      </text>
    </comment>
    <comment ref="E42" authorId="0">
      <text>
        <t xml:space="preserve">AUT: 2.24901667198779
BEL: IE
BGR: NO VALUE
CYP: NO VALUE
CZE: 1.39375727150106
DNM: NO
EST: 0.02315333333333
FIN: NO
FRK: 10.7914285603486
DEU: 1.50630795
GRC: NO VALUE
HRV: NO
HUN: NO
IRL: NA
ITA: NO VALUE
LVA: 0.29116120028676
LTU: 0.07678132043003
LUX: IE
MLT: NO VALUE
NLD: NA
POL: NO VALUE
PRT: NO
ROU: NO
SVK: 0.00192
SVN: NO
ESP: 65.27319929091
SWE: 3.59737721027893
</t>
      </text>
    </comment>
    <comment ref="I42" authorId="0">
      <text>
        <t xml:space="preserve">AUT: 0.00727150026131
BEL: IE
BGR: NO VALUE
CYP: NO VALUE
CZE: 1.6578
DNM: NO
EST: NO
FIN: 0.00204474937975
FRK: 1.51641988924673
DEU: 0.09828831
GRC: NO VALUE
HRV: NO
HUN: 0.10171917759938
IRL: IE
ITA: NO VALUE
LVA: 0.00579760087221
LTU: 0.0038874
LUX: IE
MLT: NO VALUE
NLD: IE
POL: NO VALUE
PRT: 0.0000221375
ROU: 0.02438538581494
SVK: 0.01539387
SVN: 0.01546518
ESP: 1.564246738
SWE: 0.01653139147066
</t>
      </text>
    </comment>
    <comment ref="J42" authorId="0">
      <text>
        <t xml:space="preserve">AUT: 2.32330709179133
BEL: IE
BGR: NO VALUE
CYP: NO VALUE
CZE: 40.62094157416491
DNM: NO
EST: 0.12149955
FIN: 0.43445207077646
FRK: 72.4705432844738
DEU: 10.02927716
GRC: NO VALUE
HRV: 0.006015
HUN: 16.36085590524772
IRL: IE
ITA: NO VALUE
LVA: 0.25812143061059
LTU: 0.545606
LUX: IE
MLT: NO VALUE
NLD: 4.861
POL: NO VALUE
PRT: 0.003700125
ROU: 1.37690628947554
SVK: 0.918898
SVN: 1.4481129
ESP: 260.71755499400001
SWE: 1.55341540166815
</t>
      </text>
    </comment>
    <comment ref="K42" authorId="0">
      <text>
        <t xml:space="preserve">AUT: 0.67470500159634
BEL: IE
BGR: NO VALUE
CYP: NO VALUE
CZE: 0.62719077217548
DNM: NO
EST: 0.01157666666667
FIN: NO
FRK: 4.0779600460061
DEU: 0.34645083
GRC: NO VALUE
HRV: NO
HUN: NO
IRL: IE
ITA: NO VALUE
LVA: 0.02329289602294
LTU: 0.02303439612901
LUX: IE
MLT: NO VALUE
NLD: IE
POL: NO VALUE
PRT: NO
ROU: NO
SVK: 0.00061056
SVN: NO
ESP: 7.180769999
SWE: 0.17986886051394
</t>
      </text>
    </comment>
    <comment ref="L42" authorId="0">
      <text>
        <t xml:space="preserve">AUT: 1.57431167039145
BEL: IE
BGR: NO VALUE
CYP: NO VALUE
CZE: 0.76656649932559
DNM: NO
EST: 0.01157666666667
FIN: NO
FRK: NO
DEU: IE
GRC: NO VALUE
HRV: NO
HUN: NO
IRL: NO
ITA: NO VALUE
LVA: 0.26786830426382
LTU: 0.05374692430102
LUX: IE
MLT: NO VALUE
NLD: IE
POL: NO VALUE
PRT: NO
ROU: NO
SVK: 0.00130944
SVN: NO
ESP: 58.09242929190999
SWE: 3.41750834976498
</t>
      </text>
    </comment>
    <comment ref="C43" authorId="0">
      <text>
        <t xml:space="preserve">AUT: 19.97459760146951
BEL: IE
BGR: NO VALUE
CYP: 0.111668718021
CZE: 64.425
DNM: NO
EST: 1.74108
FIN: 3.47215013464524
FRK: 124.083200874387
DEU: 147.08734916
GRC: NO VALUE
HRV: 2.8926108
HUN: 19.89547191581289
IRL: NA
ITA: NO VALUE
LVA: 1.1574291015504
LTU: 2.077937
LUX: IE
MLT: NO VALUE
NLD: NA
POL: IE
PRT: 0.07926354583333
ROU: 23.83278346888538
SVK: 5.1673522
SVN: 2.2985222
ESP: 1,277.3549905888044
SWE: 36.4448489012539
</t>
      </text>
    </comment>
    <comment ref="D43" authorId="0">
      <text>
        <t xml:space="preserve">AUT: 156.22530140595691
BEL: IE
BGR: NO VALUE
CYP: 3.04788997607988
CZE: 401.32621177669512
DNM: NO
EST: 27.92341472
FIN: 68.07772520053783
FRK: 2,986.55524170378
DEU: 2,273.3463102599999
GRC: NO VALUE
HRV: 15.24725408
HUN: 179.52106623637383
IRL: NA
ITA: NO VALUE
LVA: 7.5246647598337
LTU: 44.30595625
LUX: IE
MLT: NO VALUE
NLD: 1,915.558
POL: IE
PRT: 0.95726209583333
ROU: 76.70425190823663
SVK: 59.08453320000001
SVN: 43.102525
ESP: 1,156.170508788
SWE: 265.397295395019
</t>
      </text>
    </comment>
    <comment ref="E43" authorId="0">
      <text>
        <t xml:space="preserve">AUT: 3.51469814266037
BEL: IE
BGR: NO VALUE
CYP: NO
CZE: 8.55229797696001
DNM: NO
EST: 1.39786866666667
FIN: 1.0055082591549
FRK: 39.0138725741568
DEU: 13.16389645
GRC: NO VALUE
HRV: NO
HUN: NO
IRL: NA
ITA: NO VALUE
LVA: 1.28178918154556
LTU: 1.40646898172939
LUX: IE
MLT: NO VALUE
NLD: NA
POL: IE
PRT: 0.0585312
ROU: 1.08770724615385
SVK: 0.101264
SVN: NO
ESP: 289.45841489091003
SWE: 16.7624633581524
</t>
      </text>
    </comment>
    <comment ref="I43" authorId="0">
      <text>
        <t xml:space="preserve">AUT: 0.03994919520294
BEL: IE
BGR: NO VALUE
CYP: 0.00167503077031
CZE: 1.93275
DNM: NO
EST: 0.0087054
FIN: 0.03472150134645
FRK: 2.36763430527034
DEU: 1.47087349
GRC: NO VALUE
HRV: 0.057852216
HUN: 0.19895471915813
IRL: IE
ITA: NO VALUE
LVA: 0.02025500927713
LTU: 0.06233811
LUX: IE
MLT: NO VALUE
NLD: IE
POL: IE
PRT: 0.00138711205208
ROU: 0.23832783468885
SVK: 0.051673522
SVN: 0.068955666
ESP: 7.664129942
SWE: 0.18222424450626
</t>
      </text>
    </comment>
    <comment ref="J43" authorId="0">
      <text>
        <t xml:space="preserve">AUT: 11.58304900834373
BEL: IE
BGR: NO VALUE
CYP: 0.45718349641198
CZE: 52.17240753097037
DNM: NO
EST: 4.188512208
FIN: 6.7918164343395
FRK: 358.713864449363
DEU: 130.03540895
GRC: NO VALUE
HRV: 3.81181572
HUN: 44.88026655909345
IRL: IE
ITA: NO VALUE
LVA: 1.20394636157339
LTU: 7.088953
LUX: IE
MLT: NO VALUE
NLD: 35.479
POL: IE
PRT: 0.2153839715625
ROU: 7.67042519082366
SVK: 5.053417
SVN: 5.172303
ESP: 1,156.170508788
SWE: 18.5778106776513
</t>
      </text>
    </comment>
    <comment ref="K43" authorId="0">
      <text>
        <t xml:space="preserve">AUT: 1.05440944279811
BEL: IE
BGR: NO VALUE
CYP: NO
CZE: 3.848534089632
DNM: NO
EST: 0.69893433333333
FIN: 0.10859489198873
FRK: 6.653282369829
DEU: 3.02769618
GRC: NO VALUE
HRV: NO
HUN: NO
IRL: IE
ITA: NO VALUE
LVA: 0.10254313452364
LTU: 0.42194069451882
LUX: IE
MLT: NO VALUE
NLD: IE
POL: IE
PRT: 0.02341248
ROU: 0.16315608692308
SVK: 0.073618928
SVN: NO
ESP: 31.843609999
SWE: 0.83812316790762
</t>
      </text>
    </comment>
    <comment ref="L43" authorId="0">
      <text>
        <t xml:space="preserve">AUT: 2.46028869986226
BEL: IE
BGR: NO VALUE
CYP: NO
CZE: 4.70376388732801
DNM: NO
EST: 0.69893433333333
FIN: 0.89691336716617
FRK: NO
DEU: IE
GRC: NO VALUE
HRV: NO
HUN: NO
IRL: NO
ITA: NO VALUE
LVA: 1.17924604702192
LTU: 0.98452828721057
LUX: IE
MLT: NO VALUE
NLD: IE
POL: IE
PRT: 0.03511872
ROU: 0.92455115923077
SVK: 0.027645072
SVN: NO
ESP: 257.61480489191001
SWE: 15.9243401902448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45" authorId="0">
      <text>
        <t xml:space="preserve">AUT: 19.06651897548904
BEL: IE
BGR: NO VALUE
CYP: 0.00791632634347
CZE: 32.10
DNM: NO
EST: 0.15828
FIN: 1.31602695957798
FRK: 362.458924838932
DEU: 125.01617408
GRC: NO VALUE
HRV: 0.241398
HUN: 30.62295567094421
IRL: NA
ITA: NO VALUE
LVA: 1.2404137687128
LTU: 2.055906
LUX: IE
MLT: NO VALUE
NLD: NA
POL: IE
PRT: 0.02224614583333
ROU: 8.50734921154532
SVK: 11.36308144
SVN: 1.5034878
ESP: 1,363.7222057727445
SWE: 115.50829980293
</t>
      </text>
    </comment>
    <comment ref="D45" authorId="0">
      <text>
        <t xml:space="preserve">AUT: 92.35159698042767
BEL: IE
BGR: NO VALUE
CYP: 0.65570894325939
CZE: 234.84466417769204
DNM: NO
EST: 4.7635595918
FIN: 28.56725009765824
FRK: 4,566.1433993104
DEU: 1,927.67248468
GRC: NO VALUE
HRV: 2.286802
HUN: 291.3758456993578
IRL: NA
ITA: NO VALUE
LVA: 7.08847812021619
LTU: 13.23098125
LUX: IE
MLT: NO VALUE
NLD: 3,072.5810000000001
POL: IE
PRT: 0.28357189583333
ROU: 44.22458768583572
SVK: 54.04614397588596
SVN: 33.126571875
ESP: 801.15662427799998
SWE: 943.80844373583
</t>
      </text>
    </comment>
    <comment ref="E45" authorId="0">
      <text>
        <t xml:space="preserve">AUT: 4.48569583372243
BEL: IE
BGR: NO VALUE
CYP: 0.13059484861309
CZE: 20.37995441349437
DNM: NO
EST: 0.22641048484848
FIN: 4.1480076700659
FRK: 90.7096980340742
DEU: 63.17312
GRC: NO VALUE
HRV: NO
HUN: NO
IRL: NA
ITA: NO VALUE
LVA: 1.31504497705516
LTU: 0.59550214036909
LUX: IE
MLT: NO VALUE
NLD: NA
POL: IE
PRT: 0.0045024
ROU: 0.09873055384615
SVK: 0.31937825299443
SVN: NO
ESP: 200.57730388182
SWE: 103.643984235239
</t>
      </text>
    </comment>
    <comment ref="I45" authorId="0">
      <text>
        <t xml:space="preserve">AUT: 0.03813303795098
BEL: IE
BGR: NO VALUE
CYP: 0.00011874489515
CZE: 0.963
DNM: NO
EST: 0.0007914
FIN: 0.01316026959578
FRK: 6.59956960561206
DEU: 1.01266174
GRC: NO VALUE
HRV: 0.00482796
HUN: 0.30622955670944
IRL: IE
ITA: NO VALUE
LVA: 0.02170724095247
LTU: 0.06167718
LUX: IE
MLT: NO VALUE
NLD: IE
POL: IE
PRT: 0.00038930755208
ROU: 0.08507349211545
SVK: 0.1136308144
SVN: 0.045104634
ESP: 8.182333233
SWE: 0.57754149901465
</t>
      </text>
    </comment>
    <comment ref="J45" authorId="0">
      <text>
        <t xml:space="preserve">AUT: 6.66459968984476
BEL: IE
BGR: NO VALUE
CYP: 0.09835634148891
CZE: 30.52980634309997
DNM: NO
EST: 0.71453393877
FIN: 2.85527445651907
FRK: 541.966509767427
DEU: 87.84286612
GRC: NO VALUE
HRV: 0.5717007
HUN: 72.84396142483945
IRL: IE
ITA: NO VALUE
LVA: 1.13415649923459
LTU: 2.116957
LUX: IE
MLT: NO VALUE
NLD: 28.244
POL: IE
PRT: 0.0638036765625
ROU: 4.42245876858357
SVK: 6.32222018227348
SVN: 3.975188625
ESP: 801.15662427799998
SWE: 66.06659106150811
</t>
      </text>
    </comment>
    <comment ref="K45" authorId="0">
      <text>
        <t xml:space="preserve">AUT: 1.34570875011673
BEL: IE
BGR: NO VALUE
CYP: 0.0718271667372
CZE: 9.17097948607246
DNM: NO
EST: 0.11320524242424
FIN: 0.44798482836712
FRK: 19.49199850626
DEU: 26.9273176
GRC: NO VALUE
HRV: NO
HUN: NO
IRL: IE
ITA: NO VALUE
LVA: 0.10520359816441
LTU: 0.17865064211073
LUX: IE
MLT: NO VALUE
NLD: IE
POL: IE
PRT: 0.00180096
ROU: 0.01480958307692
SVK: 0.14499772685947
SVN: NO
ESP: 22.065709998
SWE: 5.18219921176195
</t>
      </text>
    </comment>
    <comment ref="L45" authorId="0">
      <text>
        <t xml:space="preserve">AUT: 3.1399870836057
BEL: IE
BGR: NO VALUE
CYP: 0.05876768187589
CZE: 11.2089749274219
DNM: NO
EST: 0.11320524242424
FIN: 3.70002284169879
FRK: NO
DEU: IE
GRC: NO VALUE
HRV: NO
HUN: NO
IRL: NO
ITA: NO VALUE
LVA: 1.20984137889074
LTU: 0.41685149825836
LUX: IE
MLT: NO VALUE
NLD: IE
POL: IE
PRT: 0.00270144
ROU: 0.08392097076923
SVK: 0.17438052613496
SVN: NO
ESP: 178.51159388381998
SWE: 98.4617850234771
</t>
      </text>
    </comment>
    <comment ref="C46" authorId="0">
      <text>
        <t xml:space="preserve">AUT: 17.88389741600269
BEL: IE
BGR: NO VALUE
CYP: 0.12750137070794
CZE: 4.59
DNM: NO
EST: 2.05764
FIN: 2.73076231647619
FRK: 44.7185971033238
DEU: 88.88681853999999
GRC: NO VALUE
HRV: 3.173268
HUN: 5.37427758924602
IRL: NA
ITA: NO VALUE
LVA: 1.3110909168024
LTU: 1.941116
LUX: IE
MLT: NO VALUE
NLD: NA
POL: IE
PRT: 0.03880066666667
ROU: 24.68308326683498
SVK: 3.997422
SVN: 1.5926144
ESP: 563.31685694599673
SWE: 28.1073564461217
</t>
      </text>
    </comment>
    <comment ref="D46" authorId="0">
      <text>
        <t xml:space="preserve">AUT: 133.86170580455806
BEL: IE
BGR: NO VALUE
CYP: 3.58823447839495
CZE: 87.51244263909874
DNM: NO
EST: 30.41646
FIN: 63.773451484562
FRK: 1,760.47214287002
DEU: 1,585.65646836
GRC: NO VALUE
HRV: 16.406648
HUN: 71.08204652780971
IRL: NA
ITA: NO VALUE
LVA: 5.05004127082109
LTU: 36.48176875
LUX: IE
MLT: NO VALUE
NLD: 577.63
POL: IE
PRT: 0.44250066666667
ROU: 71.38543249592102
SVK: 53.659346
SVN: 32.7024975
ESP: 576.59446168099998
SWE: 269.87631336929797
</t>
      </text>
    </comment>
    <comment ref="E46" authorId="0">
      <text>
        <t xml:space="preserve">AUT: 0.96956370800909
BEL: IE
BGR: NO VALUE
CYP: NO
CZE: 7.87271765253258
DNM: NO
EST: 1.62228418181818
FIN: 1.18832794263761
FRK: 31.6742333353274
DEU: 13.6223516
GRC: NO VALUE
HRV: NO
HUN: NO
IRL: NA
ITA: NO VALUE
LVA: 0.78986492568231
LTU: 1.33012761217616
LUX: IE
MLT: NO VALUE
NLD: NA
POL: IE
PRT: 0.0495264
ROU: 1.2854722
SVK: 0.133904
SVN: NO
ESP: 144.35601747273
SWE: 18.2610030833028
</t>
      </text>
    </comment>
    <comment ref="I46" authorId="0">
      <text>
        <t xml:space="preserve">AUT: 0.03576779483201
BEL: IE
BGR: NO VALUE
CYP: 0.00191252056062
CZE: 0.1377
DNM: NO
EST: 0.0102882
FIN: 0.02730762316476
FRK: 0.97524623310537
DEU: 0.88886819
GRC: NO VALUE
HRV: 0.06346536
HUN: 0.05374277589246
IRL: IE
ITA: NO VALUE
LVA: 0.02294409104404
LTU: 0.05823348
LUX: IE
MLT: NO VALUE
NLD: IE
POL: IE
PRT: 0.00067901166667
ROU: 0.24683083266835
SVK: 0.03997422
SVN: 0.047778432
ESP: 3.379901141
SWE: 0.1405367822306
</t>
      </text>
    </comment>
    <comment ref="J46" authorId="0">
      <text>
        <t xml:space="preserve">AUT: 10.07982525007856
BEL: IE
BGR: NO VALUE
CYP: 0.53823517175924
CZE: 11.37661754308284
DNM: NO
EST: 4.562469
FIN: 6.35848795624841
FRK: 258.642230718438
DEU: 90.69954998999999
GRC: NO VALUE
HRV: 4.1016646
HUN: 17.77051163195243
IRL: IE
ITA: NO VALUE
LVA: 0.80800660333137
LTU: 5.837083
LUX: IE
MLT: NO VALUE
NLD: 28.952
POL: IE
PRT: 0.09956265
ROU: 7.1385432495921
SVK: 4.5390028
SVN: 3.9242997
ESP: 576.59446168099998
SWE: 18.8913419358509
</t>
      </text>
    </comment>
    <comment ref="K46" authorId="0">
      <text>
        <t xml:space="preserve">AUT: 0.29086911240273
BEL: IE
BGR: NO VALUE
CYP: NO
CZE: 3.54272294363966
DNM: NO
EST: 0.81114209090909
FIN: 0.12833941780486
FRK: 2.58912254267064
DEU: 3.13314087
GRC: NO VALUE
HRV: NO
HUN: NO
IRL: IE
ITA: NO VALUE
LVA: 0.06318919405458
LTU: 0.39903828365285
LUX: IE
MLT: NO VALUE
NLD: IE
POL: IE
PRT: 0.01981056
ROU: 0.19282083
SVK: 0.113014976
SVN: NO
ESP: 15.880749997
SWE: 0.91305015416514
</t>
      </text>
    </comment>
    <comment ref="L46" authorId="0">
      <text>
        <t xml:space="preserve">AUT: 0.67869459560637
BEL: IE
BGR: NO VALUE
CYP: NO
CZE: 4.32999470889292
DNM: NO
EST: 0.81114209090909
FIN: 1.05998852483275
FRK: NO
DEU: IE
GRC: NO VALUE
HRV: NO
HUN: NO
IRL: NO
ITA: NO VALUE
LVA: 0.72667573162772
LTU: 0.93108932852331
LUX: IE
MLT: NO VALUE
NLD: IE
POL: IE
PRT: 0.02971584
ROU: 1.09265137
SVK: 0.020889024
SVN: NO
ESP: 128.47526747572999
SWE: 17.3479529291377
</t>
      </text>
    </comment>
    <comment ref="C47" authorId="0">
      <text>
        <t xml:space="preserve">AUT: NO
BEL: NO VALUE
BGR: NO VALUE
CYP: NO VALUE
CZE: NO VALUE
DNM: NO
EST: NO
FIN: NO
FRK: NO
DEU: NO VALUE
GRC: NO VALUE
HRV: NO VALUE
HUN: 0.01764171901217
IRL: NA
ITA: NO VALUE
LVA: NO VALUE
LTU: NO
LUX: NO VALUE
MLT: NO VALUE
NLD: NO VALUE
POL: NO VALUE
PRT: NO VALUE
ROU: 0.01273723076923
SVK: 1.14273623
SVN: NO VALUE
ESP: 6.61221933465578
SWE: NO
</t>
      </text>
    </comment>
    <comment ref="D47" authorId="0">
      <text>
        <t xml:space="preserve">AUT: NO
BEL: NO VALUE
BGR: NO VALUE
CYP: NO VALUE
CZE: NO VALUE
DNM: NO
EST: NO
FIN: NO
FRK: NO
DEU: NO VALUE
GRC: NO VALUE
HRV: NO VALUE
HUN: 0.72548312317313
IRL: NA
ITA: NO VALUE
LVA: NO VALUE
LTU: NO
LUX: NO VALUE
MLT: NO VALUE
NLD: NO VALUE
POL: NO VALUE
PRT: NO VALUE
ROU: 0.01273723076923
SVK: NO
SVN: NO VALUE
ESP: 1.217375401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0.30478770909
SWE: NO
</t>
      </text>
    </comment>
    <comment ref="I47" authorId="0">
      <text>
        <t xml:space="preserve">AUT: NO
BEL: NO VALUE
BGR: NO VALUE
CYP: NO VALUE
CZE: NO VALUE
DNM: NO
EST: NO
FIN: NO
FRK: NO
DEU: NO VALUE
GRC: NO VALUE
HRV: NO VALUE
HUN: 0.00017641719012
IRL: IE
ITA: NO VALUE
LVA: NO VALUE
LTU: NO
LUX: NO VALUE
MLT: NO VALUE
NLD: NO VALUE
POL: NO VALUE
PRT: NO VALUE
ROU: 0.00012737230769
SVK: 0.0114273623
SVN: NO VALUE
ESP: 0.039673316
SWE: NO
</t>
      </text>
    </comment>
    <comment ref="J47" authorId="0">
      <text>
        <t xml:space="preserve">AUT: NO
BEL: NO VALUE
BGR: NO VALUE
CYP: NO VALUE
CZE: NO VALUE
DNM: NO
EST: NO
FIN: NO
FRK: NO
DEU: NO VALUE
GRC: NO VALUE
HRV: NO VALUE
HUN: 0.18137078079328
IRL: IE
ITA: NO VALUE
LVA: NO VALUE
LTU: NO
LUX: NO VALUE
MLT: NO VALUE
NLD: NO VALUE
POL: NO VALUE
PRT: NO VALUE
ROU: 0.00127372307692
SVK: NO
SVN: NO VALUE
ESP: 1.217375401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0.033530001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0.27125770809
SWE: NO
</t>
      </text>
    </comment>
    <comment ref="C48" authorId="0">
      <text>
        <t xml:space="preserve">AUT: NO VALUE
BEL: NO VALUE
BGR: NO VALUE
CYP: NO VALUE
CZE: NO VALUE
DNM: NO
EST: NO VALUE
FIN: NO VALUE
FRK: NO VALUE
DEU: 1.427
GRC: NO VALUE
HRV: NO VALUE
HUN: NO VALUE
IRL: NA
ITA: NO VALUE
LVA: NO VALUE
LTU: NO
LUX: NO VALUE
MLT: NO VALUE
NLD: NO VALUE
POL: NO VALUE
PRT: NO VALUE
ROU: NO
SVK: NO VALUE
SVN: NO VALUE
ESP: 11.02036500220407
SWE: NO
</t>
      </text>
    </comment>
    <comment ref="D48" authorId="0">
      <text>
        <t xml:space="preserve">AUT: NO VALUE
BEL: NO VALUE
BGR: NO VALUE
CYP: NO VALUE
CZE: NO VALUE
DNM: NO
EST: NO VALUE
FIN: NO VALUE
FRK: NO VALUE
DEU: 17.295
GRC: NO VALUE
HRV: NO VALUE
HUN: NO VALUE
IRL: NA
ITA: NO VALUE
LVA: NO VALUE
LTU: NO
LUX: NO VALUE
MLT: NO VALUE
NLD: NO VALUE
POL: NO VALUE
PRT: NO VALUE
ROU: NO
SVK: NO VALUE
SVN: NO VALUE
ESP: 2.028959004
SWE: NO
</t>
      </text>
    </comment>
    <comment ref="E48" authorId="0">
      <text>
        <t xml:space="preserve">AUT: NO VALUE
BEL: NO VALUE
BGR: NO VALUE
CYP: NO VALUE
CZE: NO VALUE
DNM: NO
EST: NO VALUE
FIN: NO VALUE
FRK: NO VALUE
DEU: 2.55
GRC: NO VALUE
HRV: NO VALUE
HUN: NO VALUE
IRL: NA
ITA: NO VALUE
LVA: NO VALUE
LTU: NO
LUX: NO VALUE
MLT: NO VALUE
NLD: NO VALUE
POL: NO VALUE
PRT: NO VALUE
ROU: NO
SVK: NO VALUE
SVN: NO VALUE
ESP: 0.50794922727
SWE: NO
</t>
      </text>
    </comment>
    <comment ref="I48" authorId="0">
      <text>
        <t xml:space="preserve">AUT: NO VALUE
BEL: NO VALUE
BGR: NO VALUE
CYP: NO VALUE
CZE: NO VALUE
DNM: NO
EST: NO VALUE
FIN: NO VALUE
FRK: NO VALUE
DEU: 0.01427
GRC: NO VALUE
HRV: NO VALUE
HUN: NO VALUE
IRL: NO
ITA: NO VALUE
LVA: NO VALUE
LTU: NO
LUX: NO VALUE
MLT: NO VALUE
NLD: NO VALUE
POL: NO VALUE
PRT: NO VALUE
ROU: NO
SVK: NO VALUE
SVN: NO VALUE
ESP: 0.06612219
SWE: NO
</t>
      </text>
    </comment>
    <comment ref="J48" authorId="0">
      <text>
        <t xml:space="preserve">AUT: NO VALUE
BEL: NO VALUE
BGR: NO VALUE
CYP: NO VALUE
CZE: NO VALUE
DNM: NO
EST: NO VALUE
FIN: NO VALUE
FRK: NO VALUE
DEU: 0.989274
GRC: NO VALUE
HRV: NO VALUE
HUN: NO VALUE
IRL: NO
ITA: NO VALUE
LVA: NO VALUE
LTU: NO
LUX: NO VALUE
MLT: NO VALUE
NLD: NO VALUE
POL: NO VALUE
PRT: NO VALUE
ROU: NO
SVK: NO VALUE
SVN: NO VALUE
ESP: 2.028959004
SWE: NO
</t>
      </text>
    </comment>
    <comment ref="K48" authorId="0">
      <text>
        <t xml:space="preserve">AUT: NO VALUE
BEL: NO VALUE
BGR: NO VALUE
CYP: NO VALUE
CZE: NO VALUE
DNM: NO
EST: NO VALUE
FIN: NO VALUE
FRK: NO VALUE
DEU: 0.5865
GRC: NO VALUE
HRV: NO VALUE
HUN: NO VALUE
IRL: NO
ITA: NO VALUE
LVA: NO VALUE
LTU: NO
LUX: NO VALUE
MLT: NO VALUE
NLD: NO VALUE
POL: NO VALUE
PRT: NO VALUE
ROU: NO
SVK: NO VALUE
SVN: NO VALUE
ESP: 0.055880003
SWE: NO
</t>
      </text>
    </comment>
    <comment ref="L4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0.45206922427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VALUE
FRK: NO
DEU: IE
GRC: NO VALUE
HRV: NO VALUE
HUN: NO VALUE
IRL: NO
ITA: NO VALUE
LVA: NO VALUE
LTU: NO
LUX: NO VALUE
MLT: IE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VALUE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0.04263184035
FRK: NO VALUE
DEU: NA
GRC: NO VALUE
HRV: NO
HUN: NO
IRL: NA
ITA: NO VALUE
LVA: NO VALUE
LTU: NO
LUX: NO VALUE
MLT: NO
NLD: NO VALUE
POL: NO VALUE
PRT: 0.04334245114717
ROU: NO
SVK: NO VALUE
SVN: NO VALUE
ESP: 0.01961250000392
SWE: NO VALUE
</t>
      </text>
    </comment>
    <comment ref="D51" authorId="0">
      <text>
        <t xml:space="preserve">AUT: NO VALUE
BEL: NO VALUE
BGR: NO VALUE
CYP: NO VALUE
CZE: NO VALUE
DNM: NO
EST: NO VALUE
FIN: 0.26409746679557
FRK: NO VALUE
DEU: 0.20
GRC: NO VALUE
HRV: NO
HUN: 0.01281315423276
IRL: NA
ITA: NO VALUE
LVA: NO VALUE
LTU: NO
LUX: NO VALUE
MLT: NO
NLD: NO VALUE
POL: NO VALUE
PRT: 0.43377645919506
ROU: NO
SVK: NO VALUE
SVN: NO VALUE
ESP: 0.0588788
SWE: NO VALUE
</t>
      </text>
    </comment>
    <comment ref="E51" authorId="0">
      <text>
        <t xml:space="preserve">AUT: NO VALUE
BEL: NO VALUE
BGR: NO VALUE
CYP: NO VALUE
CZE: NO VALUE
DNM: NO
EST: NO VALUE
FIN: NO
FRK: NO VALUE
DEU: 0.085
GRC: NO VALUE
HRV: NO
HUN: NO
IRL: NA
ITA: NO VALUE
LVA: NO VALUE
LTU: NO
LUX: NO VALUE
MLT: NO
NLD: NO VALUE
POL: NO VALUE
PRT: NO
ROU: NO
SVK: NO VALUE
SVN: NO VALUE
ESP: 0.01472579091
SWE: NO VALUE
</t>
      </text>
    </comment>
    <comment ref="I51" authorId="0">
      <text>
        <t xml:space="preserve">AUT: NO VALUE
BEL: NO VALUE
BGR: NO VALUE
CYP: NO VALUE
CZE: NO VALUE
DNM: NO
EST: NO VALUE
FIN: 0.0004263184035
FRK: NO VALUE
DEU: NA
GRC: NO VALUE
HRV: NO
HUN: NO
IRL: NO
ITA: NO VALUE
LVA: NO VALUE
LTU: NO
LUX: NO VALUE
MLT: NO
NLD: NO VALUE
POL: NO VALUE
PRT: 0.00075849289508
ROU: NO
SVK: NO VALUE
SVN: NO VALUE
ESP: 0.000117675
SWE: NO VALUE
</t>
      </text>
    </comment>
    <comment ref="J51" authorId="0">
      <text>
        <t xml:space="preserve">AUT: NO VALUE
BEL: NO VALUE
BGR: NO VALUE
CYP: NO VALUE
CZE: NO VALUE
DNM: NO
EST: NO VALUE
FIN: 0.02640974667956
FRK: NO VALUE
DEU: 0.01144
GRC: NO VALUE
HRV: NO
HUN: 0.00320328855819
IRL: NO
ITA: NO VALUE
LVA: NO VALUE
LTU: NO
LUX: NO VALUE
MLT: NO
NLD: NO VALUE
POL: NO VALUE
PRT: 0.09759970331889
ROU: NO
SVK: NO VALUE
SVN: NO VALUE
ESP: 0.0588788
SWE: NO VALUE
</t>
      </text>
    </comment>
    <comment ref="K51" authorId="0">
      <text>
        <t xml:space="preserve">AUT: NO VALUE
BEL: NO VALUE
BGR: NO VALUE
CYP: NO VALUE
CZE: NO VALUE
DNM: NO
EST: NO VALUE
FIN: NO
FRK: NO VALUE
DEU: 0.01955
GRC: NO VALUE
HRV: NO
HUN: NO
IRL: NO
ITA: NO VALUE
LVA: NO VALUE
LTU: NO
LUX: NO VALUE
MLT: NO
NLD: NO VALUE
POL: NO VALUE
PRT: NO
ROU: NO
SVK: NO VALUE
SVN: NO VALUE
ESP: 0.001619999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0.01310579191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0.5459774935206
ROU: NO
SVK: NO VALUE
SVN: NO VALUE
ESP: 0.01584050000317
SWE: NO
</t>
      </text>
    </comment>
    <comment ref="D52" authorId="0">
      <text>
        <t xml:space="preserve">AUT: NO VALUE
BEL: NO VALUE
BGR: NO VALUE
CYP: NO VALUE
CZE: NO VALUE
DNM: NO
EST: NO VALUE
FIN: 0.42672763921985
FRK: NO VALUE
DEU: NO VALUE
GRC: NO VALUE
HRV: NO
HUN: 0.22667293655046
IRL: NA
ITA: NO VALUE
LVA: NO VALUE
LTU: NO
LUX: NO VALUE
MLT: NO VALUE
NLD: NO VALUE
POL: NO VALUE
PRT: 5.43117417235932
ROU: NO
SVK: NO VALUE
SVN: NO VALUE
ESP: 0.052485199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0.16209803309962
ROU: NO
SVK: NO VALUE
SVN: NO VALUE
ESP: 0.01318051818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0.00955460613661
ROU: NO
SVK: NO VALUE
SVN: NO VALUE
ESP: 0.000095043
SWE: NO
</t>
      </text>
    </comment>
    <comment ref="J52" authorId="0">
      <text>
        <t xml:space="preserve">AUT: NO VALUE
BEL: NO VALUE
BGR: NO VALUE
CYP: NO VALUE
CZE: NO VALUE
DNM: NO
EST: NO VALUE
FIN: 0.04267276392199
FRK: NO VALUE
DEU: NO VALUE
GRC: NO VALUE
HRV: NO
HUN: 0.05666823413762
IRL: NO
ITA: NO VALUE
LVA: NO VALUE
LTU: NO
LUX: NO VALUE
MLT: NO VALUE
NLD: NO VALUE
POL: NO VALUE
PRT: 1.22201418878085
ROU: NO
SVK: NO VALUE
SVN: NO VALUE
ESP: 0.052485199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0.06483921323985
ROU: NO
SVK: NO VALUE
SVN: NO VALUE
ESP: 0.001450002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0.09725881985977
ROU: NO
SVK: NO VALUE
SVN: NO VALUE
ESP: 0.01173051618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118,105.66123562113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336,774.54874139797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84,314.759460794725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708.63396727199995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336,774.54874139797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9,275.551095797
SWE: NO VALUE
</t>
      </text>
    </comment>
    <comment ref="L5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75,039.208364997728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VALUE
FRK: NO
DEU: IE
GRC: NO VALUE
HRV: NO VALUE
HUN: NO VALUE
IRL: NO
ITA: NO VALUE
LVA: NO
LTU: NO
LUX: NO VALUE
MLT: NO VALUE
NLD: NO
POL: NO VALUE
PRT: NO
ROU: NO
SVK: NO
SVN: NO VALUE
ESP: NO
SWE: NO VALUE
</t>
      </text>
    </comment>
    <comment ref="C56" authorId="0">
      <text>
        <t xml:space="preserve">AUT: 0.1052019119663
BEL: NO
BGR: 0.0125
CYP: NO VALUE
CZE: 18.42
DNM: NO
EST: NO
FIN: 0.01974
FRK: 0.0640549596336
DEU: 2.646975
GRC: NO
HRV: NO
HUN: 0.16672894101319
IRL: NA
ITA: NO VALUE
LVA: 0.002202664
LTU: NO
LUX: NO
MLT: NO
NLD: NA
POL: 4.24413
PRT: NO
ROU: NO
SVK: 0.022891
SVN: NO VALUE
ESP: NO
SWE: NO VALUE
</t>
      </text>
    </comment>
    <comment ref="D56" authorId="0">
      <text>
        <t xml:space="preserve">AUT: 3.59649941201207
BEL: 2.5548
BGR: 0.0619895616
CYP: NO VALUE
CZE: 83.21944767645333
DNM: NO
EST: NO
FIN: 0.2754
FRK: 1.34928056387501
DEU: 27.7243
GRC: 0.53998035
HRV: NO
HUN: 0.54397120481235
IRL: NA
ITA: NO VALUE
LVA: 0.23264757826793
LTU: NO
LUX: 0.06954
MLT: NO
NLD: 0.781166
POL: 74.184
PRT: NO
ROU: NO
SVK: 2.7897
SVN: NO VALUE
ESP: NO
SWE: NO VALUE
</t>
      </text>
    </comment>
    <comment ref="E56" authorId="0">
      <text>
        <t xml:space="preserve">AUT: 0.04868081080099
BEL: 0.20915
BGR: 0.004764729344
CYP: NO VALUE
CZE: 2.47840030468764
DNM: NO
EST: NO
FIN: 0.02385
FRK: NO
DEU: 2.15488438
GRC: 0.086989
HRV: NO
HUN: 0.00211214909943
IRL: NA
ITA: NO VALUE
LVA: 0.28278640213134
LTU: NO
LUX: NO
MLT: NO
NLD: NA
POL: NO
PRT: NO
ROU: NO
SVK: 0.158525
SVN: NO VALUE
ESP: NO
SWE: NO VALUE
</t>
      </text>
    </comment>
    <comment ref="I56" authorId="0">
      <text>
        <t xml:space="preserve">AUT: NO
BEL: NO
BGR: NO
CYP: NO VALUE
CZE: 0.0921
DNM: NO
EST: NO
FIN: 0.000071064
FRK: 0.00081015598945
DEU: 0.001644
GRC: NO
HRV: NO
HUN: 0.00166728941013
IRL: IE
ITA: NO VALUE
LVA: 0.000013215984
LTU: NO
LUX: NO
MLT: NO
NLD: IE
POL: 0.02546478
PRT: NO
ROU: NO
SVK: 0.00022891
SVN: NO VALUE
ESP: NO
SWE: NO VALUE
</t>
      </text>
    </comment>
    <comment ref="J56" authorId="0">
      <text>
        <t xml:space="preserve">AUT: 0.57543990592193
BEL: 0.6387
BGR: 0.01239791232
CYP: NO VALUE
CZE: 16.64388953529066
DNM: NO
EST: NO
FIN: 0.04131
FRK: 0.28844870284224
DEU: 4.158645
GRC: 0.1349950875
HRV: NO
HUN: 0.27198560240617
IRL: IE
ITA: NO VALUE
LVA: 0.06979427348038
LTU: NO
LUX: 0.010431
MLT: NO
NLD: 0.02
POL: 8.90208
PRT: NO
ROU: NO
SVK: 0.4251567
SVN: NO VALUE
ESP: NO
SWE: NO VALUE
</t>
      </text>
    </comment>
    <comment ref="K56" authorId="0">
      <text>
        <t xml:space="preserve">AUT: 0.0146042432403
BEL: 0.062745
BGR: 0.004764729344
CYP: NO VALUE
CZE: 1.11528013710944
DNM: NO
EST: NO
FIN: 0.0040545
FRK: NO
DEU: 0.73869436
GRC: 0.06518413933469
HRV: NO
HUN: 0.00158411182457
IRL: IE
ITA: NO VALUE
LVA: 0.01413932010657
LTU: NO
LUX: NO
MLT: NO
NLD: IE
POL: NO
PRT: NO
ROU: NO
SVK: 0.05041095
SVN: NO VALUE
ESP: NO
SWE: NO VALUE
</t>
      </text>
    </comment>
    <comment ref="L56" authorId="0">
      <text>
        <t xml:space="preserve">AUT: 0.03407656756069
BEL: 0.146405
BGR: NO
CYP: NO VALUE
CZE: 1.3631201675782
DNM: NO
EST: NO
FIN: 0.0197955
FRK: NO
DEU: IE
GRC: 0.02180486066531
HRV: NO
HUN: 0.00052803727486
IRL: NO
ITA: NO VALUE
LVA: 0.26864708202477
LTU: NO
LUX: NO
MLT: NO
NLD: IE
POL: NO
PRT: NO
ROU: NO
SVK: 0.10811405
SVN: NO VALUE
ESP: NO
SWE: NO VALUE
</t>
      </text>
    </comment>
    <comment ref="C57" authorId="0">
      <text>
        <t xml:space="preserve">AUT: NO
BEL: NO
BGR: 0.11414
CYP: NO
CZE: 21.475
DNM: 3.12884
EST: 0.2294116
FIN: 0.27118064
FRK: 21.1320081053052
DEU: 7.0044996
GRC: NO
HRV: NO
HUN: 1.91557559485366
IRL: NA
ITA: IE
LVA: 0.45612
LTU: NO
LUX: NO
MLT: NO
NLD: NA
POL: 174.00933000000001
PRT: 0.7636835228507
ROU: NO
SVK: 0.161937
SVN: NO
ESP: 7.7293493348792
SWE: 3.77439900928793
</t>
      </text>
    </comment>
    <comment ref="D57" authorId="0">
      <text>
        <t xml:space="preserve">AUT: 21.4557214763768
BEL: 17.6666781
BGR: 0.5364400651776
CYP: 1.749132
CZE: 104.67000406456278
DNM: 13.713582891
EST: 8.882295224
FIN: 9.09853519999998
FRK: 169.637397851066
DEU: 230.16665
GRC: 1.935390058
HRV: 10.17522
HUN: 12.57528612248235
IRL: NA
ITA: IE
LVA: 1.41756074289266
LTU: 31.00812
LUX: 0.5812446
MLT: 1.7513496
NLD: 19.5429520137598
POL: 1,126.7080000000001
PRT: 16.1353917744186
ROU: 34.566246
SVK: 9.429637
SVN: 4.30958
ESP: 11.663270345
SWE: 31.876416
</t>
      </text>
    </comment>
    <comment ref="E57" authorId="0">
      <text>
        <t xml:space="preserve">AUT: 2.34941519564819
BEL: 1.405697
BGR: 0.03359872385024
CYP: 0.2546775
CZE: 4.1815441929255
DNM: 1.1097756556
EST: 0.21435825629448
FIN: 1.5222172
FRK: 12.1545586435146
DEU: 14.46787738
GRC: 0.2783648
HRV: 4.756444
HUN: 0.06646461102624
IRL: NA
ITA: IE
LVA: 0.90052221599273
LTU: 0.0924
LUX: NO
MLT: NO
NLD: NA
POL: NO
PRT: 0.47631827151163
ROU: 0.099705713
SVK: 0.468025
SVN: NO
ESP: 2.91998073636
SWE: 3.464208
</t>
      </text>
    </comment>
    <comment ref="I57" authorId="0">
      <text>
        <t xml:space="preserve">AUT: NO
BEL: NO
BGR: NO
CYP: NO
CZE: 0.107375
DNM: 0.0156442
EST: 0.002294116
FIN: 0.000976250304
FRK: 0.27917052280473
DEU: 0.00667086
GRC: NO
HRV: NO
HUN: 0.01915575594854
IRL: IE
ITA: IE
LVA: 0.00273672
LTU: NO
LUX: NO
MLT: NO
NLD: IE
POL: 1.04405598
PRT: 0.0045821011371
ROU: NO
SVK: 0.00161937
SVN: NO
ESP: 0.046376096
SWE: 0.16984795541795
</t>
      </text>
    </comment>
    <comment ref="J57" authorId="0">
      <text>
        <t xml:space="preserve">AUT: 3.43291543622029
BEL: 4.416669525
BGR: 0.10728801303552
CYP: 0.437283
CZE: 20.93400081291256
DNM: 2.3313090915
EST: 2.5664238424
FIN: 1.36478028
FRK: 28.8021460071584
DEU: 34.4905774
GRC: 0.4838475145
HRV: 3.052566
HUN: 6.28764306124117
IRL: IE
ITA: IE
LVA: 0.4252682228678
LTU: 9.302436
LUX: 0.08718669
MLT: 0.26270244
NLD: 2.903
POL: 135.20496
PRT: 5.24400232668605
ROU: 6.9132492
SVK: 1.13383261176471
SVN: 1.292874
ESP: 11.663270345
SWE: 2.23134912
</t>
      </text>
    </comment>
    <comment ref="K57" authorId="0">
      <text>
        <t xml:space="preserve">AUT: 0.70482455869446
BEL: 0.4217091
BGR: 0.03359872385024
CYP: 0.191008125
CZE: 1.88169488681648
DNM: 0.1276242004
EST: 0.06430747688834
FIN: 0.258776924
FRK: 3.94359652648978
DEU: 4.95958836
GRC: 0.208589245871
HRV: 1.4269376
HUN: 0.04984845826968
IRL: IE
ITA: IE
LVA: 0.04502611079964
LTU: 0.0924
LUX: NO
MLT: NO
NLD: IE
POL: NO
PRT: 0.19052730860465
ROU: 0.099705713
SVK: 0.340254175
SVN: NO
ESP: 0.321230004
SWE: 0.5196312
</t>
      </text>
    </comment>
    <comment ref="L57" authorId="0">
      <text>
        <t xml:space="preserve">AUT: 1.64459063695373
BEL: 0.9839879
BGR: NO
CYP: 0.063669375
CZE: 2.29984930610903
DNM: 0.98215145521
EST: NO
FIN: 1.263440276
FRK: NO
DEU: IE
GRC: 0.069775554129
HRV: 3.3295152
HUN: 0.01661615275656
IRL: NO
ITA: IE
LVA: 0.85549610519309
LTU: NO
LUX: NO
MLT: NO
NLD: IE
POL: NO
PRT: 0.28579096290698
ROU: NO
SVK: 0.127770825
SVN: NO
ESP: 2.59875073236
SWE: 2.9445768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0.66124
CYP: NO
CZE: 10.70
DNM: 0.48444
EST: 0.0233556
FIN: 0.02285824
FRK: 116.216379621066
DEU: 5.2599886
GRC: NO
HRV: NO
HUN: 0.24135970732147
IRL: NA
ITA: IE
LVA: 7.602869002698
LTU: NO
LUX: NO
MLT: NO
NLD: NA
POL: 21.22065
PRT: 1.80507014491984
ROU: NO
SVK: 0.341326
SVN: NO
ESP: 227.03201671207307
SWE: 0.34312718266253
</t>
      </text>
    </comment>
    <comment ref="D59" authorId="0">
      <text>
        <t xml:space="preserve">AUT: 4.94624465434485
BEL: 12.1040646
BGR: 3.1257249130496
CYP: 1.862712
CZE: 60.06409022891126
DNM: 2.7909103922
EST: 6.891070184
FIN: 0.8021032
FRK: 1,111.96425235266
DEU: 701.44905000000006
GRC: 3.898489028
HRV: 9.66152
HUN: 3.12088717460195
IRL: NA
ITA: IE
LVA: 22.56849456538159
LTU: 4.40292
LUX: 2.4538836
MLT: 0.6014736
NLD: 64.60610290648771
POL: 128.56800000000001
PRT: 38.1381987395349
ROU: 23.995476
SVK: 12.33112950000001
SVN: 10.18628
ESP: 69.519779691
SWE: 2.897856
</t>
      </text>
    </comment>
    <comment ref="E59" authorId="0">
      <text>
        <t xml:space="preserve">AUT: 0.69193180502989
BEL: 0.978602
BGR: 0.35668763869184
CYP: 0.271215
CZE: 3.72188276305466
DNM: 0.55092908332
EST: 0.44083496420859
FIN: 0.1362152
FRK: 34.2036054642977
DEU: 32.13115675
GRC: 1.1482548
HRV: 3.571234
HUN: 0.07450127954337
IRL: NA
ITA: IE
LVA: 4.82067682590209
LTU: 0.0189
LUX: NO
MLT: NO
NLD: NA
POL: NO
PRT: 1.1258431872093
ROU: 0.11377506
SVK: 0.8812
SVN: NO
ESP: 17.40498659091
SWE: 0.314928
</t>
      </text>
    </comment>
    <comment ref="I59" authorId="0">
      <text>
        <t xml:space="preserve">AUT: NO
BEL: NO
BGR: NO
CYP: NO
CZE: 0.0535
DNM: 0.0024222
EST: 0.000233556
FIN: 0.000082289664
FRK: 1.47369356008678
DEU: 0.00866174
GRC: NO
HRV: NO
HUN: 0.00241359707321
IRL: IE
ITA: IE
LVA: 0.04561721401619
LTU: NO
LUX: NO
MLT: NO
NLD: IE
POL: 0.1273239
PRT: 0.01083042086952
ROU: NO
SVK: 0.00341326
SVN: NO
ESP: 1.3621921
SWE: 0.01544072321981
</t>
      </text>
    </comment>
    <comment ref="J59" authorId="0">
      <text>
        <t xml:space="preserve">AUT: 0.79139914469518
BEL: 3.02601615
BGR: 0.62514498260992
CYP: 0.465678
CZE: 12.01281804578225
DNM: 0.47445476667
EST: 1.0103891384
FIN: 0.12031548
FRK: 274.840849969203
DEU: 67.2635559
GRC: 0.974622257
HRV: 2.898456
HUN: 1.56044358730098
IRL: IE
ITA: IE
LVA: 6.77054836961448
LTU: 1.14422834
LUX: 0.36808254
MLT: 0.09022104
NLD: 3.306
POL: 15.42816
PRT: 12.3949145903488
ROU: 6.8844042
SVK: 2.93313952941176
SVN: 3.055884
ESP: 69.519779691
SWE: 0.20284992
</t>
      </text>
    </comment>
    <comment ref="K59" authorId="0">
      <text>
        <t xml:space="preserve">AUT: 0.20757954150897
BEL: 0.2935806
BGR: 0.35668763869184
CYP: 0.20341125
CZE: 1.6748472433746
DNM: 0.063356844582
EST: 0.13225048926258
FIN: 0.023156584
FRK: 20.023372449384
DEU: 11.01456053
GRC: 0.86043063921789
HRV: 1.0713696
HUN: 0.05587595965752
IRL: IE
ITA: IE
LVA: 0.2410338412951
LTU: 0.0189
LUX: NO
MLT: NO
NLD: IE
POL: NO
PRT: 0.45033727488372
ROU: 0.11377506
SVK: 0.4000648
SVN: NO
ESP: 1.914739999
SWE: 0.0472392
</t>
      </text>
    </comment>
    <comment ref="L59" authorId="0">
      <text>
        <t xml:space="preserve">AUT: 0.48435226352092
BEL: 0.6850214
BGR: NO
CYP: 0.06780375
CZE: 2.04703551968006
DNM: 0.48757223874
EST: NO
FIN: 0.113058616
FRK: NO
DEU: IE
GRC: 0.28782416078211
HRV: 2.4998632
HUN: 0.01862531988584
IRL: NO
ITA: IE
LVA: 4.57964298460699
LTU: NO
LUX: NO
MLT: NO
NLD: IE
POL: NO
PRT: 0.67550591232558
ROU: NO
SVK: 0.4811352
SVN: NO
ESP: 15.49024659191
SWE: 0.2676888
</t>
      </text>
    </comment>
    <comment ref="C60" authorId="0">
      <text>
        <t xml:space="preserve">AUT: NO
BEL: NO
BGR: 0.12012
CYP: NO
CZE: 1.53
DNM: 3.69772
EST: 0.2711228
FIN: 0.29715712
FRK: 24.8984900812483
DEU: 5.1498018
GRC: NO
HRV: NO
HUN: 1.8843483334923
IRL: NA
ITA: IE
LVA: 0.47326
LTU: NO
LUX: NO
MLT: NO
NLD: NA
POL: 203.71823999999998
PRT: 0.90253507245992
ROU: NO
SVK: 0.163826
SVN: NO
ESP: 9.13468600182694
SWE: 4.460653374613
</t>
      </text>
    </comment>
    <comment ref="D60" authorId="0">
      <text>
        <t xml:space="preserve">AUT: 19.73813323191156
BEL: 17.8594923
BGR: 0.5607142315008
CYP: 2.067156
CZE: 20.81143203908615
DNM: 16.206961598
EST: 10.497257992
FIN: 10.42734159999998
FRK: 198.888140606444
DEU: 239.25004999999999
GRC: 1.649120564
HRV: 12.02526
HUN: 18.05410491944166
IRL: NA
ITA: IE
LVA: 1.38483072541908
LTU: 36.64596
LUX: 0.6047418
MLT: 2.0697768
NLD: 13.5144294611407
POL: 1,328.7449999999999
PRT: 19.0690993697674
ROU: 40.851018
SVK: 9.9787635
SVN: 5.09314
ESP: 13.78386495
SWE: 37.672128
</t>
      </text>
    </comment>
    <comment ref="E60" authorId="0">
      <text>
        <t xml:space="preserve">AUT: 2.55885609795998
BEL: 1.414101
BGR: 0.03407653896192
CYP: 0.3009825
CZE: 1.80859042376141
DNM: 1.3115530475
EST: 0.25333248471166
FIN: 1.7707976
FRK: 14.3655703031264
DEU: 14.551719
GRC: 0.2261714
HRV: 5.621252
HUN: 0.12622381806525
IRL: NA
ITA: IE
LVA: 0.69816648423302
LTU: 0.1092
LUX: NO
MLT: NO
NLD: NA
POL: NO
PRT: 0.56292159360465
ROU: 0.117834024
SVK: 0.57625
SVN: NO
ESP: 3.45092760909
SWE: 4.094064
</t>
      </text>
    </comment>
    <comment ref="I60" authorId="0">
      <text>
        <t xml:space="preserve">AUT: NO
BEL: NO
BGR: NO
CYP: NO
CZE: 0.00765
DNM: 0.0184886
EST: 0.002711228
FIN: 0.001069765632
FRK: 0.32897134259987
DEU: 0.00594083
GRC: NO
HRV: NO
HUN: 0.01884348333492
IRL: IE
ITA: IE
LVA: 0.00283956
LTU: NO
LUX: NO
MLT: NO
NLD: IE
POL: 1.22230944
PRT: 0.00541521043476
ROU: NO
SVK: 0.00163826
SVN: NO
ESP: 0.054808116
SWE: 0.20072940185758
</t>
      </text>
    </comment>
    <comment ref="J60" authorId="0">
      <text>
        <t xml:space="preserve">AUT: 3.15810131710585
BEL: 4.464873075
BGR: 0.11214284630016
CYP: 0.516789
CZE: 4.16228640781723
DNM: 2.7551834717
EST: 3.0330463592
FIN: 1.56410124
FRK: 33.6980059051008
DEU: 35.8468292
GRC: 0.412280141
HRV: 3.607578
HUN: 9.02705245972083
IRL: IE
ITA: IE
LVA: 0.41544921762572
LTU: 10.993788
LUX: 0.09071127
MLT: 0.31046652
NLD: 3.389
POL: 159.44939999999997
PRT: 6.19745729517442
ROU: 8.1702036
SVK: 1.0010876
SVN: 1.527942
ESP: 13.78386495
SWE: 2.63704896
</t>
      </text>
    </comment>
    <comment ref="K60" authorId="0">
      <text>
        <t xml:space="preserve">AUT: 0.76765682938799
BEL: 0.4242303
BGR: 0.03407653896192
CYP: 0.225736875
CZE: 0.81386569069263
DNM: 0.15082860047
EST: 0.0759997454135
FIN: 0.301035592
FRK: 4.66170598300611
DEU: 4.98832927
GRC: 0.16947876227019
HRV: 1.6863808
HUN: 0.09466786354894
IRL: IE
ITA: IE
LVA: 0.03490832421165
LTU: 0.1092
LUX: NO
MLT: NO
NLD: IE
POL: NO
PRT: 0.22516863744186
ROU: 0.117834024
SVK: 0.486355
SVN: NO
ESP: 0.379640001
SWE: 0.6141096
</t>
      </text>
    </comment>
    <comment ref="L60" authorId="0">
      <text>
        <t xml:space="preserve">AUT: 1.79119926857199
BEL: 0.9898707
BGR: NO
CYP: 0.075245625
CZE: 0.99472473306878
DNM: 1.1607244471
EST: NO
FIN: 1.469762008
FRK: NO
DEU: IE
GRC: 0.05669263772981
HRV: 3.9348816
HUN: 0.03155595451631
IRL: NO
ITA: IE
LVA: 0.66325816002137
LTU: NO
LUX: NO
MLT: NO
NLD: IE
POL: NO
PRT: 0.33775295616279
ROU: NO
SVK: 0.089895
SVN: NO
ESP: 3.07128760809
SWE: 3.4799544
</t>
      </text>
    </comment>
    <comment ref="C61" authorId="0">
      <text>
        <t xml:space="preserve">AUT: NO
BEL: NO
BGR: NO
CYP: NO VALUE
CZE: NO VALUE
DNM: NO
EST: NO VALUE
FIN: NO
FRK: NO
DEU: NA
GRC: NO VALUE
HRV: NO VALUE
HUN: 0.00249759556525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0.06308668208706
IRL: NA
ITA: NO VALUE
LVA: NO VALUE
LTU: NO
LUX: NO VALUE
MLT: NO VALUE
NLD: NO VALUE
POL: NO VALUE
PRT: NO VALUE
ROU: NO
SVK: NO
SVN: NO VALUE
ESP: NO
SWE: NO VALUE
</t>
      </text>
    </comment>
    <comment ref="E61" authorId="0">
      <text>
        <t xml:space="preserve">AUT: 0.00187075750967
BEL: NO
BGR: NO
CYP: NO VALUE
CZE: NO VALUE
DNM: NO
EST: NO VALUE
FIN: NO
FRK: NO
DEU: NA
GRC: NO VALUE
HRV: NO VALUE
HUN: 0.00070904157048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0.00002497595565
IRL: IE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0.03154334104353
IRL: IE
ITA: NO VALUE
LVA: NO VALUE
LTU: NO
LUX: NO VALUE
MLT: NO VALUE
NLD: NO VALUE
POL: NO VALUE
PRT: NO VALUE
ROU: NO
SVK: NO
SVN: NO VALUE
ESP: NO
SWE: NO VALUE
</t>
      </text>
    </comment>
    <comment ref="K61" authorId="0">
      <text>
        <t xml:space="preserve">AUT: 0.0005612272529
BEL: NO
BGR: NO
CYP: NO VALUE
CZE: NO VALUE
DNM: NO
EST: NO VALUE
FIN: NO
FRK: NO
DEU: NA
GRC: NO VALUE
HRV: NO VALUE
HUN: 0.00053178117786
IRL: NO
ITA: NO VALUE
LVA: NO VALUE
LTU: NO
LUX: NO VALUE
MLT: NO VALUE
NLD: NO VALUE
POL: NO VALUE
PRT: NO VALUE
ROU: NO
SVK: NO
SVN: NO VALUE
ESP: NO
SWE: NO VALUE
</t>
      </text>
    </comment>
    <comment ref="L61" authorId="0">
      <text>
        <t xml:space="preserve">AUT: 0.00130953025677
BEL: NO
BGR: NO
CYP: NO VALUE
CZE: NO VALUE
DNM: NO
EST: NO VALUE
FIN: NO
FRK: NO
DEU: IE
GRC: NO VALUE
HRV: NO VALUE
HUN: 0.00017726039262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0.0030670848
CYP: NO VALUE
CZE: NO VALUE
DNM: NO
EST: NO VALUE
FIN: 0.007059
FRK: NO VALUE
DEU: NA
GRC: NO VALUE
HRV: NO VALUE
HUN: 0.33650039645912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0.004602
FRK: NO VALUE
DEU: NA
GRC: NO VALUE
HRV: NO VALUE
HUN: 0.00946642579041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0.00061341696
CYP: NO VALUE
CZE: NO VALUE
DNM: NO
EST: NO VALUE
FIN: 0.00105885
FRK: NO VALUE
DEU: NA
GRC: NO VALUE
HRV: NO VALUE
HUN: 0.16825019822956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0.00078234
FRK: NO VALUE
DEU: NA
GRC: NO VALUE
HRV: NO VALUE
HUN: 0.00709981934281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0.00381966
FRK: NO
DEU: IE
GRC: NO VALUE
HRV: NO VALUE
HUN: 0.0023666064476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C
CYP: NO VALUE
CZE: NO VALUE
DNM: NO
EST: NO
FIN: NO
FRK: 4.43303804269986
DEU: NO VALUE
GRC: NO VALUE
HRV: NO VALUE
HUN: NO
IRL: NA
ITA: NO VALUE
LVA: NO VALUE
LTU: NO
LUX: NO
MLT: NO
NLD: NO VALUE
POL: NO VALUE
PRT: 0.135953
ROU: 0.91563
SVK: NO VALUE
SVN: NO VALUE
ESP: NO
SWE: NO VALUE
</t>
      </text>
    </comment>
    <comment ref="D68" authorId="0">
      <text>
        <t xml:space="preserve">AUT: NO VALUE
BEL: 0.832048
BGR: 0.087975
CYP: NO VALUE
CZE: NO VALUE
DNM: NO
EST: 0.21755
FIN: 0.12558
FRK: 42.7507777639107
DEU: NO VALUE
GRC: NO VALUE
HRV: NO VALUE
HUN: 0.03864
IRL: NA
ITA: NO VALUE
LVA: NO VALUE
LTU: NO
LUX: NO
MLT: NE
NLD: NO VALUE
POL: NO VALUE
PRT: 1.515953
ROU: 3.44317814971368
SVK: NO VALUE
SVN: NO VALUE
ESP: NO
SWE: NO VALUE
</t>
      </text>
    </comment>
    <comment ref="E68" authorId="0">
      <text>
        <t xml:space="preserve">AUT: NO VALUE
BEL: NO
BGR: NO
CYP: NO VALUE
CZE: NO VALUE
DNM: NO
EST: NO
FIN: NO
FRK: 0.92442910948929
DEU: NO VALUE
GRC: NO VALUE
HRV: NO VALUE
HUN: NO
IRL: NA
ITA: NO VALUE
LVA: NO VALUE
LTU: NO
LUX: NO
MLT: NE
NLD: NO VALUE
POL: NO VALUE
PRT: NO
ROU: NO
SVK: NO VALUE
SVN: NO VALUE
ESP: NO
SWE: NO VALUE
</t>
      </text>
    </comment>
    <comment ref="I68" authorId="0">
      <text>
        <t xml:space="preserve">AUT: NO VALUE
BEL: NO
BGR: 0.0041841485
CYP: NO VALUE
CZE: NO VALUE
DNM: NO
EST: NO
FIN: NO
FRK: 0.07915590020669
DEU: NO VALUE
GRC: NO VALUE
HRV: NO VALUE
HUN: NO
IRL: NO
ITA: NO VALUE
LVA: NO VALUE
LTU: NO
LUX: NO
MLT: NO
NLD: NO VALUE
POL: NO VALUE
PRT: 0.000679765
ROU: 0.00457815
SVK: NO VALUE
SVN: NO VALUE
ESP: NO
SWE: NO VALUE
</t>
      </text>
    </comment>
    <comment ref="J68" authorId="0">
      <text>
        <t xml:space="preserve">AUT: NO VALUE
BEL: 0.0519197952
BGR: 0.01319625
CYP: NO VALUE
CZE: NO VALUE
DNM: NO
EST: 0.065265
FIN: 0.0138138
FRK: 2.9919968702234
DEU: NO VALUE
GRC: NO VALUE
HRV: NO VALUE
HUN: 0.03864
IRL: NO
ITA: NO VALUE
LVA: NO VALUE
LTU: NO
LUX: NO
MLT: 0.06
NLD: NO VALUE
POL: NO VALUE
PRT: 0.09095718
ROU: 0.68863562994274
SVK: NO VALUE
SVN: NO VALUE
ESP: NO
SWE: NO VALUE
</t>
      </text>
    </comment>
    <comment ref="K68" authorId="0">
      <text>
        <t xml:space="preserve">AUT: NO VALUE
BEL: NO
BGR: NO
CYP: NO VALUE
CZE: NO VALUE
DNM: NO
EST: NO
FIN: NO
FRK: 0.20337440408764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C
CYP: NO VALUE
CZE: NO VALUE
DNM: NO
EST: NO
FIN: NO
FRK: 4.81851961163028
DEU: NO VALUE
GRC: NO VALUE
HRV: NO
HUN: NO
IRL: NA
ITA: NO VALUE
LVA: NO VALUE
LTU: NO
LUX: NO
MLT: NO
NLD: NO VALUE
POL: NO VALUE
PRT: 0.257794
ROU: 0.99525
SVK: NO VALUE
SVN: NO VALUE
ESP: NO
SWE: NO VALUE
</t>
      </text>
    </comment>
    <comment ref="D69" authorId="0">
      <text>
        <t xml:space="preserve">AUT: NO VALUE
BEL: 0.9044
BGR: 0.095625
CYP: NO VALUE
CZE: NO VALUE
DNM: NO
EST: 1.65127
FIN: 0.1365
FRK: 46.468236699903
DEU: NO VALUE
GRC: NO VALUE
HRV: NO
HUN: 0.135209195947
IRL: NA
ITA: NO VALUE
LVA: NO VALUE
LTU: NO
LUX: NO
MLT: NE
NLD: NO VALUE
POL: NO VALUE
PRT: 2.513605
ROU: 3.74258494534095
SVK: NO VALUE
SVN: NO VALUE
ESP: NO
SWE: NO VALUE
</t>
      </text>
    </comment>
    <comment ref="E69" authorId="0">
      <text>
        <t xml:space="preserve">AUT: NO VALUE
BEL: NO
BGR: NO
CYP: NO VALUE
CZE: NO VALUE
DNM: NO
EST: NO
FIN: NO
FRK: 1.00481424944488
DEU: NO VALUE
GRC: NO VALUE
HRV: NO
HUN: NO
IRL: NA
ITA: NO VALUE
LVA: NO VALUE
LTU: NO
LUX: NO
MLT: NE
NLD: NO VALUE
POL: NO VALUE
PRT: NO
ROU: NO
SVK: NO VALUE
SVN: NO VALUE
ESP: NO
SWE: NO VALUE
</t>
      </text>
    </comment>
    <comment ref="I69" authorId="0">
      <text>
        <t xml:space="preserve">AUT: NO VALUE
BEL: NO
BGR: 0.0045479875
CYP: NO VALUE
CZE: NO VALUE
DNM: NO
EST: NO
FIN: NO
FRK: 0.08603902196379
DEU: NO VALUE
GRC: NO VALUE
HRV: NO
HUN: NO
IRL: NO
ITA: NO VALUE
LVA: NO VALUE
LTU: NO
LUX: NO
MLT: NO
NLD: NO VALUE
POL: NO VALUE
PRT: 0.00128897
ROU: 0.00497625
SVK: NO VALUE
SVN: NO VALUE
ESP: NO
SWE: NO VALUE
</t>
      </text>
    </comment>
    <comment ref="J69" authorId="0">
      <text>
        <t xml:space="preserve">AUT: NO VALUE
BEL: 0.05643456
BGR: 0.01434375
CYP: NO VALUE
CZE: NO VALUE
DNM: NO
EST: 0.495381
FIN: 0.015015
FRK: 3.25217051111239
DEU: NO VALUE
GRC: NO VALUE
HRV: NO
HUN: 0.02028137939205
IRL: NO
ITA: NO VALUE
LVA: NO VALUE
LTU: NO
LUX: NO
MLT: 0.06
NLD: NO VALUE
POL: NO VALUE
PRT: 0.1508163
ROU: 0.74851698906819
SVK: NO VALUE
SVN: NO VALUE
ESP: NO
SWE: NO VALUE
</t>
      </text>
    </comment>
    <comment ref="K69" authorId="0">
      <text>
        <t xml:space="preserve">AUT: NO VALUE
BEL: NO
BGR: NO
CYP: NO VALUE
CZE: NO VALUE
DNM: NO
EST: NO
FIN: NO
FRK: 0.22105913487787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109.07349400000001
BEL: 360.26144999999997
BGR: 207.10736399999914
CYP: NO
CZE: 624.81145995493364
DNM: 55.032
EST: NO
FIN: 15.748540171
FRK: 991.829613426753
DEU: 4,422.6124456799998
GRC: NO
HRV: NO
HUN: 241.16335000000001
IRL: 103.67692904203021
ITA: 981.6579999999999
LVA: NO
LTU: NO
LUX: NO
MLT: NO
NLD: NA
POL: 673.9567199999999
PRT: 94.76967757875
ROU: 236.68791761346139
SVK: 249.78684000000001
SVN: 61.47075
ESP: 1,078.0231406666655
SWE: 174.14855533333301
</t>
      </text>
    </comment>
    <comment ref="D70" authorId="0">
      <text>
        <t xml:space="preserve">AUT: 1,779.2896628940966
BEL: 2,922.2250460222103
BGR: 1,745.3976265756878
CYP: 440.38639999999998
CZE: 3,557.5681314285716
DNM: 193.50615687
EST: 202.545778375155
FIN: 1,136.9974284253635
FRK: 15,449.6385706627
DEU: 26,740.456366269998
GRC: 1,965.874
HRV: 428.29073
HUN: 1,140.6396901424268
IRL: 1,625.8901133470456
ITA: 13,948.297980000001
LVA: 248.39667508333335
LTU: 529.80504119999989
LUX: 332.95756860248639
MLT: 136.43114320000007
NLD: 4,335.7916761489996
POL: 5,872.1399999999994
PRT: 2,977.3934748
ROU: 2,729.3604674890703
SVK: 1,008.6876788750005
SVN: 610.91875310000023
ESP: 10,862.2722018
SWE: 2,764.5187853037401
</t>
      </text>
    </comment>
    <comment ref="E70" authorId="0">
      <text>
        <t xml:space="preserve">AUT: 131.25874817770861
BEL: 160.89361045693983
BGR: 62.01347289306543
CYP: 6.135375
CZE: 26.7158745
DNM: NO
EST: 16.9017967980888
FIN: 153.11883079999998
FRK: 787.847521564187
DEU: 88.18276373
GRC: 344.339
HRV: 12.157145
HUN: 15.51423610079
IRL: 21.6265051503016
ITA: 986.62175999999999
LVA: 7.94869360266667
LTU: 1.416642
LUX: NO
MLT: NO
NLD: NA
POL: 1.304091
PRT: 8.84751343803351
ROU: 0.90203927715585
SVK: 31.888325
SVN: 0.56349
ESP: 162.27850663143036
SWE: 282.36196766068002
</t>
      </text>
    </comment>
    <comment ref="I70" authorId="0">
      <text>
        <t xml:space="preserve">AUT: 0.7086309976
BEL: 7.67197218
BGR: 0.063920374
CYP: NO
CZE: 3.12405729977467
DNM: 2.47644
EST: NO
FIN: 0.078742700855
FRK: 15.6700600807892
DEU: 19.97435984
GRC: NO
HRV: NO
HUN: 2.4116335
IRL: 0.000585
ITA: 2.06238
LVA: NO
LTU: NO
LUX: NO
MLT: NO
NLD: IE
POL: 3.3697836
PRT: 0.33299978202562
ROU: 1.18343958806731
SVK: 2.4978684
SVN: 0.30735375
ESP: 3.234069422
SWE: 0.78327218638888
</t>
      </text>
    </comment>
    <comment ref="J70" authorId="0">
      <text>
        <t xml:space="preserve">AUT: 181.42840072456272
BEL: 259.2903933510745
BGR: 226.01019998635323
CYP: 52.846368
CZE: 711.51362628571439
DNM: 52.55556
EST: 24.3037024185155
FIN: 125.06971712679
FRK: 1,451.15609672262
DEU: 2,793.94514798
GRC: 235.90487999999999
HRV: 128.48721900000001
HUN: 169.23203577713701
IRL: 136.56016668251868
ITA: 1,829.5539774000001
LVA: 37.25950126249999
LTU: 79.43565618
LUX: 35.60935961464237
MLT: 27.14962864000001
NLD: 296.46199999999999
POL: 482.70455999999996
PRT: 444.85957224
ROU: 299.08264919781419
SVK: 115.74169831559979
SVN: 74.6075248654918
ESP: 868.98177614400004
SWE: 236.49716444211199
</t>
      </text>
    </comment>
    <comment ref="K70" authorId="0">
      <text>
        <t xml:space="preserve">AUT: 39.37762445331258
BEL: 59.43404247425262
BGR: 62.01347289306543
CYP: 4.60153125
CZE: 7.213286115
DNM: NO
EST: 8.11413455289053
FIN: 38.2797077
FRK: 682.166697738559
DEU: 54.65918423
GRC: 137.7334889229499
HRV: 1.5630615
HUN: 12.02926470952536
IRL: 21.6265051503016
ITA: 986.62175999999999
LVA: 7.94869360266667
LTU: 1.416642
LUX: NO
MLT: NO
NLD: IE
POL: 0.19561365
PRT: 5.75088373472178
ROU: 0.90203927715585
SVK: 14.47729955
SVN: 0.3099195
ESP: 121.70888000399999
SWE: 42.3542951491021
</t>
      </text>
    </comment>
    <comment ref="L70" authorId="0">
      <text>
        <t xml:space="preserve">AUT: 91.88112372439603
BEL: 101.4595679826872
BGR: NO
CYP: 1.53384375
CZE: NE
DNM: NO
EST: 8.78766224519822
FIN: 114.83912309999999
FRK: NO
DEU: IE
GRC: 206.6055110770501
HRV: 15.630615
HUN: NO
IRL: NO
ITA: NO
LVA: NO
LTU: NO
LUX: NO
MLT: NO
NLD: IE
POL: 1.10847735
PRT: 3.09662970331173
ROU: NO
SVK: 17.41102545
SVN: 0.220176
ESP: 40.56962662743037
SWE: 240.00767251157799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1.58476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0.475428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VALUE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89.33166666666671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339.88929823333302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0.09677597222222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16.9944649116667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0.0207394311375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0.00311091467063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0.0157811611929
IRL: NA
ITA: NO VALUE
LVA: NO VALUE
LTU: NO
LUX: NO VALUE
MLT: NO VALUE
NLD: NA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0.14494184155166
IRL: NA
ITA: NO VALUE
LVA: NO VALUE
LTU: NO
LUX: NO VALUE
MLT: NO VALUE
NLD: 0.0001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0.00106914260554
IRL: NA
ITA: NO VALUE
LVA: NO VALUE
LTU: NO
LUX: NO VALUE
MLT: NO VALUE
NLD: NA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0.00015781161193
IRL: IE
ITA: NO VALUE
LVA: NO VALUE
LTU: NO
LUX: NO VALUE
MLT: NO VALUE
NLD: IE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0.02174127623275
IRL: IE
ITA: NO VALUE
LVA: NO VALUE
LTU: NO
LUX: NO VALUE
MLT: NO VALUE
NLD: 0.009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0.00080185695416
IRL: IE
ITA: NO VALUE
LVA: NO VALUE
LTU: NO
LUX: NO VALUE
MLT: NO VALUE
NLD: IE
POL: NO VALUE
PRT: NO VALUE
ROU: NO
SVK: NO
SVN: NO VALUE
ESP: NO
SWE: NO
</t>
      </text>
    </comment>
    <comment ref="L77" authorId="0">
      <text>
        <t xml:space="preserve">AUT: NO VALUE
BEL: NO VALUE
BGR: NO VALUE
CYP: NO VALUE
CZE: NO VALUE
DNM: NO
EST: NO VALUE
FIN: NO VALUE
FRK: NO
DEU: IE
GRC: NO VALUE
HRV: NO VALUE
HUN: 0.00026728565139
IRL: NO
ITA: NO VALUE
LVA: NO VALUE
LTU: NO
LUX: NO VALUE
MLT: NO VALUE
NLD: IE
POL: NO VALUE
PRT: NO
ROU: NO
SVK: NO
SVN: NO VALUE
ESP: NO
SWE: NO
</t>
      </text>
    </comment>
    <comment ref="C78" authorId="0">
      <text>
        <t xml:space="preserve">AUT: 84.55855839468506
BEL: 420.2140374349421
BGR: 7.95972914141416
CYP: NO
CZE: 147.35999999999999
DNM: 43.0554
EST: 3.42928
FIN: 4.1504708089492
FRK: 147.317098207881
DEU: 293.83431719999999
GRC: 11.0394
HRV: 5.9987748
HUN: 14.05989927220018
IRL: NA
ITA: 249.22397682870272
LVA: 4.345379694747
LTU: 1.829726
LUX: 0.0137625
MLT: NO
NLD: NA
POL: 2.2723791
PRT: 245.625019392838
ROU: NO
SVK: 9.5954313
SVN: 14.96641974069857
ESP: 240.09902571468649
SWE: 78.5121227997676
</t>
      </text>
    </comment>
    <comment ref="D78" authorId="0">
      <text>
        <t xml:space="preserve">AUT: 611.32781515471629
BEL: 874.60208491211358
BGR: 43.54146011000001
CYP: 290.00598574434343
CZE: 1,074.1692814233352
DNM: 228.34546346
EST: 102.47269
FIN: 383.30990608267177
FRK: 6,311.81472059686
DEU: 3,152.6944425400002
GRC: 1,675.8765477000002
HRV: 559.19849999999997
HUN: 66.14402748977193
IRL: NA
ITA: 9,994.8876024212623
LVA: 27.37568410017763
LTU: 26.52802432
LUX: 2.4313495
MLT: 76.22687773625262
NLD: 716.00
POL: 1,095.2636000000002
PRT: 2,366.68849315137
ROU: 1,798.3450537059884
SVK: 193.43401972911499
SVN: 113.39143695749279
ESP: 167.846416213
SWE: 670.69354442750796
</t>
      </text>
    </comment>
    <comment ref="E78" authorId="0">
      <text>
        <t xml:space="preserve">AUT: 9.83476117010756
BEL: 13.12868943353091
BGR: NO
CYP: 4.6117014347452
CZE: 6.07649557301941
DNM: 8.6170558
EST: 1.38934166666667
FIN: 1.40043937048715
FRK: 78.6210697214718
DEU: 48.06203175
GRC: 285.28760199999999
HRV: 0.3152407
HUN: 0.75336268559836
IRL: NA
ITA: 14.53169759406423
LVA: 2.85592507816394
LTU: 0.136032
LUX: 0.071225
MLT: NE
NLD: NA
POL: 2.87653
PRT: 0.1220025594375
ROU: NO
SVK: 1.96733812852311
SVN: 0.23742874866303
ESP: 42.0219792
SWE: 5.7223137826144
</t>
      </text>
    </comment>
    <comment ref="I78" authorId="0">
      <text>
        <t xml:space="preserve">AUT: 0.02561410260686
BEL: 1.88347874869884
BGR: 0.07959729141414
CYP: NO
CZE: 0.7368
DNM: 0.0345958
EST: 0.0063266
FIN: 0.0076008676179
FRK: 5.98509482228608
DEU: 1.87171287
GRC: 0.0662364
HRV: 0.119975996
HUN: 0.140598992722
IRL: IE
ITA: 1.24611988414351
LVA: 0.02607227816848
LTU: 0.006464904
LUX: 0.0000302775
MLT: NO
NLD: IE
POL: 0.0113618955
PRT: 1.47375011635703
ROU: NO
SVK: 0.095954313
SVN: 0.08979851844419
ESP: 1.440594154
SWE: 0.24517163159953
</t>
      </text>
    </comment>
    <comment ref="J78" authorId="0">
      <text>
        <t xml:space="preserve">AUT: 20.13562299654107
BEL: 49.72726589568599
BGR: 4.354146011
CYP: 21.30640206883081
CZE: 69.82100329251679
DNM: 6.9384353658
EST: 4.3397735
FIN: 15.90736110243087
FRK: 363.679825151976
DEU: 127.82400274
GRC: 120.381043035
HRV: 88.449039
HUN: 9.92160412346579
IRL: IE
ITA: 421.66400935817103
LVA: 2.19005472801421
LTU: 2.1579811432
LUX: 0.0536295375
MLT: 3.55098739513836
NLD: 8.941
POL: 64.61021599999999
PRT: 130.167867123325
ROU: 87.31445887453809
SVK: 10.2873013072717
SVN: 3.45357967957493
ESP: 167.846416213
SWE: 6.70693544427508
</t>
      </text>
    </comment>
    <comment ref="K78" authorId="0">
      <text>
        <t xml:space="preserve">AUT: 2.95042835103227
BEL: 9.47317745759558
BGR: NO
CYP: 2.76702086084712
CZE: 2.73442300785874
DNM: 0.990961417
EST: 0.4168025
FIN: 0.15475321956677
FRK: 60.4775121356879
DEU: 22.64539913
GRC: 201.2855651038962
HRV: 0.15762058
HUN: 0.56502201419877
IRL: IE
ITA: 7.26584879703212
LVA: 0.45694801250623
LTU: 0.0272064
LUX: 0.0156695
MLT: IE
NLD: IE
POL: 0.2588877
PRT: 0.0732015356625
ROU: NO
SVK: 0.62561352487035
SVN: 0.04748574973261
ESP: 4.62288
SWE: 0.28611568913072
</t>
      </text>
    </comment>
    <comment ref="L78" authorId="0">
      <text>
        <t xml:space="preserve">AUT: 6.88433281907529
BEL: 3.65551197593533
BGR: NO
CYP: 1.84468057389808
CZE: 3.34207256516068
DNM: 7.626094383
EST: 0.97253916666667
FIN: 1.24568615092038
FRK: NO
DEU: IE
GRC: 84.00203689610379
HRV: 0.15762058
HUN: 0.18834067139959
IRL: NO
ITA: 7.26584879703212
LVA: 2.39897706565771
LTU: 0.1088256
LUX: 0.0555555
MLT: NO
NLD: IE
POL: 2.6176423
PRT: 0.048801023775
ROU: NO
SVK: 1.34172460365276
SVN: 0.189943
ESP: 37.3990992
SWE: 5.43619809348368
</t>
      </text>
    </comment>
    <comment ref="C79" authorId="0">
      <text>
        <t xml:space="preserve">AUT: 87.32022383912951
BEL: 422.65000072457264
BGR: 10.28765110707073
CYP: NO
CZE: 171.80
DNM: 43.80
EST: 3.484
FIN: 7.14900447111952
FRK: 147.846975343296
DEU: 301.99493604999998
GRC: 15.83676
HRV: 6.06159
HUN: 12.26561823311025
IRL: NA
ITA: 249.38572063401679
LVA: 12.2233813542594
LTU: 1.87346
LUX: 0.0146875
MLT: NO
NLD: NA
POL: 2.09298075
PRT: 284.12347346133
ROU: NO
SVK: 10.11469379
SVN: 22.22277774069857
ESP: 257.38618505147724
SWE: 73.2144637818343
</t>
      </text>
    </comment>
    <comment ref="D79" authorId="0">
      <text>
        <t xml:space="preserve">AUT: 645.89254583398042
BEL: 900.0533183641387
BGR: 55.20623859600001
CYP: 295.67787411297201
CZE: 1,388.4549153529802
DNM: 241.00954821
EST: 104.77575
FIN: 405.31247676546877
FRK: 6,613.17875384016
DEU: 3,337.61693126
GRC: 2,270.8344072999998
HRV: 561.47749999999996
HUN: 131.18974689923718
IRL: NA
ITA: 10,110.493728919479
LVA: 106.16103121431925
LTU: 34.66038399999999
LUX: 2.7334
MLT: 130.05578850381332
NLD: 832.31344710686005
POL: 1,123.95345
PRT: 2,644.32083584315
ROU: 1,837.7981549733431
SVK: 173.62711573999999
SVN: 151.71918125912603
ESP: 177.28314575799999
SWE: 762.91562889327099
</t>
      </text>
    </comment>
    <comment ref="E79" authorId="0">
      <text>
        <t xml:space="preserve">AUT: 10.47963012138496
BEL: 14.27031460166403
BGR: NO
CYP: 4.70625394350695
CZE: 38.05009067949543
DNM: 9.366365
EST: 1.50145833333333
FIN: 1.50326018531212
FRK: 82.8596087481148
DEU: 52.33324125
GRC: 291.00584999999995
HRV: 0.3417725
HUN: 3.33540304257941
IRL: NA
ITA: 15.18437886785796
LVA: 10.98166428387942
LTU: 0.178448
LUX: 0.133525
MLT: NE
NLD: NA
POL: 2.87653
PRT: 0.1253450953125
ROU: NO
SVK: 3.1868
SVN: 0.23742874866303
ESP: 44.38456110909
SWE: 11.5132595369714
</t>
      </text>
    </comment>
    <comment ref="I79" authorId="0">
      <text>
        <t xml:space="preserve">AUT: 0.02833943232908
BEL: 1.90898841449145
BGR: 0.10287651107071
CYP: NO
CZE: 0.859
DNM: 0.036085
EST: 0.006523
FIN: 0.01353705894224
FRK: 6.11192494026646
DEU: 1.91711089
GRC: 0.09502056
HRV: 0.1212323
HUN: 0.1226561823311
IRL: IE
ITA: 1.24692860317008
LVA: 0.07334028812556
LTU: 0.00658386
LUX: 0.0000323125
MLT: NO
NLD: IE
POL: 0.01046490375
PRT: 1.70474084076798
ROU: NO
SVK: 0.1011469379
SVN: 0.13333666644419
ESP: 1.54431711
SWE: 0.24968383756366
</t>
      </text>
    </comment>
    <comment ref="J79" authorId="0">
      <text>
        <t xml:space="preserve">AUT: 20.69352678381356
BEL: 51.04954089672157
BGR: 5.5206238596
CYP: 21.71583880642948
CZE: 90.24956949794371
DNM: 7.3260162962
EST: 4.4887525
FIN: 16.82046778576694
FRK: 372.436631697059
DEU: 134.06507121000001
GRC: 160.44963287500002
HRV: 88.963825
HUN: 19.67846203488558
IRL: IE
ITA: 425.54138245169167
LVA: 8.49288249714554
LTU: 2.95549054
LUX: 0.0671614625
MLT: 5.96766869007268
NLD: 12.419
POL: 66.310407
PRT: 145.437645971373
ROU: 89.19271296981037
SVK: 11.42226969647059
SVN: 4.07008465259126
ESP: 177.28314575799999
SWE: 7.62915628893271
</t>
      </text>
    </comment>
    <comment ref="K79" authorId="0">
      <text>
        <t xml:space="preserve">AUT: 3.14388903641549
BEL: 10.29693201912563
BGR: 88.30902090532308
CYP: 2.82375236610417
CZE: 17.12254080577294
DNM: 1.077131975
EST: 0.4504375
FIN: 0.16517697778996
FRK: 63.7142394549912
DEU: 24.59947028
GRC: 205.40801010472745
HRV: 0.1708865
HUN: 2.50155228193456
IRL: IE
ITA: 7.59218943392898
LVA: 1.75706628542071
LTU: 0.0356896
LUX: 0.0293755
MLT: IE
NLD: IE
POL: 0.2588877
PRT: 0.0752070571875
ROU: NO
SVK: 2.3168036
SVN: 0.04748574973261
ESP: 4.882790001
SWE: 0.57566297684857
</t>
      </text>
    </comment>
    <comment ref="L79" authorId="0">
      <text>
        <t xml:space="preserve">AUT: 7.33574108496947
BEL: 3.9733825825384
BGR: NO
CYP: 1.88250157740278
CZE: 20.92754987372248
DNM: 8.289233025
EST: 1.05102083333333
FIN: 1.33808320752216
FRK: NO
DEU: IE
GRC: 85.5978398952725
HRV: 0.1708865
HUN: 0.83385076064485
IRL: NO
ITA: 7.59218943392898
LVA: 9.22459799845871
LTU: 0.1427584
LUX: 0.1041495
MLT: NO
NLD: IE
POL: 2.6176423
PRT: 0.050138038125
ROU: NO
SVK: 0.8699964
SVN: 0.189943
ESP: 39.50177110809
SWE: 10.9375965601228
</t>
      </text>
    </comment>
    <comment ref="C80" authorId="0">
      <text>
        <t xml:space="preserve">AUT: 51.6090362777778
BEL: 31.25544553039496
BGR: 4.53137463636365
CYP: NO
CZE: 42.80
DNM: 29.3596
EST: 3.42272
FIN: 12.2814281362802
FRK: 97.2229083760502
DEU: 359.03735618000002
GRC: 17.8056
HRV: 3.1040952
HUN: 18.14077040274968
IRL: NA
ITA: 292.65051855421166
LVA: 13.83062370366
LTU: 1.283024
LUX: 0.02405
MLT: NO
NLD: NA
POL: 1.37538735
PRT: 157.73304102824
ROU: NO
SVK: 6.17952605
SVN: 12.8597716
ESP: 204.85478720763766
SWE: 361.24560117189401
</t>
      </text>
    </comment>
    <comment ref="D80" authorId="0">
      <text>
        <t xml:space="preserve">AUT: 1,242.6670592809667
BEL: 1,190.4254735332397
BGR: 69.31776443000001
CYP: 170.81011118832845
CZE: 443.05066133759084
DNM: 412.69465556
EST: 106.81656
FIN: 565.50695610989078
FRK: 2,928.64326929345
DEU: 6,352.3362995999996
GRC: 2,920.4815248000004
HRV: 66.42740000000001
HUN: 179.00870697315889
IRL: NA
ITA: 4,554.9577462033767
LVA: 116.18981098619901
LTU: 26.90597668
LUX: 16.820688
MLT: 103.17884888304681
NLD: 405.208780480646
POL: 744.85850000000005
PRT: 3,547.0656023612
ROU: 940.39387299109433
SVK: 104.40683675000001
SVN: 86.44728371082346
ESP: 176.54881767000001
SWE: 2,241.7832841139698
</t>
      </text>
    </comment>
    <comment ref="E80" authorId="0">
      <text>
        <t xml:space="preserve">AUT: 42.09163733338853
BEL: 67.16307823509754
BGR: NO
CYP: 4.57194229988003
CZE: 44.01705574816359
DNM: 19.4820392
EST: 4.99230606060606
FIN: 15.22884711269527
FRK: 79.8783610360982
DEU: 217.854747
GRC: 171.63694799999999
HRV: 0.7035018
HUN: 10.97277104481306
IRL: NA
ITA: 59.39711595463812
LVA: 13.62313260942252
LTU: 0.253944
LUX: 0.3908
MLT: NE
NLD: NA
POL: 0.6271065
PRT: 0.42115952025
ROU: NO
SVK: 6.50594
SVN: NO
ESP: 44.20067041818
SWE: 112.565021558407
</t>
      </text>
    </comment>
    <comment ref="I80" authorId="0">
      <text>
        <t xml:space="preserve">AUT: 0.03249644638889
BEL: 0.1372553106079
BGR: 0.04531374636364
CYP: NO
CZE: 0.214
DNM: 0.0587192
EST: 0.0054864
FIN: 0.02298008027256
FRK: 2.18178126494024
DEU: 1.92317595
GRC: 0.1068336
HRV: 0.062081904
HUN: 0.1814077040275
IRL: IE
ITA: 1.46325259277106
LVA: 0.08298374222196
LTU: 0.003968496
LUX: 0.00005291
MLT: NO
NLD: IE
POL: 0.00687693675
PRT: 0.94639824616944
ROU: NO
SVK: 0.0617952605
SVN: 0.0771586296
ESP: 1.229128723
SWE: 0.94718082634378
</t>
      </text>
    </comment>
    <comment ref="J80" authorId="0">
      <text>
        <t xml:space="preserve">AUT: 46.56582947173899
BEL: 51.75053293003054
BGR: 6.931776443
CYP: 12.97945653796391
CZE: 28.7982929869434
DNM: 12.579957755
EST: 4.342824
FIN: 23.46853867856046
FRK: 233.487575091598
DEU: 208.04636262
GRC: 210.91508684000001
HRV: 15.177786
HUN: 26.85130604597383
IRL: IE
ITA: 119.41232669327452
LVA: 9.29518487889592
LTU: 2.2817068168
LUX: 0.2061548
MLT: 4.60390701571413
NLD: 17.57
POL: 43.91441
PRT: 195.088608129866
ROU: 45.84606987847484
SVK: 14.29932074117647
SVN: 4.57670283710824
ESP: 176.54881767000001
SWE: 22.4178328411397
</t>
      </text>
    </comment>
    <comment ref="K80" authorId="0">
      <text>
        <t xml:space="preserve">AUT: 12.62749120001656
BEL: 47.65419530432675
BGR: NO
CYP: 2.53180767272058
CZE: 19.80767508667362
DNM: 2.240434508
EST: 1.49769181818182
FIN: 1.49631428281875
FRK: 39.2536436992087
DEU: 72.8711469
GRC: 127.84957345209648
HRV: 0.35175142
HUN: 8.2295782836098
IRL: IE
ITA: 29.69855797731906
LVA: 2.1797012175076
LTU: 0.0507888
LUX: 0.081201
MLT: IE
NLD: IE
POL: 0.056439585
PRT: 0.25269571215
ROU: NO
SVK: 2.95369676
SVN: NO
ESP: 4.862560002
SWE: 5.62825107792036
</t>
      </text>
    </comment>
    <comment ref="L80" authorId="0">
      <text>
        <t xml:space="preserve">AUT: 29.46414613337197
BEL: 19.5088829307708
BGR: NO
CYP: 2.04013462715946
CZE: 24.20938066148998
DNM: 17.241604692
EST: 3.49461424242424
FIN: 13.73253282987652
FRK: NO
DEU: IE
GRC: 43.78737454790351
HRV: 0.35175142
HUN: 2.74319276120327
IRL: NO
ITA: 29.69855797731906
LVA: 11.44343139191492
LTU: 0.2031552
LUX: 0.309599
MLT: NO
NLD: IE
POL: 0.570666915
PRT: 0.1684638081
ROU: NO
SVK: 3.55224324
SVN: NO
ESP: 39.33811041618
SWE: 106.936770480487
</t>
      </text>
    </comment>
    <comment ref="C81" authorId="0">
      <text>
        <t xml:space="preserve">AUT: 2.8374125
BEL: 2.39928
BGR: 1.23636525252525
CYP: NO VALUE
CZE: 6.12
DNM: NO
EST: NO VALUE
FIN: 0.028419900686
FRK: 0.07653927984907
DEU: NA
GRC: NO VALUE
HRV: NO
HUN: NO VALUE
IRL: NA
ITA: NO VALUE
LVA: 9.477224523468
LTU: 0.00234
LUX: NO
MLT: NO
NLD: NA
POL: NO
PRT: 7.33043118651099
ROU: NO
SVK: NO
SVN: 4.6518648
ESP: NO
SWE: 2.92841538195082
</t>
      </text>
    </comment>
    <comment ref="D81" authorId="0">
      <text>
        <t xml:space="preserve">AUT: 29.52440565295853
BEL: NO
BGR: 7.825198
CYP: NO VALUE
CZE: 156.91771990480345
DNM: NO
EST: NO VALUE
FIN: 0.17498450289903
FRK: 21.7601131622533
DEU: 67.78760560000001
GRC: NO VALUE
HRV: NO
HUN: NO VALUE
IRL: NA
ITA: NO VALUE
LVA: 87.02177678288004
LTU: 1.90282
LUX: 0.27105
MLT: 99.2866794850372
NLD: 55.0512374379711
POL: NO
PRT: 49.0998718860439
ROU: 3.89483466484792
SVK: 0.4340731
SVN: 31.25148758356897
ESP: NO
SWE: 38.8403677105485
</t>
      </text>
    </comment>
    <comment ref="E81" authorId="0">
      <text>
        <t xml:space="preserve">AUT: 0.41921087729308
BEL: NO
BGR: NO
CYP: NO VALUE
CZE: 15.61631879992929
DNM: NO
EST: NO VALUE
FIN: NO
FRK: NO
DEU: 0.68328
GRC: NO VALUE
HRV: NO
HUN: NO VALUE
IRL: NA
ITA: NO VALUE
LVA: 9.00136941425386
LTU: 0.01028
LUX: 0.06695
MLT: NE
NLD: NA
POL: NO
PRT: NO
ROU: NO
SVK: 0.01466
SVN: NO
ESP: NO
SWE: 0.42008526791389
</t>
      </text>
    </comment>
    <comment ref="I81" authorId="0">
      <text>
        <t xml:space="preserve">AUT: 0.0028374125
BEL: 0.0239928
BGR: 0.01236365252525
CYP: NO VALUE
CZE: 0.0306
DNM: NO
EST: NO VALUE
FIN: 0.00005683980137
FRK: 0.00136667800711
DEU: NA
GRC: NO VALUE
HRV: NO
HUN: NO VALUE
IRL: IE
ITA: NO VALUE
LVA: 0.05686334714081
LTU: 0.00001404
LUX: NO
MLT: NO
NLD: IE
POL: NO
PRT: 0.04398258711907
ROU: NO
SVK: NO
SVN: 0.0279111888
ESP: NO
SWE: 0.0151097107639
</t>
      </text>
    </comment>
    <comment ref="J81" authorId="0">
      <text>
        <t xml:space="preserve">AUT: 0.59048811305917
BEL: NO
BGR: 0.7825198
CYP: NO VALUE
CZE: 10.19965179381222
DNM: NO
EST: NO VALUE
FIN: 0.00726185687031
FRK: 0.45954617595373
DEU: 1.69469014
GRC: NO VALUE
HRV: NO
HUN: NO VALUE
IRL: IE
ITA: NO VALUE
LVA: 6.9617421426304
LTU: 0.190282
LUX: 0.01189045
MLT: 4.39896914624395
NLD: 3.648
POL: NO
PRT: 2.70049295373241
ROU: 0.13631921326968
SVK: 0.01059
SVN: 0.56451487583569
ESP: NO
SWE: 0.38840367710548
</t>
      </text>
    </comment>
    <comment ref="K81" authorId="0">
      <text>
        <t xml:space="preserve">AUT: 0.12576326318792
BEL: NO
BGR: NO
CYP: NO VALUE
CZE: 7.02734345996818
DNM: NO
EST: NO VALUE
FIN: NO
FRK: NO
DEU: 0.3006432
GRC: NO VALUE
HRV: NO
HUN: NO VALUE
IRL: IE
ITA: NO VALUE
LVA: 1.44021910628062
LTU: 0.002056
LUX: 0.014729
MLT: IE
NLD: IE
POL: NO
PRT: NO
ROU: NO
SVK: 0.01237304
SVN: NO
ESP: NO
SWE: 0.02100426339569
</t>
      </text>
    </comment>
    <comment ref="L81" authorId="0">
      <text>
        <t xml:space="preserve">AUT: 0.29344761410516
BEL: NO
BGR: NO
CYP: NO VALUE
CZE: 8.58897533996111
DNM: NO
EST: NO VALUE
FIN: NO
FRK: NO
DEU: IE
GRC: NO VALUE
HRV: NO
HUN: NO VALUE
IRL: NO
ITA: NO VALUE
LVA: 7.56115030797325
LTU: 0.008224
LUX: 0.052221
MLT: NO
NLD: IE
POL: NO
PRT: NO
ROU: NO
SVK: 0.00228696
SVN: NO
ESP: NO
SWE: 0.3990810045182
</t>
      </text>
    </comment>
    <comment ref="C82" authorId="0">
      <text>
        <t xml:space="preserve">AUT: NO
BEL: NO VALUE
BGR: NO
CYP: NO VALUE
CZE: NO VALUE
DNM: NO
EST: NO VALUE
FIN: NO
FRK: NO
DEU: NO VALUE
GRC: NO VALUE
HRV: NO
HUN: 0.03659820994926
IRL: NA
ITA: NO VALUE
LVA: 0.8197632
LTU: NO
LUX: NO VALUE
MLT: NO
NLD: NO VALUE
POL: NO VALUE
PRT: NO VALUE
ROU: NO
SVK: NO
SVN: NO VALUE
ESP: NO
SWE: NO
</t>
      </text>
    </comment>
    <comment ref="D82" authorId="0">
      <text>
        <t xml:space="preserve">AUT: NO
BEL: NO VALUE
BGR: NO
CYP: NO VALUE
CZE: NO VALUE
DNM: NO
EST: NO VALUE
FIN: NO
FRK: NO
DEU: NO VALUE
GRC: NO VALUE
HRV: NO
HUN: 1.71221817757208
IRL: NA
ITA: NO VALUE
LVA: 2.21850248334705
LTU: NO
LUX: NO VALUE
MLT: NO
NLD: NO VALUE
POL: NO VALUE
PRT: NO VALUE
ROU: NO
SVK: NO
SVN: NO VALUE
ESP: NO
SWE: NO
</t>
      </text>
    </comment>
    <comment ref="E82" authorId="0">
      <text>
        <t xml:space="preserve">AUT: NO
BEL: NO VALUE
BGR: NO
CYP: NO VALUE
CZE: NO VALUE
DNM: NO
EST: NO VALUE
FIN: 1.88361629649939
FRK: NO
DEU: NO VALUE
GRC: NO VALUE
HRV: NO
HUN: 0.15876761917176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0.00036598209949
IRL: IE
ITA: NO VALUE
LVA: 0.0049185792
LTU: NO
LUX: NO VALUE
MLT: NO
NLD: NO VALUE
POL: NO VALUE
PRT: NO VALUE
ROU: NO
SVK: NO
SVN: NO VALUE
ESP: NO
SWE: NO
</t>
      </text>
    </comment>
    <comment ref="J82" authorId="0">
      <text>
        <t xml:space="preserve">AUT: NO
BEL: NO VALUE
BGR: NO
CYP: NO VALUE
CZE: NO VALUE
DNM: NO
EST: NO VALUE
FIN: NO
FRK: NO
DEU: NO VALUE
GRC: NO VALUE
HRV: NO
HUN: 0.25683272663581
IRL: IE
ITA: NO VALUE
LVA: 0.17748019866776
LTU: NO
LUX: NO VALUE
MLT: NO
NLD: NO VALUE
POL: NO VALUE
PRT: NO VALUE
ROU: NO
SVK: NO
SVN: NO VALUE
ESP: NO
SWE: NO
</t>
      </text>
    </comment>
    <comment ref="K82" authorId="0">
      <text>
        <t xml:space="preserve">AUT: NO
BEL: NO VALUE
BGR: NO
CYP: NO VALUE
CZE: NO VALUE
DNM: NO
EST: NO VALUE
FIN: 0.18082716446394
FRK: NO
DEU: NO VALUE
GRC: NO VALUE
HRV: NO
HUN: 0.11907571437882
IRL: NO
ITA: NO VALUE
LVA: NO
LTU: NO
LUX: NO VALUE
MLT: NO
NLD: NO VALUE
POL: NO VALUE
PRT: NO VALUE
ROU: NO
SVK: NO
SVN: NO VALUE
ESP: NO
SWE: NO
</t>
      </text>
    </comment>
    <comment ref="L82" authorId="0">
      <text>
        <t xml:space="preserve">AUT: NO
BEL: NO VALUE
BGR: NO
CYP: NO VALUE
CZE: NO VALUE
DNM: NO
EST: NO VALUE
FIN: 1.70278913203545
FRK: NO
DEU: IE
GRC: NO VALUE
HRV: NO
HUN: 0.03969190479294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0.00018557883173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0.00143964634501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0.00002375409046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0.00000185578832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0.00021594695175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0.00001781556785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VALUE
FRK: NO
DEU: IE
GRC: NO VALUE
HRV: NO VALUE
HUN: 0.00000593852262
IRL: NO
ITA: NO VALUE
LVA: NO VALUE
LTU: NO
LUX: NO VALUE
MLT: NO VALUE
NLD: NO
POL: NO VALUE
PRT: NO
ROU: NO
SVK: NO VALUE
SVN: NO VALUE
ESP: NO
SWE: NO VALUE
</t>
      </text>
    </comment>
    <comment ref="C85" authorId="0">
      <text>
        <t xml:space="preserve">AUT: NO VALUE
BEL: NO VALUE
BGR: NO VALUE
CYP: NO VALUE
CZE: NO VALUE
DNM: 0.09
EST: NO VALUE
FIN: NO
FRK: NO VALUE
DEU: NO VALUE
GRC: NO VALUE
HRV: NO VALUE
HUN: 0.00127900095439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0.04039151730091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0.08982
EST: NO VALUE
FIN: NO
FRK: NO VALUE
DEU: NO VALUE
GRC: NO VALUE
HRV: NO VALUE
HUN: 0.00319508144937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0.00018
EST: NO VALUE
FIN: NO
FRK: NO VALUE
DEU: NO VALUE
GRC: NO VALUE
HRV: NO VALUE
HUN: 0.00001279000954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0.00605872759514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0.00239631108703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0.08982
EST: NO VALUE
FIN: NO
FRK: NO
DEU: IE
GRC: NO VALUE
HRV: NO VALUE
HUN: 0.00079877036234
IRL: NO
ITA: NO VALUE
LVA: NO VALUE
LTU: NO
LUX: NO VALUE
MLT: NO VALUE
NLD: NO
POL: NO VALUE
PRT: NO
ROU: NO
SVK: NO VALUE
SVN: NO VALUE
ESP: NO
SWE: NO
</t>
      </text>
    </comment>
    <comment ref="C88" authorId="0">
      <text>
        <t xml:space="preserve">AUT: NO
BEL: 44.25
BGR: NO
CYP: NE
CZE: NO
DNM: NO
EST: NO
FIN: IE
FRK: C
DEU: C
GRC: 79.812624
HRV: NO
HUN: 152.02655999999999
IRL: NA
ITA: 445.15315967062503
LVA: NO
LTU: 12.01126725
LUX: NO
MLT: NO
NLD: NO
POL: 185.99
PRT: NO
ROU: NO
SVK: NO
SVN: NO
ESP: C
SWE: NO
</t>
      </text>
    </comment>
    <comment ref="D88" authorId="0">
      <text>
        <t xml:space="preserve">AUT: 1,572.5621269981141
BEL: 478.87666465089609
BGR: C
CYP: NE
CZE: 39.38759514158554
DNM: 228.987235
EST: 23.02751664107897
FIN: 473.868602287633
FRK: 569.534850140791
DEU: C
GRC: 201.126744
HRV: 333.34399999999999
HUN: 1,169.5068374400003
IRL: NA
ITA: 3,541.9167682906154
LVA: NO
LTU: 61.73853817499999
LUX: 21.71309832708564
MLT: 9.0523142133
NLD: NO
POL: 641.68076786770496
PRT: NO
ROU: NO
SVK: 220.14580858523541
SVN: 28.91832568617119
ESP: C
SWE: 398.45423
</t>
      </text>
    </comment>
    <comment ref="E88" authorId="0">
      <text>
        <t xml:space="preserve">AUT: NO
BEL: NO
BGR: NO
CYP: NE
CZE: NO
DNM: 69.8425
EST: NO
FIN: NO
FRK: NO
DEU: NA
GRC: NO
HRV: NO
HUN: IE
IRL: NA
ITA: NO
LVA: 0.9389808
LTU: NO
LUX: NO
MLT: NO
NLD: NO
POL: NO
PRT: NO
ROU: NO
SVK: NO
SVN: NO
ESP: NA
SWE: 4.2108
</t>
      </text>
    </comment>
    <comment ref="I88" authorId="0">
      <text>
        <t xml:space="preserve">AUT: NO
BEL: 10.61116666666667
BGR: NO
CYP: NO
CZE: NO
DNM: NO
EST: NO
FIN: IE
FRK: 7.07882741116751
DEU: IE
GRC: 19.953156
HRV: NO
HUN: 18.602496
IRL: NO
ITA: 44.51531596706251
LVA: NO
LTU: 1.201126725
LUX: NO
MLT: NO
NLD: NO
POL: 92.995
PRT: NO
ROU: NO
SVK: NO
SVN: NO
ESP: 12.800000001
SWE: NO
</t>
      </text>
    </comment>
    <comment ref="J88" authorId="0">
      <text>
        <t xml:space="preserve">AUT: 9.40109753446009
BEL: 16.91597139794048
BGR: 1.40325887218612
CYP: 0.84457371130948
CZE: 1.77244178137135
DNM: 17.8604325
EST: 0.12844339959435
FIN: 2.97919043049677
FRK: 4.38936485467222
DEU: IE
GRC: 1.50845058
HRV: 14.2607
HUN: 43.84877685480001
IRL: NO
ITA: 159.38625457307768
LVA: NO
LTU: 2.29177789425
LUX: 0.76699947475906
MLT: 0.36145025118
NLD: NO
POL: 16.04201919669262
PRT: NO
ROU: NO
SVK: 1.10072904292618
SVN: 1.3013246558777
ESP: 8.966274266
SWE: 3.6826629
</t>
      </text>
    </comment>
    <comment ref="K88" authorId="0">
      <text>
        <t xml:space="preserve">AUT: NO
BEL: NO
BGR: NO
CYP: NE
CZE: NO
DNM: NO
EST: NO
FIN: NO
FRK: NO
DEU: NA
GRC: NO
HRV: NO
HUN: IE
IRL: NO
ITA: NO
LVA: 0.671371272
LTU: NO
LUX: NO
MLT: NO
NLD: NO
POL: NO
PRT: NO
ROU: NO
SVK: NO
SVN: NO
ESP: NA
SWE: 2.610696
</t>
      </text>
    </comment>
    <comment ref="L88" authorId="0">
      <text>
        <t xml:space="preserve">AUT: NO
BEL: NO
BGR: NO
CYP: NE
CZE: NO
DNM: 69.8425
EST: NO
FIN: NO
FRK: NO
DEU: NA
GRC: NO
HRV: NO
HUN: NO
IRL: NO
ITA: NO
LVA: NO
LTU: NO
LUX: NO
MLT: NO
NLD: NO
POL: NO
PRT: NO
ROU: NO
SVK: NO
SVN: NO
ESP: NA
SWE: 1.600104
</t>
      </text>
    </comment>
    <comment ref="C89" authorId="0">
      <text>
        <t xml:space="preserve">AUT: NO
BEL: 266.75
BGR: C
CYP: NO VALUE
CZE: NO VALUE
DNM: 5.84
EST: NO VALUE
FIN: NO
FRK: C
DEU: NO VALUE
GRC: 29.99120000000083
HRV: NO
HUN: NO VALUE
IRL: NA
ITA: NO VALUE
LVA: NO
LTU: NO
LUX: NO
MLT: NO VALUE
NLD: NO VALUE
POL: 492.20
PRT: 267.457122051595
ROU: NO
SVK: NO
SVN: NO VALUE
ESP: C
SWE: 208.70
</t>
      </text>
    </comment>
    <comment ref="D89" authorId="0">
      <text>
        <t xml:space="preserve">AUT: NO
BEL: 22.07086730966855
BGR: C
CYP: NO VALUE
CZE: NO VALUE
DNM: 93.078225
EST: NO VALUE
FIN: IE
FRK: 811.1333981844
DEU: NO VALUE
GRC: 5,070.2024799999999
HRV: NO
HUN: NO VALUE
IRL: NA
ITA: NO VALUE
LVA: NO
LTU: NO
LUX: 2.69787016405243
MLT: NO VALUE
NLD: NO VALUE
POL: 1,037.3135254851638
PRT: 267.457122051595
ROU: NO
SVK: NO
SVN: NO VALUE
ESP: C
SWE: 200.61506230000001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NO
BEL: 130.75
BGR: 57.1275
CYP: NO VALUE
CZE: NO VALUE
DNM: 0.584
EST: NO VALUE
FIN: NO
FRK: 38.713
DEU: NO VALUE
GRC: 14.99560000000041
HRV: NO
HUN: NO VALUE
IRL: NO
ITA: NO VALUE
LVA: NO
LTU: NO
LUX: NO
MLT: NO VALUE
NLD: NO VALUE
POL: 246.10
PRT: 26.7457122051595
ROU: NO
SVK: NO
SVN: NO VALUE
ESP: 18.808624496
SWE: 70.00
</t>
      </text>
    </comment>
    <comment ref="J89" authorId="0">
      <text>
        <t xml:space="preserve">AUT: NO
BEL: 22.07086730966855
BGR: 88.74878272094728
CYP: NO VALUE
CZE: NO VALUE
DNM: 5.321295
EST: NO VALUE
FIN: IE
FRK: 202.7833495461
DEU: NO VALUE
GRC: 1,267.55062
HRV: NO
HUN: NO VALUE
IRL: NO
ITA: NO VALUE
LVA: NO
LTU: NO
LUX: 2.69787016405243
MLT: NO VALUE
NLD: NO VALUE
POL: 25.9328381371291
PRT: 231.972534859899
ROU: NO
SVK: NO
SVN: NO VALUE
ESP: 23.752241125
SWE: 125.97262000000001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4.00
BGR: NO VALUE
CYP: NO VALUE
CZE: NO
DNM: NO
EST: NO
FIN: IE
FRK: C
DEU: C
GRC: NO VALUE
HRV: NO
HUN: 15.63264
IRL: NA
ITA: NO VALUE
LVA: NO
LTU: 2.5223661225
LUX: NO VALUE
MLT: IE
NLD: NO VALUE
POL: 25.818
PRT: NO
ROU: 0.1573
SVK: 0.05
SVN: NO VALUE
ESP: NA
SWE: NO VALUE
</t>
      </text>
    </comment>
    <comment ref="D90" authorId="0">
      <text>
        <t xml:space="preserve">AUT: NO VALUE
BEL: 0.2295
BGR: NO VALUE
CYP: NO VALUE
CZE: 0.61820884139716
DNM: NO
EST: 0.03289189285589
FIN: IE
FRK: 195.744782687235
DEU: C
GRC: NO VALUE
HRV: 4.81497
HUN: 64.91534616000001
IRL: NA
ITA: NO VALUE
LVA: NO
LTU: 12.96509301675
LUX: NO VALUE
MLT: 0.8198682
NLD: NO VALUE
POL: 117.53094964147932
PRT: NO
ROU: 0.260563024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0.60
BGR: NO VALUE
CYP: NO VALUE
CZE: NO
DNM: NO
EST: NO
FIN: IE
FRK: 8.1911179518295
DEU: IE
GRC: NO VALUE
HRV: NO
HUN: 1.563264
IRL: NO
ITA: NO VALUE
LVA: NO
LTU: 0.25223661225
LUX: NO VALUE
MLT: IE
NLD: NO VALUE
POL: 2.5818
PRT: NO
ROU: 0.023595
SVK: 0.005
SVN: NO VALUE
ESP: NA
SWE: NO VALUE
</t>
      </text>
    </comment>
    <comment ref="J90" authorId="0">
      <text>
        <t xml:space="preserve">AUT: NO VALUE
BEL: 0.0034425
BGR: NO VALUE
CYP: NO VALUE
CZE: 0.02781939786287
DNM: NO
EST: 0.00032891892856
FIN: IE
FRK: 2.7571819874338
DEU: IE
GRC: NO VALUE
HRV: 0.205988
HUN: 2.9211905772
IRL: NO
ITA: NO VALUE
LVA: NO
LTU: 0.4812733577925
LUX: NO VALUE
MLT: 0.04388445
NLD: NO VALUE
POL: 5.28889273386657
PRT: NO
ROU: 0.003908445
SVK: NO
SVN: NO VALUE
ESP: NA
SWE: NO VALUE
</t>
      </text>
    </comment>
    <comment ref="K90" authorId="0">
      <text>
        <t xml:space="preserve">AUT: NO VALUE
BEL: NO
BGR: NO VALUE
CYP: NO VALUE
CZE: NO
DNM: NO
EST: NO
FIN: NO
FRK: 0.04281361392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NA
SWE: NO VALUE
</t>
      </text>
    </comment>
    <comment ref="C92" authorId="0">
      <text>
        <t xml:space="preserve">AUT: NO
BEL: 0.60
BGR: NO VALUE
CYP: NO VALUE
CZE: NO
DNM: NO
EST: NO VALUE
FIN: IE
FRK: C
DEU: C
GRC: NO VALUE
HRV: NO VALUE
HUN: NO VALUE
IRL: NA
ITA: 1,138.6494499371875
LVA: NO
LTU: 0.6005633625
LUX: NO VALUE
MLT: NO
NLD: NO VALUE
POL: NO VALUE
PRT: NO
ROU: NO
SVK: 1.65
SVN: NO VALUE
ESP: C
SWE: NO VALUE
</t>
      </text>
    </comment>
    <comment ref="D92" authorId="0">
      <text>
        <t xml:space="preserve">AUT: 86.1899230267331
BEL: 46.72684174025394
BGR: NO VALUE
CYP: NO VALUE
CZE: 0.31134327286855
DNM: NO
EST: NO VALUE
FIN: 47.85762777
FRK: 1,497.73788723085
DEU: C
GRC: NO VALUE
HRV: NO VALUE
HUN: NO VALUE
IRL: NA
ITA: 4,368.9183974684356
LVA: NO
LTU: 3.08692690875
LUX: NO VALUE
MLT: 1.1363965332
NLD: NO VALUE
POL: NO VALUE
PRT: NO
ROU: NO
SVK: 42.91651887898853
SVN: NO VALUE
ESP: C
SWE: NO VALUE
</t>
      </text>
    </comment>
    <comment ref="E92" authorId="0">
      <text>
        <t xml:space="preserve">AUT: NO
BEL: 4.06883263483724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NO
BEL: 0.24
BGR: NO VALUE
CYP: NO VALUE
CZE: NO
DNM: NO
EST: NO VALUE
FIN: IE
FRK: 29.9164619602094
DEU: IE
GRC: NO VALUE
HRV: NO VALUE
HUN: NO VALUE
IRL: NO
ITA: 113.86494499371875
LVA: NO
LTU: 0.06005633625
LUX: NO VALUE
MLT: NO
NLD: NO VALUE
POL: NO VALUE
PRT: NO
ROU: NO
SVK: 0.165
SVN: NO VALUE
ESP: 13.049999997
SWE: NO VALUE
</t>
      </text>
    </comment>
    <comment ref="J92" authorId="0">
      <text>
        <t xml:space="preserve">AUT: 1.96513024500951
BEL: 0.23347364265428
BGR: NO VALUE
CYP: NO VALUE
CZE: 0.01401044727908
DNM: NO
EST: NO VALUE
FIN: 0.463491549
FRK: 14.4323675674464
DEU: IE
GRC: NO VALUE
HRV: NO VALUE
HUN: NO VALUE
IRL: NO
ITA: 196.60132788607959
LVA: NO
LTU: 0.1145888947125
LUX: NO VALUE
MLT: 0.07042234392
NLD: NO VALUE
POL: NO VALUE
PRT: NO
ROU: NO
SVK: 0.21458259439494
SVN: NO VALUE
ESP: 6.311467052
SWE: NO VALUE
</t>
      </text>
    </comment>
    <comment ref="K92" authorId="0">
      <text>
        <t xml:space="preserve">AUT: NO
BEL: 0.33312902765138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3.73570360718586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30.10
BGR: NO VALUE
CYP: NO VALUE
CZE: NO VALUE
DNM: NO
EST: NO
FIN: 3.75
FRK: C
DEU: C
GRC: NO VALUE
HRV: NO
HUN: 104.61843692307694
IRL: NA
ITA: NO VALUE
LVA: NO
LTU: 44.92213951499999
LUX: NO VALUE
MLT: NO
NLD: NO VALUE
POL: NO VALUE
PRT: NO
ROU: 1.80906
SVK: 0.335
SVN: NO VALUE
ESP: C
SWE: NO VALUE
</t>
      </text>
    </comment>
    <comment ref="D93" authorId="0">
      <text>
        <t xml:space="preserve">AUT: 86.92121976123757
BEL: 47.76688946508677
BGR: NO VALUE
CYP: NO VALUE
CZE: NO VALUE
DNM: NO
EST: 0.26016139696109
FIN: 37.7090141736593
FRK: 2,070.84505992224
DEU: C
GRC: NO VALUE
HRV: 32.2233
HUN: 434.43347045538474
IRL: NA
ITA: NO VALUE
LVA: 0.04
LTU: 230.90213277449999
LUX: NO VALUE
MLT: 1.4204956665
NLD: NO VALUE
POL: NO VALUE
PRT: NO
ROU: 2.996568272
SVK: 45.84177717898852
SVN: NO VALUE
ESP: C
SWE: NO VALUE
</t>
      </text>
    </comment>
    <comment ref="E93" authorId="0">
      <text>
        <t xml:space="preserve">AUT: NO
BEL: NO
BGR: NO VALUE
CYP: NO VALUE
CZE: NO VALUE
DNM: NO
EST: NO
FIN: NO
FRK: 0.56880944208
DEU: NA
GRC: NO VALUE
HRV: NO
HUN: IE
IRL: NA
ITA: NO VALUE
LVA: NO
LTU: NO
LUX: NO VALUE
MLT: NO
NLD: NO VALUE
POL: NO VALUE
PRT: NO
ROU: NO
SVK: NO
SVN: NO VALUE
ESP: NA
SWE: NO VALUE
</t>
      </text>
    </comment>
    <comment ref="I93" authorId="0">
      <text>
        <t xml:space="preserve">AUT: NO
BEL: 4.54
BGR: NO VALUE
CYP: NO VALUE
CZE: NO VALUE
DNM: NO
EST: NO
FIN: 1.081
FRK: 108.36903546387
DEU: IE
GRC: NO VALUE
HRV: NO
HUN: 10.46184369230769
IRL: NO
ITA: NO VALUE
LVA: NO
LTU: 4.4922139515
LUX: NO VALUE
MLT: NO
NLD: NO VALUE
POL: NO VALUE
PRT: NO
ROU: 0.271359
SVK: 0.0335
SVN: NO VALUE
ESP: 22.650000001
SWE: NO VALUE
</t>
      </text>
    </comment>
    <comment ref="J93" authorId="0">
      <text>
        <t xml:space="preserve">AUT: 1.98180381055622
BEL: 0.38120167098815
BGR: NO VALUE
CYP: NO VALUE
CZE: NO VALUE
DNM: NO
EST: 0.00260161396961
FIN: 0.17097143988143
FRK: 28.5622124133405
DEU: IE
GRC: NO VALUE
HRV: 1.37854
HUN: 19.54950617049231
IRL: NO
ITA: NO VALUE
LVA: 0.0018
LTU: 8.571249324495
LUX: NO VALUE
MLT: 0.0880279299
NLD: NO VALUE
POL: NO VALUE
PRT: NO
ROU: 0.044948524
SVK: 0.22920888589494
SVN: NO VALUE
ESP: 11.017589064
SWE: NO VALUE
</t>
      </text>
    </comment>
    <comment ref="K93" authorId="0">
      <text>
        <t xml:space="preserve">AUT: NO
BEL: NO
BGR: NO VALUE
CYP: NO VALUE
CZE: NO VALUE
DNM: NO
EST: NO
FIN: NO
FRK: 0.56880944208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IE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3,374.6068784974959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NO
EST: NO
FIN: NO
FRK: NO VALUE
DEU: C
GRC: NO VALUE
HRV: NO VALUE
HUN: 14.06952
IRL: NA
ITA: NO VALUE
LVA: NO VALUE
LTU: NO
LUX: NO VALUE
MLT: NO VALUE
NLD: NO VALUE
POL: NO
PRT: 5.15045929659114
ROU: NO
SVK: NO VALUE
SVN: NO
ESP: NO
SWE: NO VALUE
</t>
      </text>
    </comment>
    <comment ref="D96" authorId="0">
      <text>
        <t xml:space="preserve">AUT: NO
BEL: IE
BGR: NO VALUE
CYP: NO VALUE
CZE: NO VALUE
DNM: NO
EST: NO
FIN: NO
FRK: NO VALUE
DEU: 5,224.3158362000004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14.06952
IRL: NO
ITA: NO VALUE
LVA: NO VALUE
LTU: NO
LUX: NO VALUE
MLT: NO VALUE
NLD: NO VALUE
POL: NO
PRT: 5.15045929659114
ROU: NO
SVK: NO VALUE
SVN: NO
ESP: NO
SWE: NO VALUE
</t>
      </text>
    </comment>
    <comment ref="J96" authorId="0">
      <text>
        <t xml:space="preserve">AUT: NO
BEL: IE
BGR: NO VALUE
CYP: NO VALUE
CZE: NO VALUE
DNM: NO
EST: NO
FIN: NO
FRK: NO VALUE
DEU: 346.33462155000001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VALUE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860.00871849999999
FIN: NO VALUE
FRK: NO VALUE
DEU: C
GRC: NO VALUE
HRV: NO
HUN: NO
IRL: NA
ITA: NO VALUE
LVA: NO VALUE
LTU: NO
LUX: NO VALUE
MLT: NO VALUE
NLD: NO VALUE
POL: NO VALUE
PRT: 33.9936332446544
ROU: NO
SVK: NO VALUE
SVN: NO VALUE
ESP: NO
SWE: NO VALUE
</t>
      </text>
    </comment>
    <comment ref="D97" authorId="0">
      <text>
        <t xml:space="preserve">AUT: NO
BEL: IE
BGR: NO VALUE
CYP: NO VALUE
CZE: NO VALUE
DNM: NO
EST: 13.3615767627691
FIN: NO VALUE
FRK: NO VALUE
DEU: 291.53832979999999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4.25300509858
FIN: NO VALUE
FRK: NO VALUE
DEU: IE
GRC: NO VALUE
HRV: NO
HUN: NO
IRL: NO
ITA: NO VALUE
LVA: NO VALUE
LTU: NO
LUX: NO VALUE
MLT: NO VALUE
NLD: NO VALUE
POL: NO VALUE
PRT: 33.9936332446544
ROU: NO
SVK: NO VALUE
SVN: NO VALUE
ESP: NO
SWE: NO VALUE
</t>
      </text>
    </comment>
    <comment ref="J97" authorId="0">
      <text>
        <t xml:space="preserve">AUT: NO
BEL: IE
BGR: NO VALUE
CYP: NO VALUE
CZE: NO VALUE
DNM: NO
EST: 13.3615767627691
FIN: NO VALUE
FRK: NO VALUE
DEU: 291.53832979999999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VALUE
FRK: NO
DEU: NA
GRC: NO VALUE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1.56328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125.385082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1.56328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7.73502282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1,376.413663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83.14172113000001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VALUE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10.46195076923077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1,624.6593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10.46195076923077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120.11959299999999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1.5714
DEU: 0.60
GRC: NO VALUE
HRV: NO VALUE
HUN: NO VALUE
IRL: NA
ITA: 25.03703703703731
LVA: NO
LTU: NO
LUX: NO VALUE
MLT: NO VALUE
NLD: NO VALUE
POL: NO VALUE
PRT: NO
ROU: NO
SVK: NO VALUE
SVN: NO VALUE
ESP: 25.839994
SWE: NO VALUE
</t>
      </text>
    </comment>
    <comment ref="D102" authorId="0">
      <text>
        <t xml:space="preserve">AUT: 62.74
BEL: NO VALUE
BGR: NO VALUE
CYP: NO VALUE
CZE: NO VALUE
DNM: NO
EST: 3.246
FIN: NO VALUE
FRK: 50.2617548384108
DEU: 4.70
GRC: NO VALUE
HRV: NO VALUE
HUN: NO VALUE
IRL: NA
ITA: 278.53008512115139
LVA: 0.04456
LTU: NO
LUX: NO VALUE
MLT: NO VALUE
NLD: NO VALUE
POL: NO VALUE
PRT: NO
ROU: NO
SVK: NO VALUE
SVN: NO VALUE
ESP: 1,151.6175002424191
SWE: NO VALUE
</t>
      </text>
    </comment>
    <comment ref="E102" authorId="0">
      <text>
        <t xml:space="preserve">AUT: 0.261
BEL: NO VALUE
BGR: NO VALUE
CYP: NO VALUE
CZE: NO VALUE
DNM: NO
EST: NO
FIN: NO VALUE
FRK: 7.16460550770514
DEU: NA
GRC: NO VALUE
HRV: NO VALUE
HUN: NO VALUE
IRL: NA
ITA: 1.67305555555556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0.007857
DEU: 0.0006
GRC: NO VALUE
HRV: NO VALUE
HUN: NO VALUE
IRL: NO
ITA: NA
LVA: NO
LTU: NO
LUX: NO VALUE
MLT: NO VALUE
NLD: NO VALUE
POL: NO VALUE
PRT: NO
ROU: NO
SVK: NO VALUE
SVN: NO VALUE
ESP: 0.012919993
SWE: NO VALUE
</t>
      </text>
    </comment>
    <comment ref="J102" authorId="0">
      <text>
        <t xml:space="preserve">AUT: 0.858
BEL: NO VALUE
BGR: NO VALUE
CYP: NO VALUE
CZE: NO VALUE
DNM: NO
EST: 0.06492
FIN: NO VALUE
FRK: 0.87958070967219
DEU: 0.188
GRC: NO VALUE
HRV: NO VALUE
HUN: NO VALUE
IRL: NO
ITA: 13.92650425605757
LVA: 0.0008912
LTU: 0.07011672174127
LUX: NO VALUE
MLT: NO VALUE
NLD: NO VALUE
POL: NO VALUE
PRT: NO
ROU: NO
SVK: NO VALUE
SVN: NO VALUE
ESP: 7.677450004
SWE: NO VALUE
</t>
      </text>
    </comment>
    <comment ref="K102" authorId="0">
      <text>
        <t xml:space="preserve">AUT: 0.00261
BEL: NO VALUE
BGR: NO VALUE
CYP: NO VALUE
CZE: NO VALUE
DNM: NO
EST: NO
FIN: NO VALUE
FRK: 0.42156185516429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VALUE
FRK: NO
DEU: IE
GRC: NO VALUE
HRV: NO VALUE
HUN: NO VALUE
IRL: NO
ITA: 1.67305555555556
LVA: NO
LTU: NO
LUX: NO VALUE
MLT: NO VALUE
NLD: NO
POL: NO VALUE
PRT: NO
ROU: NO
SVK: NO VALUE
SVN: NO VALUE
ESP: NA
SWE: NO VALUE
</t>
      </text>
    </comment>
    <comment ref="C103" authorId="0">
      <text>
        <t xml:space="preserve">AUT: NO VALUE
BEL: 0.062
BGR: 0.3455
CYP: NO VALUE
CZE: NO VALUE
DNM: NO
EST: NO
FIN: NA
FRK: NO VALUE
DEU: NO VALUE
GRC: NO VALUE
HRV: 0.70
HUN: 0.34639881656805
IRL: NA
ITA: 50.07407407407462
LVA: NO VALUE
LTU: NO
LUX: NO VALUE
MLT: NO VALUE
NLD: NO VALUE
POL: NO VALUE
PRT: NO
ROU: NO
SVK: NO VALUE
SVN: NO VALUE
ESP: 1.900002
SWE: 0.00714572682423
</t>
      </text>
    </comment>
    <comment ref="D103" authorId="0">
      <text>
        <t xml:space="preserve">AUT: NO VALUE
BEL: 11.71401360117901
BGR: 7.161
CYP: NO VALUE
CZE: NO VALUE
DNM: NO
EST: 0.71148
FIN: NA
FRK: NO VALUE
DEU: NO VALUE
GRC: NO VALUE
HRV: 5.88634
HUN: 26.90823443522865
IRL: NA
ITA: 557.06017024230277
LVA: NO VALUE
LTU: 0.82071
LUX: NO VALUE
MLT: NO VALUE
NLD: NO VALUE
POL: NO VALUE
PRT: NO
ROU: NO
SVK: NO VALUE
SVN: NO VALUE
ESP: 105.60749969471962
SWE: 0.11640882432845
</t>
      </text>
    </comment>
    <comment ref="E103" authorId="0">
      <text>
        <t xml:space="preserve">AUT: NO VALUE
BEL: NO
BGR: NO
CYP: NO VALUE
CZE: NO VALUE
DNM: NO
EST: NO
FIN: NO
FRK: NO VALUE
DEU: NO VALUE
GRC: NO VALUE
HRV: NO
HUN: NO
IRL: NA
ITA: 3.34611111111111
LVA: NO VALUE
LTU: NO
LUX: NO VALUE
MLT: NO VALUE
NLD: NO VALUE
POL: NO VALUE
PRT: NO
ROU: NO
SVK: NO VALUE
SVN: NO VALUE
ESP: IE
SWE: 0.33915
</t>
      </text>
    </comment>
    <comment ref="I103" authorId="0">
      <text>
        <t xml:space="preserve">AUT: NO VALUE
BEL: 0.000031
BGR: NO
CYP: NO VALUE
CZE: NO VALUE
DNM: NO
EST: NO
FIN: NA
FRK: NO VALUE
DEU: NO VALUE
GRC: NO VALUE
HRV: 0.014
HUN: NO
IRL: NO
ITA: NA
LVA: NO VALUE
LTU: NO
LUX: NO VALUE
MLT: NO VALUE
NLD: NO VALUE
POL: NO VALUE
PRT: NO
ROU: NO
SVK: NO VALUE
SVN: NO VALUE
ESP: 0.000950001
SWE: 0.00003572863412
</t>
      </text>
    </comment>
    <comment ref="J103" authorId="0">
      <text>
        <t xml:space="preserve">AUT: NO VALUE
BEL: 0.29285034002948
BGR: 0.35805
CYP: NO VALUE
CZE: NO VALUE
DNM: NO
EST: 0.0142296
FIN: IE
FRK: NO VALUE
DEU: NO VALUE
GRC: NO VALUE
HRV: 0.2354536
HUN: 1.07632937740915
IRL: NO
ITA: 27.85300851211514
LVA: NO VALUE
LTU: 0.01231065
LUX: NO VALUE
MLT: NO VALUE
NLD: NO VALUE
POL: NO VALUE
PRT: NO
ROU: NO
SVK: NO VALUE
SVN: NO VALUE
ESP: 0.704049996
SWE: 0.00232817648656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0.0169575
</t>
      </text>
    </comment>
    <comment ref="L103" authorId="0">
      <text>
        <t xml:space="preserve">AUT: NO VALUE
BEL: NO
BGR: NO
CYP: NO VALUE
CZE: NO VALUE
DNM: NO
EST: NO
FIN: NO
FRK: NO
DEU: IE
GRC: NO VALUE
HRV: NO
HUN: NO
IRL: NO
ITA: 3.34611111111111
LVA: NO VALUE
LTU: NO
LUX: NO VALUE
MLT: NO VALUE
NLD: NO
POL: NO VALUE
PRT: NO
ROU: NO
SVK: NO VALUE
SVN: NO VALUE
ESP: NA
SWE: 0.3221925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1.03285427317576
</t>
      </text>
    </comment>
    <comment ref="D104" authorId="0">
      <text>
        <t xml:space="preserve">AUT: NO VALUE
BEL: NO VALUE
BGR: NO VALUE
CYP: NO VALUE
CZE: NO VALUE
DNM: NO
EST: 5.834136
FIN: NA
FRK: NO VALUE
DEU: NO VALUE
GRC: NO VALUE
HRV: NO VALUE
HUN: NO
IRL: NA
ITA: NO VALUE
LVA: NO VALUE
LTU: 3.82998
LUX: NO VALUE
MLT: NO VALUE
NLD: NO VALUE
POL: NO VALUE
PRT: NO
ROU: NO
SVK: 0.00248298670468
SVN: NO VALUE
ESP: NO
SWE: 7.02408145281182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2.4206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0.00516427136587
</t>
      </text>
    </comment>
    <comment ref="J104" authorId="0">
      <text>
        <t xml:space="preserve">AUT: NO VALUE
BEL: NO VALUE
BGR: NO VALUE
CYP: NO VALUE
CZE: NO VALUE
DNM: NO
EST: 0.11668272
FIN: IE
FRK: NO VALUE
DEU: NO VALUE
GRC: NO VALUE
HRV: NO VALUE
HUN: NO
IRL: NO
ITA: NO VALUE
LVA: NO VALUE
LTU: 0.0574497
LUX: NO VALUE
MLT: NO VALUE
NLD: NO VALUE
POL: NO VALUE
PRT: NO
ROU: NO
SVK: 0.00012414933523
SVN: NO VALUE
ESP: NO
SWE: 0.14048162905623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0.12103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2.29957
</t>
      </text>
    </comment>
    <comment ref="C105" authorId="0">
      <text>
        <t xml:space="preserve">AUT: 0.92675
BEL: 6.144
BGR: 0.9765
CYP: NE
CZE: 26.10
DNM: NO
EST: NO
FIN: NO
FRK: 37.7136
DEU: 44.35
GRC: IE
HRV: 1.00
HUN: 0.33356923076923
IRL: 46.43595
ITA: 676.00000000000728
LVA: NO
LTU: NO
LUX: NO VALUE
MLT: NO
NLD: NO VALUE
POL: 53.588
PRT: 17.6941176470588
ROU: 0.172
SVK: 4.7655
SVN: 0.086
ESP: 284.240004
SWE: 0.103
</t>
      </text>
    </comment>
    <comment ref="D105" authorId="0">
      <text>
        <t xml:space="preserve">AUT: 38.79308
BEL: 126.25728238180034
BGR: 27.2059
CYP: NE
CZE: 79.08933695730975
DNM: NO
EST: 24.49595
FIN: NO
FRK: 1,206.28211612186
DEU: 541.78642857
GRC: 879.79357975116989
HRV: 21.6778
HUN: 33.88505379552154
IRL: 605.68547875876834
ITA: 7,520.3122982710893
LVA: 0.225
LTU: 34.04943451957296
LUX: NO VALUE
MLT: 0.8445
NLD: NO VALUE
POL: 285.50564411104011
PRT: 226.635294117647
ROU: 21.18418968117063
SVK: 59.40548585347013
SVN: 13.49155
ESP: 2,507.6294997246187
SWE: 35.269548312
</t>
      </text>
    </comment>
    <comment ref="E105" authorId="0">
      <text>
        <t xml:space="preserve">AUT: NO
BEL: 2.4107507208764
BGR: NO
CYP: NE
CZE: 0.0553420896
DNM: NO
EST: NO
FIN: NO
FRK: 171.950532184923
DEU: NA
GRC: IE
HRV: NO
HUN: NO
IRL: 39.47055750000002
ITA: 45.1725
LVA: NO
LTU: NO
LUX: NO VALUE
MLT: NO
NLD: NO VALUE
POL: NO
PRT: NO
ROU: NO
SVK: NO
SVN: NO
ESP: IE
SWE: 3.05708582089552
</t>
      </text>
    </comment>
    <comment ref="I105" authorId="0">
      <text>
        <t xml:space="preserve">AUT: 0.000463375
BEL: 0.003072
BGR: NO
CYP: NO
CZE: 0.522
DNM: NO
EST: NO
FIN: NO
FRK: 0.188568
DEU: 0.04435
GRC: IE
HRV: 0.02
HUN: NO
IRL: NO
ITA: NA
LVA: NO
LTU: NO
LUX: NO VALUE
MLT: NO
NLD: NO VALUE
POL: 0.53588
PRT: NO
ROU: NO
SVK: 0.047655
SVN: 0.00043
ESP: 0.142120006
SWE: NO
</t>
      </text>
    </comment>
    <comment ref="J105" authorId="0">
      <text>
        <t xml:space="preserve">AUT: 0.2706
BEL: 3.15643205954501
BGR: 1.360295
CYP: 3.16748209091604
CZE: 1.09206810116959
DNM: NO
EST: 0.489919
FIN: NO
FRK: 21.1099370321325
DEU: 13.54466071
GRC: 43.9896789875585
HRV: 0.867112
HUN: 1.35540215182086
IRL: 6.51672763897746
ITA: 376.01561491355449
LVA: 0.0045
LTU: 0.51074151779359
LUX: NO VALUE
MLT: 0.8445
NLD: NO VALUE
POL: 14.27528220555201
PRT: 9.06541176470588
ROU: 1.05920948405853
SVK: 2.97027429267351
SVN: 0.086
ESP: 16.717529999
SWE: 0.035269548312
</t>
      </text>
    </comment>
    <comment ref="K105" authorId="0">
      <text>
        <t xml:space="preserve">AUT: NO
BEL: 0.40
BGR: NO
CYP: NE
CZE: 0.00830131344
DNM: NO
EST: NO
FIN: NO
FRK: 10.117484523943
DEU: NA
GRC: IE
HRV: NO
HUN: NO
IRL: 3.552350175
ITA: NO
LVA: NO
LTU: NO
LUX: NO VALUE
MLT: NO
NLD: NO VALUE
POL: NO
PRT: NO
ROU: NO
SVK: NO
SVN: NO
ESP: IE
SWE: 0.15285429104477
</t>
      </text>
    </comment>
    <comment ref="L105" authorId="0">
      <text>
        <t xml:space="preserve">AUT: NO
BEL: 2.0107507208764
BGR: NO
CYP: NE
CZE: NO
DNM: NO
EST: NO
FIN: NO
FRK: NO
DEU: IE
GRC: NO
HRV: NO
HUN: NO
IRL: NO
ITA: 45.1725
LVA: NO
LTU: NO
LUX: NO VALUE
MLT: NO
NLD: NO
POL: NO
PRT: NO
ROU: NO
SVK: NO
SVN: NO
ESP: NA
SWE: 2.90423152985075
</t>
      </text>
    </comment>
    <comment ref="C106" authorId="0">
      <text>
        <t xml:space="preserve">AUT: NO VALUE
BEL: NO VALUE
BGR: NO VALUE
CYP: NO VALUE
CZE: 2.80
DNM: NO
EST: NO VALUE
FIN: NO VALUE
FRK: NO VALUE
DEU: 5.0681
GRC: NO VALUE
HRV: 1.00
HUN: NO VALUE
IRL: NA
ITA: NO VALUE
LVA: NO VALUE
LTU: NO
LUX: NO VALUE
MLT: NO VALUE
NLD: NO VALUE
POL: 7.45
PRT: 0.03091694352159
ROU: NO
SVK: 0.66425
SVN: NO VALUE
ESP: NA
SWE: NO VALUE
</t>
      </text>
    </comment>
    <comment ref="D106" authorId="0">
      <text>
        <t xml:space="preserve">AUT: NO VALUE
BEL: NO VALUE
BGR: NO VALUE
CYP: NO VALUE
CZE: 75.92866680857783
DNM: NO
EST: NO VALUE
FIN: NO VALUE
FRK: NO VALUE
DEU: 68.88813
GRC: NO VALUE
HRV: 4.34798
HUN: NO VALUE
IRL: NA
ITA: NO VALUE
LVA: NO VALUE
LTU: 2.563
LUX: NO VALUE
MLT: NO VALUE
NLD: NO VALUE
POL: 46.29561396141477
PRT: 0.396
ROU: NO
SVK: 18.76980709152051
SVN: NO VALUE
ESP: 0.4320001499784
SWE: NO VALUE
</t>
      </text>
    </comment>
    <comment ref="E106" authorId="0">
      <text>
        <t xml:space="preserve">AUT: NO VALUE
BEL: NO VALUE
BGR: NO VALUE
CYP: NO VALUE
CZE: 0.3084705036
DNM: NO
EST: NO VALUE
FIN: NO VALUE
FRK: NO VALUE
DEU: NA
GRC: NO VALUE
HRV: 0.27444
HUN: NO VALUE
IRL: NA
ITA: NO VALUE
LVA: NO VALUE
LTU: NO
LUX: NO VALUE
MLT: NO VALUE
NLD: NO VALUE
POL: NO
PRT: NO
ROU: NO
SVK: NO
SVN: NO VALUE
ESP: IE
SWE: NO VALUE
</t>
      </text>
    </comment>
    <comment ref="I106" authorId="0">
      <text>
        <t xml:space="preserve">AUT: NO VALUE
BEL: NO VALUE
BGR: NO VALUE
CYP: NO VALUE
CZE: 0.056
DNM: NO
EST: NO VALUE
FIN: NO VALUE
FRK: NO VALUE
DEU: 0.4199681
GRC: NO VALUE
HRV: 0.01
HUN: NO VALUE
IRL: NO
ITA: NO VALUE
LVA: NO VALUE
LTU: NO
LUX: NO VALUE
MLT: NO VALUE
NLD: NO VALUE
POL: 0.0745
PRT: NO
ROU: NO
SVK: 0.0066425
SVN: NO VALUE
ESP: NA
SWE: NO VALUE
</t>
      </text>
    </comment>
    <comment ref="J106" authorId="0">
      <text>
        <t xml:space="preserve">AUT: NO VALUE
BEL: NO VALUE
BGR: NO VALUE
CYP: NO VALUE
CZE: 1.49356462874649
DNM: NO
EST: NO VALUE
FIN: NO VALUE
FRK: NO VALUE
DEU: 2.7555252
GRC: NO VALUE
HRV: 0.173919
HUN: NO VALUE
IRL: NO
ITA: NO VALUE
LVA: NO VALUE
LTU: 0.038445
LUX: NO VALUE
MLT: NO VALUE
NLD: NO VALUE
POL: 2.31478069807074
PRT: 0.01584
ROU: NO
SVK: 0.93849035457603
SVN: NO VALUE
ESP: 0.002880001
SWE: NO VALUE
</t>
      </text>
    </comment>
    <comment ref="K106" authorId="0">
      <text>
        <t xml:space="preserve">AUT: NO VALUE
BEL: NO VALUE
BGR: NO VALUE
CYP: NO VALUE
CZE: 0.04627057554
DNM: NO
EST: NO VALUE
FIN: NO VALUE
FRK: NO VALUE
DEU: NA
GRC: NO VALUE
HRV: 0.041166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VALUE
FRK: NO
DEU: IE
GRC: NO VALUE
HRV: 0.233274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0.07144391318729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0.014509931352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0.00145803904464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0.0021764897028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31.38435356142522
PRT: NO
ROU: NO
SVK: NO VALUE
SVN: NO VALUE
ESP: 0.82950029995853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1.56921767807126
PRT: NO
ROU: NO
SVK: NO VALUE
SVN: NO VALUE
ESP: 0.005530004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VALUE
SVN: NO VALUE
ESP: NA
SWE: NO VALUE
</t>
      </text>
    </comment>
    <comment ref="C111" authorId="0">
      <text>
        <t xml:space="preserve">AUT: NO
BEL: NO
BGR: 5.26893936
CYP: NE
CZE: NO
DNM: 6.77082227
EST: 1.10
FIN: NO
FRK: C
DEU: C
GRC: NO
HRV: NO
HUN: NO
IRL: 422.00
ITA: 273.12
LVA: NO
LTU: NO
LUX: NO
MLT: NO
NLD: NO VALUE
POL: NO
PRT: NO
ROU: 22.6565567171
SVK: NO
SVN: NO
ESP: C
SWE: NO
</t>
      </text>
    </comment>
    <comment ref="D111" authorId="0">
      <text>
        <t xml:space="preserve">AUT: 17.732080028
BEL: 33.3744912371134
BGR: 2.63446968
CYP: NE
CZE: 1.00709935007636
DNM: 6.77082227
EST: 2.2862470956
FIN: IE
FRK: 193.077471687343
DEU: 680.40
GRC: 0.03364749271832
HRV: 7.191789
HUN: 22.107172504
IRL: 24.64506947368421
ITA: 286.89728000000002
LVA: 3.34494022
LTU: 4.3323719448
LUX: 0.582705
MLT: 0.871882564
NLD: NO VALUE
POL: 87.7238094843925
PRT: 4.74896413350853
ROU: 11.32827835855
SVK: 6.4210175
SVN: 3.51611136
ESP: C
SWE: 7.4177631702
</t>
      </text>
    </comment>
    <comment ref="I111" authorId="0">
      <text>
        <t xml:space="preserve">AUT: NO
BEL: NO
BGR: 0.023855
CYP: NO
CZE: NO
DNM: NO
EST: 0.033
FIN: NO
FRK: 49.1161488286388
DEU: IE
GRC: NO
HRV: NO
HUN: NO
IRL: 4.327
ITA: 5.32584
LVA: NO
LTU: NO
LUX: NO
MLT: NO
NLD: NO VALUE
POL: NO
PRT: NO
ROU: 11.32827835855
SVK: NO
SVN: NO
ESP: 3.47442405
SWE: NO
</t>
      </text>
    </comment>
    <comment ref="J111" authorId="0">
      <text>
        <t xml:space="preserve">AUT: 17.732080028
BEL: 33.3744912371134
BGR: 6.680691125
CYP: 2.77628108634726
CZE: 1.00709935007636
DNM: 6.77082227
EST: 2.2862470956
FIN: IE
FRK: 197.861383832433
DEU: 212.52500000000001
GRC: 0.03364749271832
HRV: 7.191789
HUN: 22.107172504
IRL: 24.56363368421053
ITA: 143.44864000000001
LVA: 3.285151145
LTU: 4.3323719448
LUX: 0.57582225
MLT: 0.871882564
NLD: NO VALUE
POL: 87.7238094843925
PRT: 4.74896413350853
ROU: 10.57909445553
SVK: 6.4210175
SVN: 3.51611136
ESP: 172.35684420000001
SWE: 4.905690734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0.0147804
BEL: 0.42685298969072
BGR: NO VALUE
CYP: NO VALUE
CZE: 0.0865244974
DNM: NO
EST: NO
FIN: IE
FRK: 29.7497658850352
DEU: 10.48
GRC: NO VALUE
HRV: NO
HUN: NO VALUE
IRL: 2.73834105263158
ITA: NO VALUE
LVA: NO VALUE
LTU: 0.314024175
LUX: NO VALUE
MLT: NO VALUE
NLD: NO VALUE
POL: NO VALUE
PRT: 0.01329928214831
ROU: NO
SVK: 0.0173705
SVN: NO VALUE
ESP: NA
SWE: 0.1231764195
</t>
      </text>
    </comment>
    <comment ref="I113" authorId="0">
      <text>
        <t xml:space="preserve">AUT: NO
BEL: NO
BGR: NO VALUE
CYP: NO VALUE
CZE: NO
DNM: NO
EST: NO
FIN: NO
FRK: 9.08177596429017
DEU: NO
GRC: NO VALUE
HRV: NO
HUN: NO VALUE
IRL: NO
ITA: NO VALUE
LVA: NO VALUE
LTU: NO
LUX: NO VALUE
MLT: NO VALUE
NLD: NO VALUE
POL: NO VALUE
PRT: NO
ROU: NO
SVK: NO
SVN: NO VALUE
ESP: NA
SWE: NO
</t>
      </text>
    </comment>
    <comment ref="J113" authorId="0">
      <text>
        <t xml:space="preserve">AUT: 0.0147804
BEL: 0.42685298969072
BGR: NO VALUE
CYP: NO VALUE
CZE: 0.0865244974
DNM: NO
EST: NO
FIN: IE
FRK: 25.5803240072095
DEU: 10.48
GRC: NO VALUE
HRV: NO
HUN: NO VALUE
IRL: 2.72929263157895
ITA: NO VALUE
LVA: NO VALUE
LTU: 0.314024175
LUX: NO VALUE
MLT: NO VALUE
NLD: NO VALUE
POL: NO VALUE
PRT: 0.01329928214831
ROU: NO
SVK: 0.0173705
SVN: NO VALUE
ESP: NA
SWE: 0.070104414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0.25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0.25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1.30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VALUE
FIN: NO VALUE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VALUE
FIN: NO VALUE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0.75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0.375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0.775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VALUE
FIN: NO VALUE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VALUE
FIN: NO VALUE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272,117.793582935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193,808.547575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VALUE
FIN: NO VALUE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172,186.118935067
POL: NO VALUE
PRT: NO
ROU: NO
SVK: NO VALUE
SVN: NO VALUE
ESP: NO
SWE: NO VALUE
</t>
      </text>
    </comment>
    <comment ref="L289" authorId="0">
      <text>
        <t xml:space="preserve">AUT: NO VALUE
BEL: NO VALUE
BGR: NO VALUE
CYP: NO VALUE
CZE: NO VALUE
DNM: NO
EST: NO VALUE
FIN: NO VALUE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SVN: NO VALUE
ESP: NO
SWE: NO VALUE
</t>
      </text>
    </comment>
    <comment ref="C301" authorId="0">
      <text>
        <t xml:space="preserve">AUT: 14.21231462525029
BEL: 4.62974505494504
BGR: 1.34440454918033
CYP: 1.3992
CZE: 1.10
DNM: 1.27
EST: 0.48
FIN: 6.76388
FRK: 224.367
DEU: 716.851
GRC: NA
HRV: 2.659
HUN: 3.596
IRL: NA
ITA: 80.97800000000001
LVA: 2.43612
LTU: NO
LUX: 0.05446205206994
MLT: NO
NLD: NA
POL: 9.24
PRT: 9.26603034381473
ROU: 5.37602999999999
SVK: 2.00917
SVN: 0.1591
ESP: 54.89052632
SWE: 50.6792879102719
</t>
      </text>
    </comment>
    <comment ref="D301" authorId="0">
      <text>
        <t xml:space="preserve">AUT: 252.39389413472512
BEL: 127.05027472527473
BGR: 32.93544600000001
CYP: 30.13980000000001
CZE: 118.6051440906645
DNM: 92.607486173
EST: 22.19615104761905
FIN: 93.89424000000002
FRK: 1,075.5369663914
DEU: 2,375.731335
GRC: NA
HRV: 66.8002
HUN: 95.88585058956227
IRL: NA
ITA: 1,426.9784859958024
LVA: 27.289202
LTU: 8.671558
LUX: 11.80729390950797
MLT: 3.355174
NLD: NA
POL: 78.94830405396186
PRT: 147.939825
ROU: 86.47802400690522
SVK: 88.01602
SVN: 25.00896315789473
ESP: 1,735.5173629999999
SWE: 226.67793491315101
</t>
      </text>
    </comment>
    <comment ref="E301" authorId="0">
      <text>
        <t xml:space="preserve">AUT: 0.446
BEL: 0.1778
BGR: NA
CYP: NO
CZE: 1.18605144090664
DNM: NO
EST: 0.0118
FIN: 0.146
FRK: 1.839
DEU: 3.998
GRC: NA
HRV: NO
HUN: NO
IRL: NA
ITA: 3.632
LVA: NO
LTU: NO
LUX: NO
MLT: NE
NLD: NA
POL: NO
PRT: NO
ROU: 0.369576
SVK: 5.85169
SVN: NO
ESP: 2.890285714
SWE: 4.29779
</t>
      </text>
    </comment>
    <comment ref="I301" authorId="0">
      <text>
        <t xml:space="preserve">AUT: 0.1421231462525
BEL: 0.019328
BGR: 0.08878170518033
CYP: 0.0816
CZE: 0.09323606462418
DNM: 0.0635
EST: 0.00048
FIN: 0.0169097
FRK: 2.24207
DEU: 10.613
GRC: NA
HRV: 0.0399
HUN: 0.30566
IRL: NO
ITA: 1.78100000000002
LVA: 0.03712704
LTU: NO
LUX: 0.00000558946315
MLT: NO
NLD: NA
POL: 0.5544
PRT: 0.71811735164564
ROU: 0.21275065784415
SVK: 0.0200917
SVN: 0.00023865
ESP: 0.510719997
SWE: 0.058
</t>
      </text>
    </comment>
    <comment ref="J301" authorId="0">
      <text>
        <t xml:space="preserve">AUT: 1.35821053894308
BEL: 0.45189130085714
BGR: 0.651470844
CYP: 0.6071196
CZE: 3.10471963922475
DNM: 0.45930143806
EST: 0.09323255060317
FIN: 0.4694712
FRK: 8.67144325463473
DEU: 6.30985034
GRC: 0.21585714285714
HRV: 0.296712
HUN: 2.49303211532862
IRL: 0.84
ITA: 10.49219438375439
LVA: 0.339096804
LTU: 0.0467
LUX: 0.04707937658549
MLT: 0.025642954
NLD: IE
POL: 1.57896608107924
PRT: 0.41399624872073
ROU: 1.49294121233941
SVK: 0.50185
SVN: 0.717957
ESP: 8.551180001
SWE: 1.13338967456576
</t>
      </text>
    </comment>
    <comment ref="K301" authorId="0">
      <text>
        <t xml:space="preserve">AUT: 0.00892
BEL: 0.00889
BGR: NO
CYP: NO
CZE: 0.05989591716787
DNM: NO
EST: 0.000236
FIN: 0.00219
FRK: 0.023907
DEU: 0.20875
GRC: NA
HRV: NO
HUN: NO
IRL: NO
ITA: 0.10896
LVA: NO
LTU: NO
LUX: NO
MLT: NO
NLD: NA
POL: NO
PRT: NO
ROU: 0.0184788
SVK: 0.09947873
SVN: NO
ESP: 0.049840004
SWE: 0.0859558
</t>
      </text>
    </comment>
    <comment ref="L301" authorId="0">
      <text>
        <t xml:space="preserve">AUT: 0.43708
BEL: 0.16891
BGR: NO
CYP: NO
CZE: 0.51
DNM: NO
EST: 0.011564
FIN: 0.14381
FRK: NO
DEU: NA
GRC: NA
HRV: NO
HUN: NO
IRL: NO
ITA: 3.52304
LVA: NO
LTU: NO
LUX: NO
MLT: NO
NLD: NA
POL: NO
PRT: NO
ROU: NO
SVK: 5.75221127
SVN: NO
ESP: 2.84044571
SWE: 4.2118342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0.0272
FIN: NO VALUE
FRK: 54.0690882973979
DEU: 73.73630300000001
GRC: NO VALUE
HRV: NO VALUE
HUN: NO
IRL: NO VALUE
ITA: 43.11461538461538
LVA: NO VALUE
LTU: 0.001472
LUX: 0.0019127
MLT: NO VALUE
NLD: NO VALUE
POL: NO VALUE
PRT: NO VALUE
ROU: 0.002166
SVK: NO VALUE
SVN: NO VALUE
ESP: 0.048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0.04400617
DNM: NO VALUE
EST: 0.00282
FIN: NO VALUE
FRK: 3.21788273881728
DEU: 4.140303
GRC: NO VALUE
HRV: NO VALUE
HUN: NO
IRL: NO VALUE
ITA: 1.7058950439365
LVA: NO VALUE
LTU: 0.001472
LUX: 0.00145612
MLT: NO VALUE
NLD: NO VALUE
POL: NO VALUE
PRT: NO VALUE
ROU: 0.004332
SVK: NO VALUE
SVN: NO VALUE
ESP: 0.096000002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NA
GRC: NO VALUE
HRV: NO VALUE
HUN: NO
IRL: NA
ITA: NO VALUE
LVA: NO VALUE
LTU: NO VALUE
LUX: NO
MLT: NO VALUE
NLD: NO VALUE
POL: NO VALUE
PRT: NO VALUE
ROU: NO
SVK: IE
SVN: NO
ESP: NO VALUE
SWE: NO
</t>
      </text>
    </comment>
    <comment ref="D308" authorId="0">
      <text>
        <t xml:space="preserve">AUT: 165.43329939999995
BEL: 50.10277918041787
BGR: NO VALUE
CYP: NO VALUE
CZE: 14.14177403188037
DNM: 22.543686188
EST: NO VALUE
FIN: NO VALUE
FRK: NO VALUE
DEU: 1,273.0172682699999
GRC: NO VALUE
HRV: NO VALUE
HUN: 5.62404877100043
IRL: 1.06305344989824
ITA: NO VALUE
LVA: NO VALUE
LTU: NO VALUE
LUX: 5.8450625396386
MLT: NO VALUE
NLD: NO VALUE
POL: NO VALUE
PRT: NO VALUE
ROU: NO
SVK: IE
SVN: NO
ESP: NO VALUE
SWE: 4.41616294155559
</t>
      </text>
    </comment>
    <comment ref="E308" authorId="0">
      <text>
        <t xml:space="preserve">AUT: 8.1576
BEL: 3.06938167127397
BGR: NO VALUE
CYP: NO VALUE
CZE: NO
DNM: 5.304
EST: NO VALUE
FIN: NO VALUE
FRK: NO VALUE
DEU: 93.11195779
GRC: NO VALUE
HRV: NO VALUE
HUN: 0.10626210701455
IRL: NA
ITA: NO VALUE
LVA: NO VALUE
LTU: NO VALUE
LUX: 0.26091056492994
MLT: NO VALUE
NLD: NO VALUE
POL: NO VALUE
PRT: NO VALUE
ROU: NO
SVK: IE
SVN: NO
ESP: NO VALUE
SWE: NO
</t>
      </text>
    </comment>
    <comment ref="I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J308" authorId="0">
      <text>
        <t xml:space="preserve">AUT: 1.9272486
BEL: 0.45710930181541
BGR: NO VALUE
CYP: NO VALUE
CZE: 0.14284620234223
DNM: 0.2077920625
EST: NO VALUE
FIN: NO VALUE
FRK: NO VALUE
DEU: 12.73017268
GRC: NO VALUE
HRV: NO VALUE
HUN: 0.05624048771
IRL: 0.01073791363534
ITA: NO VALUE
LVA: NO VALUE
LTU: NO VALUE
LUX: 0.06167649600574
MLT: NO VALUE
NLD: NO VALUE
POL: NO VALUE
PRT: NO VALUE
ROU: NO
SVK: IE
SVN: NO
ESP: NO VALUE
SWE: 0.04416162941555
</t>
      </text>
    </comment>
    <comment ref="K308" authorId="0">
      <text>
        <t xml:space="preserve">AUT: 8.1576
BEL: 3.06938167127397
BGR: NO VALUE
CYP: NO VALUE
CZE: NO
DNM: 5.304
EST: NO VALUE
FIN: NO VALUE
FRK: NO VALUE
DEU: 93.11195779
GRC: NO VALUE
HRV: NO VALUE
HUN: 0.10626210701455
IRL: 0.07415230292939
ITA: NO VALUE
LVA: NO VALUE
LTU: NO VALUE
LUX: 0.26091056492994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0.078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0.052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0.052
GRC: NO VALUE
HRV: NO VALUE
HUN: NO
IRL: 0.01774652056807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10.57463584474184
BEL: 12.29637935433212
BGR: NO
CYP: 1.09010117273844
CZE: NE
DNM: 16.8398123982741
EST: 2.296018
FIN: 2.210595
FRK: 148.494645238648
DEU: 125.91618050745808
GRC: NA
HRV: 1.915686474
HUN: 18.64161100567216
IRL: 30.04077265340017
ITA: 49.45819885769716
LVA: 4.17399381101471
LTU: 8.76676481
LUX: 1.11821057776738
MLT: 0.10943543720473
NLD: 4.51371695515123
POL: NA
PRT: 10.1184056557638
ROU: NE
SVK: 7.05719524067415
SVN: 2.28579591900612
ESP: 74.955312527
SWE: 12.2324630668855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10.34423530835553
BEL: 2.71444559823258
BGR: NO
CYP: 0.02176058
CZE: NA,NE
DNM: 7.27561170011179
EST: NE,NO
FIN: 4.09830162324208
FRK: 184.062016710262
DEU: 11.4024729201108
GRC: NA
HRV: 1.68549968876348
HUN: 3.6351426
IRL: 4.63321154954838
ITA: 22.15343492297391
LVA: 0.98943
LTU: 2.00877
LUX: 0.75058245929025
MLT: 0.00538292125797
NLD: 0.02256491800208
POL: NA
PRT: 4.17596709178494
ROU: NE
SVK: 0.16140061111
SVN: 1.88386214801251
ESP: 38.555871985
SWE: 9.02919093963134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0.00738196288473
BEL: NO
BGR: 0.91166403100142
CYP: 0.003491814
CZE: NO
DNM: 0.032566068
EST: NO
FIN: 0.074102707575
FRK: 2.37876623834271
DEU: NO
GRC: 0.724946115
HRV: NO
HUN: 0.007464373056
IRL: NO
ITA: 0.46047098927259
LVA: NO
LTU: NO
LUX: NO
MLT: 0.00009340410647
NLD: NO
POL: NA
PRT: 0.255719458998
ROU: 36.9151044730916
SVK: NE
SVN: NO
ESP: 0.776131111
SWE: NO
</t>
      </text>
    </comment>
    <comment ref="F10" authorId="0">
      <text>
        <t xml:space="preserve">AUT: 0.22848009249312
BEL: NO
BGR: 22.38148116333814
CYP: 0.101262606
CZE: NO
DNM: 0.944415972
EST: NO
FIN: 2.72697963876
FRK: 42.1867233477173
DEU: NO
GRC: 0.860797363
HRV: NO
HUN: 0.0002177108808
IRL: NO
ITA: 11.40260136015229
LVA: NO
LTU: NO
LUX: NO
MLT: 0.00274283255525
NLD: NO
POL: NA
PRT: 6.26958609524198
ROU: 964.7147302301272
SVK: NE
SVN: NO
ESP: 22.507802303
SWE: NO
</t>
      </text>
    </comment>
    <comment ref="G10" authorId="0">
      <text>
        <t xml:space="preserve">AUT: 0.00945100206456
BEL: NO
BGR: NO
CYP: 0.00075909
CZE: NO
DNM: 0.00707958
EST: NO
FIN: 0.138810767483
FRK: 1.34143972095608
DEU: NO
GRC: NE,NO
HRV: NO
HUN: 0.019593979272
IRL: NO
ITA: 0.56997807224211
LVA: NO
LTU: NO
LUX: NO
MLT: 0.0000388887919
NLD: NO
POL: NA
PRT: 0.6527558465536
ROU: NE
SVK: NE
SVN: NO
ESP: 0.168724158
SWE: NO
</t>
      </text>
    </comment>
    <comment ref="B12"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B13"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D14"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E14" authorId="0">
      <text>
        <t xml:space="preserve">AUT: 0.57170603069135
BEL: 1.40710821538712
BGR: NO VALUE
CYP: NO
CZE: NO
DNM: 0.6848459355423
EST: NO
FIN: NO
FRK: NO
DEU: 1.61752354498706
GRC: NO VALUE
HRV: NO
HUN: NO
IRL: 0.8832980805803
ITA: NO
LVA: NO
LTU: NO
LUX: NO
MLT: NA
NLD: 28.4512358507968
POL: NO
PRT: NO
ROU: NO
SVK: NO
SVN: NO
ESP: 6.921154301
SWE: 0.49575773423853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10.6998577421561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349.08699999999999
BEL: 112.83243031315646
BGR: 1,352.4304999999999
CYP: 292.98200000000003
CZE: 225.39699999999999
DNM: 219.8825
EST: 85.84
FIN: 137.86500000000001
FRK: 7,182.159
DEU: 1,892.4269999999999
GRC: 8,481.0730000000003
HRV: 604.86599999999999
HUN: 1,222.55
IRL: 5,018.50146947935679
ITA: 7,166.02
LVA: 92.50
LTU: 130.02675645560183
LUX: 12.41078229049674
MLT: 10.526
NLD: 958.60199999999998
POL: 201.30
PRT: 2,066.33333333333
ROU: 9,518.2250000000004
SVK: 391.15099999999999
SVN: 83.40899999999999
ESP: 15,431.799000000001
SWE: 588.757
</t>
      </text>
    </comment>
    <comment ref="F20" authorId="0">
      <text>
        <t xml:space="preserve">AUT: 2.792696
BEL: 0.90265944250525
BGR: 9.94792243212823
CYP: 2.344
CZE: 1.803176
DNM: 1.51071193389197
EST: 0.68672
FIN: 1.13272764383353
FRK: 93.6112462643984
DEU: 12.0419
GRC: 80.3347926516079
HRV: 4.838928
HUN: 9.7804
IRL: 45.7197749390241
ITA: 51.84884384172268
LVA: 0.74
LTU: 1.32709261065364
LUX: 0.08993762741847
MLT: 0.11066056583659
NLD: 7.668816
POL: 1.6104
PRT: 20.47833109488
ROU: 90.15588164523595
SVK: 4.17636309129593
SVN: 0.667272
ESP: 118.872582493
SWE: 4.710056
</t>
      </text>
    </comment>
    <comment ref="B22" authorId="0">
      <text>
        <t xml:space="preserve">AUT: 2,544.1512390852395
BEL: 6,663.07036366186
BGR: 569.76599999999996
CYP: 342.065
CZE: 1,617.0609999999999
DNM: 12,331.707
EST: 357.90
FIN: 1,222.5999999999999
FRK: 13,335.3078
DEU: 23,666.8823772
GRC: 724.15
HRV: 1,156.22
HUN: 3,064.90
IRL: 1,530.30
ITA: 8,676.0920000000006
LVA: 349.40
LTU: 734.3950000000001
LUX: 77.486
MLT: 47.465
NLD: 12,238.12
POL: 11,724.055999999999
PRT: 2,056.00
ROU: 5,041.7879999999996
SVK: 641.82700000000006
SVN: 281.31700000000001
ESP: 25,994.6419999999998
SWE: 1,422.727
</t>
      </text>
    </comment>
    <comment ref="F22" authorId="0">
      <text>
        <t xml:space="preserve">AUT: 2.43786985616901
BEL: 9.99460554549279
BGR: 0.854649
CYP: 0.5131
CZE: 2.4255915
DNM: 13.8247542283386
EST: 0.38981084179072
FIN: 1.27366987634108
FRK: 9.74497288896096
DEU: 27.06702276999743
GRC: 1.086225
HRV: 1.73433
HUN: 4.59735
IRL: 1.84868174057208
ITA: 13.014138
LVA: 0.5241
LTU: 1.03827969615512
LUX: 0.116229
MLT: 0.0711975
NLD: 18.35718
POL: 17.586084
PRT: 2.39035756822298
ROU: 7.58870160623809
SVK: 0.9627405
SVN: 0.4219755
ESP: 20.509960723
SWE: 2.1340905
</t>
      </text>
    </comment>
  </commentList>
</comments>
</file>

<file path=xl/comments27.xml><?xml version="1.0" encoding="utf-8"?>
<comments xmlns="http://schemas.openxmlformats.org/spreadsheetml/2006/main">
  <authors>
    <author/>
  </authors>
  <commentList>
    <comment ref="B20" authorId="0">
      <text>
        <t xml:space="preserve">AUT: 349.08699999999999
BEL: 112.83243031315646
BGR: 1,352.4304999999999
CYP: 292.98200000000003
CZE: 225.39699999999999
DNM: 219.8825
EST: 85.84
FIN: 137.86500000000001
FRK: 7,182.159
DEU: 1,892.4269999999999
GRC: 8,481.0730000000003
HRV: 604.86599999999999
HUN: 1,222.55
IRL: 5,018.50146947935679
ITA: 7,166.02
LVA: 92.50
LTU: 130.02675645560183
LUX: 12.41078229049674
MLT: 10.526
NLD: 958.60199999999998
POL: 201.30
PRT: 2,066.33333333333
ROU: 9,518.2250000000004
SVK: 391.15099999999999
SVN: 83.40899999999999
ESP: 15,431.799000000001
SWE: 588.757
</t>
      </text>
    </comment>
    <comment ref="J20" authorId="0">
      <text>
        <t xml:space="preserve">AUT: 0.1070530092159
BEL: 0.0214381617595
BGR: 0.28912123344339
CYP: 0.08203496
CZE: 0.04282543
DNM: 0.05340886503501
EST: 0.0163096
FIN: 0.03400441810448
FRK: 2.67851268379455
DEU: 0.52288848681785
GRC: 8.7179089575911
HRV: 0.13220496159293
HUN: 0.3685812054165
IRL: 0.28126361001241
ITA: 1.72420244297353
LVA: 0.017575
LTU: 0.0533410140765
LUX: 0.00181034577774
MLT: 0.00196607177
NLD: 0.18213438
POL: 0.038247
PRT: 0.66615050343403
ROU: 2.77243548486116
SVK: 0.15371885022286
SVN: 0.020386494144
ESP: 9.356595842
SWE: 0.11186383
</t>
      </text>
    </comment>
    <comment ref="B22" authorId="0">
      <text>
        <t xml:space="preserve">AUT: 2,544.1512390852395
BEL: 6,663.07036366186
BGR: 569.76599999999996
CYP: 342.06500000000002
CZE: 1,617.0609999999999
DNM: 12,331.707
EST: 357.90
FIN: 1,222.5999999999999
FRK: 13,335.3078
DEU: 23,666.8823772
GRC: 724.15
HRV: 1,156.22
HUN: 3,064.90
IRL: 1,530.30
ITA: 8,676.0920000000006
LVA: 349.40
LTU: 734.3950000000001
LUX: 77.486
MLT: 47.465
NLD: 12,238.12
POL: 11,724.055999999999
PRT: 2,056.00
ROU: 5,041.7879999999996
SVK: 641.82700000000006
SVN: 281.31700000000001
ESP: 25,994.6419999999998
SWE: 1,422.727
</t>
      </text>
    </comment>
    <comment ref="J22" authorId="0">
      <text>
        <t xml:space="preserve">AUT: 3.23849558739647
BEL: 29.8655365956928
BGR: 2.57076939932905
CYP: 1.97351830594958
CZE: 2.92662606922461
DNM: 59.5550610714767
EST: 1.94483970154382
FIN: 4.17435799149154
FRK: 92.8209943787806
DEU: 104.53435784514633
GRC: 12.56597942225851
HRV: 8.75261549175651
HUN: 10.82467887124369
IRL: 12.68567961766875
ITA: 71.68049199934968
LVA: 0.82582877
LTU: 3.07035406635929
LUX: 0.35110667148319
MLT: 0.02381896388976
NLD: 65.14536287387681
POL: 18.61787530646824
PRT: 15.9190034734965
ROU: 14.01144047084936
SVK: 2.06868434579106
SVN: 1.0950386955271
ESP: 184.40658179199999
SWE: 1.75825236322807
</t>
      </text>
    </comment>
  </commentList>
</comments>
</file>

<file path=xl/comments28.xml><?xml version="1.0" encoding="utf-8"?>
<comments xmlns="http://schemas.openxmlformats.org/spreadsheetml/2006/main">
  <authors>
    <author/>
  </authors>
  <commentList>
    <comment ref="B21" authorId="0">
      <text>
        <t xml:space="preserve">AUT: 349.08699999999999
BEL: 112.83243031315646
BGR: 1,352.4304999999999
CYP: 292.98200000000003
CZE: 225.39699999999999
DNM: 219.8825
EST: 85.84
FIN: 137.86500000000001
FRK: 7,182.159
DEU: 1,892.4269999999999
GRC: 8,481.0730000000003
HRV: 604.86599999999999
HUN: 1,222.55
IRL: 5,018.50146947935679
ITA: 7,166.02
LVA: 92.50
LTU: 130.02675645560183
LUX: 12.41078229049674
MLT: 10.526
NLD: 958.60199999999998
POL: 201.30
PRT: 2,066.33333333333
ROU: 9,518.2250000000004
SVK: 391.15099999999999
SVN: 83.40899999999999
ESP: 15,431.799000000001
SWE: 588.757
</t>
      </text>
    </comment>
    <comment ref="T21" authorId="0">
      <text>
        <t xml:space="preserve">AUT: 0.02335516703929
BEL: 0.00191208350115
BGR: 0.05173849161422
CYP: 0.04642273630893
CZE: 0.00862144531237
DNM: 0.00628201290411
EST: 0.00522916777889
FIN: 0.00787423539767
FRK: 0.33075464351087
DEU: 0.05540967402174
GRC: 0.09941131047036
HRV: 0.0125860664176
HUN: 0.09521132264062
IRL: 0.06085098031099
ITA: 0.09121319742857
LVA: 0.00877353910714
LTU: 0.00593532885813
LUX: 0.00039309788376
MLT: 0.00057823385955
NLD: 0.00506143628571
POL: 0.00894221261668
PRT: 0.01162809554467
ROU: 0.58007289501386
SVK: 0.03619457389431
SVN: 0.00448778655926
ESP: 0.341157395
SWE: 0.015801665
</t>
      </text>
    </comment>
    <comment ref="B23" authorId="0">
      <text>
        <t xml:space="preserve">AUT: 2,544.1512390852395
BEL: 6,663.07036366186
BGR: 569.76599999999996
CYP: 342.06500000000002
CZE: 1,617.0609999999999
DNM: 12,331.707
EST: 357.90
FIN: 1,222.5999999999999
FRK: 13,335.3078
DEU: 23,666.8823772
GRC: 724.15
HRV: 1,156.22
HUN: 3,064.90
IRL: 1,530.30
ITA: 8,676.0920000000006
LVA: 349.40
LTU: 734.3950000000001
LUX: 77.486
MLT: 47.465
NLD: 12,238.12
POL: 11,724.055999999999
PRT: 2,056.00
ROU: 5,041.7879999999996
SVK: 641.82700000000006
SVN: 281.31700000000001
ESP: 25,994.6419999999998
SWE: 1,422.727
</t>
      </text>
    </comment>
    <comment ref="T23" authorId="0">
      <text>
        <t xml:space="preserve">AUT: 0.21777606152857
BEL: 0.2031404068894
BGR: 0.00579381179073
CYP: 0.00307168191589
CZE: 0.07237282405249
DNM: 0.86366786783961
EST: 0.00278402550486
FIN: 0.03894961166583
FRK: 0.12329084920095
DEU: 1.41499262627815
GRC: 0.07684007375
HRV: 0.01587796037873
HUN: 0.18513628097089
IRL: 0.0402022342857
ITA: 0.80757305542143
LVA: 0.01879576026429
LTU: 0.01004889182982
LUX: 0.0035191662557
MLT: 0.00210997204597
NLD: 0.29962255207802
POL: 0.87800430847097
PRT: 0.01359856666667
ROU: 0.515800109
SVK: 0.05154514963992
SVN: 0.00841473928514
ESP: 0.83917616
SWE: 0.09400712712192
</t>
      </text>
    </comment>
    <comment ref="O37" authorId="0">
      <text>
        <t xml:space="preserve">AUT: 25,296,431.703430854
BEL: 35,047,236.81849061
BGR: 25,026,503.821001008
CYP: 5,706,658.0076460429
CZE: 44,089,840.766542532
DNM: 30,058,473.3787501
EST: 4,469,189.7263427107
FIN: 19,777,612.37020399
FRK: 190,733,144.96
DEU: 198,877,825.92915601
GRC: 30,894,312.597179476
HRV: 18,925,096.189669743
HUN: 28,687,430.970447943
IRL: 44,298,294.176732786
ITA: 163,589,901.74838686
LVA: 5,737,639.2237125793
LTU: 19,813,764.798134081
LUX: 2,297,366.4966708017
MLT: 1,055,455.0374694094
NLD: 52,246,458.9611485
POL: 242,853,306.95367745
PRT: 15,925,054.3225582
ROU: 126,348,634.90148576
SVK: 18,146,196.205322046
SVN: 6,403,007.0361846453
ESP: 170,848,179.12435818
SWE: 18,152,886.6159973
</t>
      </text>
    </comment>
    <comment ref="P37" authorId="0">
      <text>
        <t xml:space="preserve">AUT: NO
BEL: 1,836,431.7699570055
BGR: IE
CYP: 165,615.38757567856
CZE: 729,620.01445283252
DNM: NO
EST: 120,347.10226181782
FIN: 458,205.05944723287
FRK: 38,055,296.663
DEU: 56,464.202799940198
GRC: 2,695,715.0230405265
HRV: 474,740.57610938954
HUN: 619,354.27480631112
IRL: NO
ITA: 4,684,741.7105355775
LVA: 973,231.24416125729
LTU: 571,245.12381358934
LUX: NO
MLT: 62,635.560036263174
NLD: NO
POL: 46,550,933.481070854
PRT: 322,298.050225816
ROU: 30,033.376207993504
SVK: NA
SVN: NO
ESP: 6,755,191.0132112084
SWE: IE
</t>
      </text>
    </comment>
    <comment ref="U37" authorId="0">
      <text>
        <t xml:space="preserve">AUT: 0.39751535533963
BEL: 0.550742292862
BGR: 0.39327363147287
CYP: 0.08967605440587
CZE: 0.69284035490281
DNM: 0.47234743880893
EST: 0.0702301242711
FIN: 0.31079105153178
FRK: 3.27675054234522
DEU: 3.12522297888673
GRC: 0.48548205509853
HRV: 0.29739436869481
HUN: 0.45080248667847
IRL: 0.97456247188812
ITA: 2.57069845604608
LVA: 0.09016290208691
LTU: 0.31135916111354
LUX: 0.05054206292676
MLT: 0.01658572201738
NLD: 0.83418508311641
POL: 3.81626625212922
PRT: 0.2502508536402
ROU: 1.98547854845192
SVK: 0.28515451179792
SVN: 0.10061868199719
ESP: 2.684757101
SWE: 0.28525964682281
</t>
      </text>
    </comment>
    <comment ref="V37" authorId="0">
      <text>
        <t xml:space="preserve">AUT: NO
BEL: 0.02164366014593
BGR: IE
CYP: 0.00195189563928
CZE: 0.00859909302748
DNM: NO
EST: 0.00141837656237
FIN: 0.00792040174187
FRK: 0.65781298517727
DEU: 0.00066547094544
GRC: 0.03177092705726
HRV: 0.00559515678986
HUN: 0.0072995325245
IRL: NO
ITA: 0.05521302730274
LVA: 0.01147023
LTU: 0.00673253181637
LUX: NO
MLT: 0.00108270039491
NLD: NO
POL: 0.54621261787346
PRT: 0.0037985127348
ROU: 0.00015491103691
SVK: NA
SVN: NO
ESP: 0.079614753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0.51600366372137
BEL: 0.26965518714381
BGR: 0.22408579843174
CYP: 0.00501578406817
CZE: 0.10122240624118
DNM: 1.40719148006141
EST: 0.0818625563388
FIN: 0.2404234629804
FRK: 0.28903164863
DEU: 3.08728277604256
GRC: 0.09671960765958
HRV: NO
HUN: 0.08015488650879
IRL: 0.00285148285714
ITA: 2.15886029431219
LVA: 0.0548922412216
LTU: 0.10189044620233
LUX: 0.02229766925987
MLT: NO
NLD: NO
POL: 0.30448388481803
PRT: 0.07289037601374
ROU: 0.30818183613977
SVK: 0.05517026863099
SVN: 0.12145031987138
ESP: 0.29892619222365
SWE: 0.36750865287936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0.3984325457834
BEL: 1.41742714041757
BGR: 0.37275242269437
CYP: 0.13012637595232
CZE: 0.57327286849865
DNM: 0.01365536473625
EST: 0.03616018525598
FIN: 0.37698105816394
FRK: 6.8009523545
DEU: 1.5240238515338
GRC: 0.43703838880033
HRV: 0.16078891244404
HUN: 0.45938152397728
IRL: 0.04454725357339
ITA: 2.20419368755627
LVA: 0.14195789012388
LTU: 0.20369636316792
LUX: 0.05431175895982
MLT: 0.02216018934208
NLD: NO
POL: 3.77996521051131
PRT: 0.25323418232028
ROU: 1.32702502740842
SVK: 0.22167442776695
SVN: 0.04371470715878
ESP: 1.88425802862816
SWE: 0.21195058339835
</t>
      </text>
    </comment>
    <comment ref="J40" authorId="0">
      <text>
        <t xml:space="preserve">AUT: 0.03524562805999
BEL: NO
BGR: NO
CYP: NO
CZE: NO
DNM: NO
EST: NO
FIN: NE
FRK: IE
DEU: NO
GRC: NO
HRV: NO
HUN: NO
IRL: NO
ITA: NO
LVA: NO
LTU: NO
LUX: NO
MLT: NO
NLD: NO
POL: NO
PRT: NO
ROU: NO
SVK: NO
SVN: NO
ESP: 0.22522008319422
SWE: 0.04103691428571
</t>
      </text>
    </comment>
    <comment ref="K40" authorId="0">
      <text>
        <t xml:space="preserve">AUT: NA
BEL: NO
BGR: NO
CYP: NO
CZE: NO
DNM: 0.00992936482795
EST: NO
FIN: NE
FRK: 0.0051224718486
DEU: 0.73672321654382
GRC: NO
HRV: NO
HUN: NA
IRL: NO
ITA: NA
LVA: NO
LTU: NO
LUX: 0.00170106674222
MLT: NO
NLD: NO
POL: NO
PRT: NO
ROU: NO
SVK: IE
SVN: NO
ESP: NO
SWE: NO
</t>
      </text>
    </comment>
    <comment ref="M40" authorId="0">
      <text>
        <t xml:space="preserve">AUT: 0.38727751113442
BEL: 0.03014840561963
BGR: 0.00031992377145
CYP: NO
CZE: 0.0167449777902
DNM: 0.5982026439757
EST: 0.01041600721368
FIN: 0.06077524661383
FRK: 1.3891105061
DEU: 1.54539722737909
GRC: NO
HRV: 0.00212293133682
HUN: 0.4958707057072
IRL: 1.11559817571521
ITA: NO
LVA: NO
LTU: 0.03116078793393
LUX: NO
MLT: 0.0045379255945
NLD: NO
POL: 0.02154118993543
PRT: NO
ROU: 0.20006209888029
SVK: 0.02250363635763
SVN: NO
ESP: 1.25648709521917
SWE: 0.23553287894813
</t>
      </text>
    </comment>
  </commentList>
</comments>
</file>

<file path=xl/comments29.xml><?xml version="1.0" encoding="utf-8"?>
<comments xmlns="http://schemas.openxmlformats.org/spreadsheetml/2006/main">
  <authors>
    <author/>
  </authors>
  <commentList>
    <comment ref="B9" authorId="0">
      <text>
        <t xml:space="preserve">AUT: NO
BEL: NO
BGR: 0.11043
CYP: NO
CZE: NO
DNM: NO
EST: NO
FIN: NO
FRK: 0.1679
DEU: NO
GRC: 0.270947
HRV: NO
HUN: NO
IRL: NO
ITA: NO
LVA: NO
LTU: NO
LUX: NO
MLT: NO
NLD: NO
POL: NO
PRT: NO
ROU: NO
SVK: NO
SVN: NO
ESP: 1.0988885
SWE: NO
</t>
      </text>
    </comment>
    <comment ref="F9" authorId="0">
      <text>
        <t xml:space="preserve">AUT: NO
BEL: NO
BGR: 3.97817118690758
CYP: NO
CZE: NO
DNM: NO
EST: NO
FIN: NO
FRK: 1.68932902779511
DEU: NO
GRC: 5.41894
HRV: NO
HUN: NO
IRL: NO
ITA: NO
LVA: NO
LTU: NO
LUX: NO
MLT: NO
NLD: NO
POL: NO
PRT: NO
ROU: NO
SVK: NO
SVN: NO
ESP: 17.690749228
SWE: NO
</t>
      </text>
    </comment>
    <comment ref="B10" authorId="0">
      <text>
        <t xml:space="preserve">AUT: NO
BEL: NO
BGR: NO
CYP: NO
CZE: NO
DNM: NO
EST: NO
FIN: NO
FRK: NO
DEU: NO
GRC: NO
HRV: NO
HUN: 0.02404
IRL: NO
ITA: 0.72984
LVA: NO
LTU: NO
LUX: NO
MLT: NO
NLD: NO
POL: NO
PRT: 0.28754
ROU: NO
SVK: NO
SVN: NO
ESP: NO
SWE: NO
</t>
      </text>
    </comment>
    <comment ref="F10" authorId="0">
      <text>
        <t xml:space="preserve">AUT: NO
BEL: NO
BGR: NO
CYP: NO
CZE: NO
DNM: NO
EST: NO
FIN: NO
FRK: NO
DEU: NO
GRC: NO
HRV: NO
HUN: 0.64909452908282
IRL: NO
ITA: 17.69389398105188
LVA: NO
LTU: NO
LUX: NO
MLT: NO
NLD: NO
POL: NO
PRT: 5.4573099456368
ROU: NO
SVK: NO
SVN: NO
ESP: NO
SWE: NO
</t>
      </text>
    </comment>
    <comment ref="B11" authorId="0">
      <text>
        <t xml:space="preserve">AUT: NO
BEL: NO
BGR: NO
CYP: NO
CZE: NO
DNM: NO
EST: NO
FIN: NO
FRK: NO
DEU: NO
GRC: NO
HRV: NO
HUN: NO
IRL: NO
ITA: 1.4654845
LVA: NO
LTU: NO
LUX: NO
MLT: NO
NLD: NO
POL: NO
PRT: NO
ROU: 0.12719
SVK: NO
SVN: NO
ESP: NO
SWE: NO
</t>
      </text>
    </comment>
    <comment ref="F11" authorId="0">
      <text>
        <t xml:space="preserve">AUT: NO
BEL: NO
BGR: NO
CYP: NO
CZE: NO
DNM: NO
EST: NO
FIN: NO
FRK: NO
DEU: NO
GRC: NO
HRV: NO
HUN: NO
IRL: NO
ITA: 46.84282496538393
LVA: NO
LTU: NO
LUX: NO
MLT: NO
NLD: NO
POL: NO
PRT: NO
ROU: 1.76469620417146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0.11043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111,810,000.00
BEL: 151,965,117.11303222
BGR: 322,004,000.00
CYP: 6,693,000.00
CZE: 325,667,000.00
DNM: 203,915,000.00
EST: 35,806,000.00
FIN: 147,373,000.00
FRK: 2,181,368,822.50
DEU: 1,715,635,999.9999988
GRC: 165,942,000.00
HRV: 73,680,249.00
HUN: 341,199,620.00
IRL: 331,782,000.00
ITA: 505,126,000.00
LVA: 72,900,000.00
LTU: 163,200,002.670288
LUX: 11,990,248.57
MLT: 1,856,236.50
NLD: 234,157,510.18910491
POL: 1,098,455,000.00
PRT: 131,643,166.501337
ROU: 303,000,000.00
SVK: 119,036,050.00
SVN: 28,612,000.00
ESP: 1,101,895,000.00
SWE: 181,090,000.00
</t>
      </text>
    </comment>
    <comment ref="C9" authorId="0">
      <text>
        <t xml:space="preserve">AUT: 111,810,000.00
BEL: 151,965,117.11303222
BGR: 322,004,000.00
CYP: 6,693,000.00
CZE: 325,667,000.00
DNM: 203,915,000.00
EST: 35,806,000.00
FIN: 147,373,000.00
FRK: 2,181,368,822.50
DEU: 1,715,635,999.9999988
GRC: 165,942,000.00
HRV: 73,680,249.00
HUN: 341,199,620.00
IRL: 331,782,000.00
ITA: 505,126,000.00
LVA: 72,900,000.00
LTU: 163,200,002.670288
LUX: 11,990,248.57
MLT: 1,856,236.50
NLD: 234,157,510.18910491
POL: 1,098,455,000.00
PRT: 131,643,166.501337
ROU: 303,000,000.00
SVK: 119,036,050.00
SVN: 28,612,000.00
ESP: 1,101,895,000.00
SWE: 181,090,000.00
</t>
      </text>
    </comment>
    <comment ref="E9" authorId="0">
      <text>
        <t xml:space="preserve">AUT: 1.75701428571429
BEL: 2.38802326891908
BGR: 5.06006285714286
CYP: 0.10517571428571
CZE: 5.11762428571429
DNM: 3.20437857142857
EST: 0.56266571428571
FIN: 2.31586142857143
FRK: 35.620944678812
DEU: 16.36386244385905
GRC: 2.60766
HRV: 1.15783248428571
HUN: 5.36170831428571
IRL: 6.67538712342857
ITA: 7.63100745306429
LVA: 1.14557142857143
LTU: 2.5645714705331
LUX: 0.16580800879657
MLT: 0.02486253785714
NLD: 3.83169130290845
POL: 17.26143571428571
PRT: 2.0291415807353
ROU: 4.76142857142857
SVK: 1.8705665
SVN: 0.44961714285714
ESP: 11.588889777
SWE: 2.8457
</t>
      </text>
    </comment>
    <comment ref="B11" authorId="0">
      <text>
        <t xml:space="preserve">AUT: 134,156,648.99486201
BEL: 99,778,729.831897408
BGR: 40,267,663.014106907
CYP: 14,592,509.06887543
CZE: 53,426,760.632619902
DNM: 208,565,926.957432
EST: 16,316,756.369432136
FIN: 74,840,783.71439831
FRK: 571,078,821.56
DEU: 984,811,541.69098699
GRC: 59,082,465.745786674
HRV: 26,807,375.499412272
HUN: 102,077,318.73880854
IRL: 163,915,537.20570973
ITA: 460,307,942.17998356
LVA: 16,470,432.087832572
LTU: 33,366,011.606684551
LUX: 7,891,816.9765719669
MLT: 1,425,097.2821855471
NLD: 319,326,514.39400899
POL: 369,687,828.22672004
PRT: 40,284,299.5924594
ROU: 230,671,798.90282747
SVK: 26,641,085.02570238
SVN: 23,543,589.986973435
ESP: 352,236,742.49472398
SWE: 71,434,112.335397
</t>
      </text>
    </comment>
    <comment ref="C11" authorId="0">
      <text>
        <t xml:space="preserve">AUT: 134,156,648.99486201
BEL: 99,778,729.831897408
BGR: 40,267,663.014106907
CYP: 14,592,509.06887543
CZE: 53,426,760.632619902
DNM: 208,565,926.957432
EST: 16,316,756.369432136
FIN: 74,840,783.71439831
FRK: 571,078,821.56
DEU: 984,811,541.69098699
GRC: 59,082,465.745786674
HRV: 26,807,375.499412272
HUN: 102,077,318.73880854
IRL: 163,915,537.20570973
ITA: 460,307,942.17998356
LVA: 16,470,432.087832572
LTU: 33,366,011.606684551
LUX: 7,891,816.9765719669
MLT: 1,425,097.2821855471
NLD: 319,326,514.39400899
POL: 369,687,828.22672004
PRT: 40,284,299.5924594
ROU: 230,671,798.90282747
SVK: 26,641,085.02570238
SVN: 23,543,589.986973435
ESP: 352,236,742.49472398
SWE: 71,434,112.335397
</t>
      </text>
    </comment>
    <comment ref="E11" authorId="0">
      <text>
        <t xml:space="preserve">AUT: 2.1081759127764
BEL: 1.56795146878696
BGR: 0.63277756165025
CYP: 0.22931085679661
CZE: 0.83956338136974
DNM: 3.27746456647392
EST: 0.25640617151965
FIN: 1.17606945836912
FRK: 5.06732200275571
DEU: 10.19859103678333
GRC: 0.92843874743379
HRV: 0.42125875784791
HUN: 1.60407215160985
IRL: 1.52455540637807
ITA: 7.23341051997117
LVA: 0.25882107566594
LTU: 0.52432303953361
LUX: 0.10913255476174
MLT: 0.02239438586292
NLD: 3.77961753108106
POL: 5.80938015784846
PRT: 0.63303899359579
ROU: 3.62484255418729
SVK: 0.41864562183247
SVN: 0.3699706997953
ESP: 2.957400995
SWE: 1.12253605098481
</t>
      </text>
    </comment>
    <comment ref="B12" authorId="0">
      <text>
        <t xml:space="preserve">AUT: 1,545,400.3991399999
BEL: 1,949,968.9557890724
BGR: 638,157.00
CYP: 41,730.00
CZE: 1,769,710.00
DNM: 4,133,000.00
EST: 29,957.620000000003
FIN: 1,977,907.0918655812
FRK: 20,699,013.497
DEU: 21,306,044.4208
GRC: 545,448.00
HRV: 35,756.139539999996
HUN: 632,868.59999999986
IRL: 2,124,150.00
ITA: 8,301,210.9205000019
LVA: 356,780.52799999999
LTU: 671,290.78049694689
LUX: 122,576.70000000001
MLT: NO
NLD: 800,000.00
POL: 4,598,820.00
PRT: 489,052.5498
ROU: 1,131,020.28
SVK: 23,021.05
SVN: 7,176.00
ESP: 17,640,636.800000001
SWE: 2,374,270.00
</t>
      </text>
    </comment>
    <comment ref="C12" authorId="0">
      <text>
        <t xml:space="preserve">AUT: 1,545,400.3991399999
BEL: 1,949,968.9557890724
BGR: 638,157.00
CYP: 41,730.00
CZE: 1,769,710.00
DNM: 4,133,000.00
EST: 29,957.620000000003
FIN: 1,977,907.0918655812
FRK: 20,699,013.497
DEU: 21,306,044.4208
GRC: 545,448.00
HRV: 35,756.139539999996
HUN: 632,868.59999999986
IRL: 2,124,150.00
ITA: 8,301,210.9205000019
LVA: 356,780.52799999999
LTU: 671,290.78049694689
LUX: 122,576.70000000001
MLT: NO
NLD: 800,000.00
POL: 4,598,820.00
PRT: 489,052.5498
ROU: 1,131,020.28
SVK: 23,021.05
SVN: 7,176.00
ESP: 17,640,636.800000001
SWE: 2,374,270.00
</t>
      </text>
    </comment>
    <comment ref="E12" authorId="0">
      <text>
        <t xml:space="preserve">AUT: 0.02428486341506
BEL: 0.03064236930526
BGR: 0.01002818142857
CYP: 0.00065575714286
CZE: 0.02780972857143
DNM: 0.06494714285714
EST: 0.0004707626
FIN: 0.03108139715789
FRK: 0.17970740674976
DEU: 0.19385283782598
GRC: 0.00857132571429
HRV: 0.00056188219277
HUN: 0.009945078
IRL: 0.0200277
ITA: 0.13044760017929
LVA: 0.00560655115429
LTU: 0.01054885512209
LUX: 0.00169506065143
MLT: NO
NLD: 0.01131428571429
POL: 0.07226717142857
PRT: 0.00768511149686
ROU: 0.01777317582857
SVK: 0.00036175935714
SVN: 0.00011276571429
ESP: 0.143263085
SWE: 0.03730995714285
</t>
      </text>
    </comment>
    <comment ref="B13" authorId="0">
      <text>
        <t xml:space="preserve">AUT: 5,543,306.546615839
BEL: 1,513,023.1239026259
BGR: NO
CYP: 37,914.559999999998
CZE: 20,665,601.870789122
DNM: 4,381,382.99942017
EST: 1,326,385.3526000001
FIN: 567,319.99999999988
FRK: 37,232,343.44
DEU: 343,182,425.579723
GRC: NO
HRV: NE
HUN: 5,302,202.6138524022
IRL: NO
ITA: 74,368,440.00
LVA: 1,875,920.5000000002
LTU: 42,295.255176387
LUX: 807,811.0420274816
MLT: 925,703.00
NLD: 7,600,000.00
POL: NO
PRT: NO
ROU: 9,261.2484
SVK: 7,552,215.9453244675
SVN: 197,972.01798181821
ESP: 11,518,520.00
SWE: 7,069,712.47991162
</t>
      </text>
    </comment>
    <comment ref="C13" authorId="0">
      <text>
        <t xml:space="preserve">AUT: 5,543,306.546615839
BEL: 1,513,023.1239026259
BGR: NO
CYP: 37,914.559999999998
CZE: 20,665,601.870789122
DNM: 4,381,382.99942017
EST: 1,326,385.3526000001
FIN: 567,319.99999999988
FRK: 37,232,343.44
DEU: 343,182,425.579723
GRC: NO
HRV: NE
HUN: 5,302,202.6138524022
IRL: NO
ITA: 74,368,440.00
LVA: 1,875,920.5000000002
LTU: 42,295.255176387
LUX: 807,811.0420274816
MLT: 925,703.00
NLD: 7,600,000.00
POL: NO
PRT: NO
ROU: 9,261.2484
SVK: 7,552,215.9453244675
SVN: 197,972.01798181821
ESP: 11,518,520.00
SWE: 7,069,712.47991162
</t>
      </text>
    </comment>
    <comment ref="E13" authorId="0">
      <text>
        <t xml:space="preserve">AUT: 0.08710910287539
BEL: 0.02377607766133
BGR: NO
CYP: 0.00059580022857
CZE: 0.32474517225526
DNM: 0.0688503042766
EST: 0.020843198398
FIN: 0.00891502857143
FRK: 0.32363158798415
DEU: 3.45542407533725
GRC: NO
HRV: NE
HUN: 0.08332032678911
IRL: NO
ITA: 1.16864691428571
LVA: 0.02947875071429
LTU: 0.0006646397242
LUX: 0.01117087269547
MLT: 0.01454676142857
NLD: 0.04777142857143
POL: NO
PRT: NO
ROU: 0.00014553390343
SVK: 0.11867767914081
SVN: 0.003110988854
ESP: 0.093544176
SWE: 0.11109548182718
</t>
      </text>
    </comment>
    <comment ref="B14" authorId="0">
      <text>
        <t xml:space="preserve">AUT: 11,310,540.177928107
BEL: 54,564,672.57277099
BGR: 24,065,606.982415687
CYP: NO
CZE: 16,929,276.637685567
DNM: 21,648,343.9469653
EST: 2,833,455.8361510728
FIN: 13,649,576.993576791
FRK: 901,986,626.75
DEU: 128,590,338.841151
GRC: 194,328,194.40038615
HRV: 9,947,133.7009463347
HUN: 16,590,898.710216867
IRL: 291,787,657.58426684
ITA: 147,913,203.41094062
LVA: 6,096,339.6769299228
LTU: 16,967,615.693721734
LUX: 5,092,512.2088655215
MLT: NO
NLD: 68,252,472.299999997
POL: 52,881,614.274279319
PRT: 97,442,821.8626676
ROU: 214,820,545.14033997
SVK: 8,105,557.8002808066
SVN: 4,784,159.9701977354
ESP: 286,829,646.83857685
SWE: 42,162,712.1674538
</t>
      </text>
    </comment>
    <comment ref="C14" authorId="0">
      <text>
        <t xml:space="preserve">AUT: 11,310,540.177928107
BEL: 54,564,672.57277099
BGR: 24,065,606.982415687
CYP: NO
CZE: 16,929,276.637685567
DNM: 21,648,343.9469653
EST: 2,833,455.8361510728
FIN: 13,649,576.993576791
FRK: 901,986,626.75
DEU: 128,590,338.841151
GRC: 194,328,194.40038615
HRV: 9,947,133.7009463347
HUN: 16,590,898.710216867
IRL: 291,787,657.58426684
ITA: 147,913,203.41094062
LVA: 6,096,339.6769299228
LTU: 16,967,615.693721734
LUX: 5,092,512.2088655215
MLT: NO
NLD: 68,252,472.299999997
POL: 52,881,614.274279319
PRT: 97,442,821.8626676
ROU: 214,820,545.14033997
SVK: 8,105,557.8002808066
SVN: 4,784,159.9701977354
ESP: 286,829,646.83857685
SWE: 42,162,712.1674538
</t>
      </text>
    </comment>
    <comment ref="E14" authorId="0">
      <text>
        <t xml:space="preserve">AUT: 0.30505411163631
BEL: 1.67750603128433
BGR: 0.47930143343979
CYP: NO
CZE: 0.49716595791741
DNM: 0.12933395945108
EST: 0.07575196737384
FIN: 0.36685925628921
FRK: 6.25615712888158
DEU: 3.83415005549087
GRC: 3.2211186789305
HRV: 0.16977584594656
HUN: 0.37935248822736
IRL: 3.5405092625215
ITA: 2.57179874720813
LVA: 0.18332771543208
LTU: 0.50685611030986
LUX: 0.07042216883117
MLT: NO
NLD: 3.2899422481303
POL: 1.60500609076321
PRT: 2.73667776879192
ROU: 4.43593729461677
SVK: 0.18962598004073
SVN: 0.12980986578351
ESP: 1.427679283
SWE: 1.13559396408934
</t>
      </text>
    </comment>
    <comment ref="B15" authorId="0">
      <text>
        <t xml:space="preserve">AUT: 86,450,130.910267293
BEL: 208,581,595.80072248
BGR: 217,940,384.49111575
CYP: 504,197.39576799999
CZE: 154,322,074.77243295
DNM: 234,102,000.00
EST: 24,674,960.105819747
FIN: 87,867,903.726999998
FRK: 1,597,615,282.10
DEU: 688,810,633.63412905
GRC: 63,847,837.863781817
HRV: 31,979,890.991704475
HUN: 195,068,948.26300195
IRL: 42,359,654.004203267
ITA: 437,047,302.77813083
LVA: 26,179,133.631072
LTU: 69,806,581.22102052
LUX: 2,050,298.9467194921
MLT: 793,852.44142070611
NLD: 66,768,491.024729982
POL: 383,943,189.54050618
PRT: 47,938,697.836973
ROU: 520,658,239.59239638
SVK: 68,982,702.808216423
SVN: 7,298,869.7773076147
ESP: 167,977,921.72748101
SWE: 87,463,900.503132
</t>
      </text>
    </comment>
    <comment ref="C15" authorId="0">
      <text>
        <t xml:space="preserve">AUT: 86,450,130.910267293
BEL: 208,581,595.80072248
BGR: 217,940,384.49111575
CYP: 504,197.39576799999
CZE: 154,322,074.77243295
DNM: 234,102,000.00
EST: 24,674,960.105819747
FIN: 87,867,903.726999998
FRK: 1,597,615,282.10
DEU: 688,810,633.63412905
GRC: 63,847,837.863781817
HRV: 31,979,890.991704475
HUN: 195,068,948.26300195
IRL: 42,359,654.004203267
ITA: 437,047,302.77813083
LVA: 26,179,133.631072
LTU: 69,806,581.22102052
LUX: 2,050,298.9467194921
MLT: 793,852.44142070611
NLD: 66,768,491.024729982
POL: 383,943,189.54050618
PRT: 47,938,697.836973
ROU: 520,658,239.59239638
SVK: 68,982,702.808216423
SVN: 7,298,869.7773076147
ESP: 167,977,921.72748101
SWE: 87,463,900.503132
</t>
      </text>
    </comment>
    <comment ref="E15" authorId="0">
      <text>
        <t xml:space="preserve">AUT: 1.35850205716134
BEL: 3.27771079115421
BGR: 3.42477747057468
CYP: 0.0079231019335
CZE: 2.42506117499537
DNM: 3.67874571428571
EST: 0.38774937309145
FIN: 1.38078134428143
FRK: 13.8703856283082
DEU: 6.45195691698076
GRC: 1.00332316643086
HRV: 0.50254114415536
HUN: 3.06536918699003
IRL: 0.3993910234682
ITA: 6.86788618651348
LVA: 0.41138638563113
LTU: 1.09696056204461
LUX: 0.02835270543464
MLT: 0.01247482407947
NLD: 1.12084066047126
POL: 6.03339297849367
PRT: 0.753322394581
ROU: 7.55591558677365
SVK: 1.08401390127197
SVN: 0.11469652507198
ESP: 1.363835239
SWE: 1.37443272219207
</t>
      </text>
    </comment>
    <comment ref="B16" authorId="0">
      <text>
        <t xml:space="preserve">AUT: 294,684.16545956471
BEL: 1,205,456.1447434246
BGR: 81,412.500000000015
CYP: 11,171.52892928702
CZE: NO
DNM: 16,278,756.1769056
EST: NO
FIN: 4,803,000.00
FRK: NO
DEU: 3,840,028.9130000002
GRC: NE
HRV: 2,128,150.2415142315
HUN: 716,528.8914760031
IRL: 6,086,410.6881937729
ITA: NA
LVA: NO
LTU: NO
LUX: 4,513.2328124999913
MLT: 14,223.406800000037
NLD: 71,484,033.093212768
POL: 9,930,952.0542258024
PRT: IE
ROU: NO
SVK: 210,291.66666666666
SVN: 102,487.70
ESP: NA
SWE: 2,462,390.12779894
</t>
      </text>
    </comment>
    <comment ref="C16" authorId="0">
      <text>
        <t xml:space="preserve">AUT: 294,684.16545956471
BEL: 1,205,456.1447434246
BGR: 81,412.500000000015
CYP: 11,171.52892928702
CZE: NO
DNM: 16,278,756.1769056
EST: NO
FIN: 4,803,000.00
FRK: NO
DEU: 3,840,028.9130000002
GRC: NE
HRV: 2,128,150.2415142315
HUN: 716,528.8914760031
IRL: 6,086,410.6881937729
ITA: NA
LVA: NO
LTU: NO
LUX: 4,513.2328124999913
MLT: 14,223.406800000037
NLD: 71,484,033.093212768
POL: 9,930,952.0542258024
PRT: IE
ROU: NO
SVK: 210,291.66666666666
SVN: 102,487.70
ESP: NA
SWE: 2,462,390.12779894
</t>
      </text>
    </comment>
    <comment ref="E16" authorId="0">
      <text>
        <t xml:space="preserve">AUT: 0.00463075117151
BEL: 0.01894288227454
BGR: 0.00127933928571
CYP: 0.00017555259746
CZE: NO
DNM: 0.25580902563709
EST: NO
FIN: 0.0755
FRK: NO
DEU: 0.06034331149
GRC: NE
HRV: 0.03344236093808
HUN: 0.01125973972319
IRL: 0.05738615791726
ITA: NA
LVA: NO
LTU: NO
LUX: 0.00006241156232
MLT: 0.00022351067829
NLD: NO
POL: 0.15605781799498
PRT: IE
ROU: NO
SVK: 0.00330458333333
SVN: 0.001610521
ESP: NA
SWE: 0.03869470200826
</t>
      </text>
    </comment>
    <comment ref="B17" authorId="0">
      <text>
        <t xml:space="preserve">AUT: 12,954.00
BEL: 2,520.00
BGR: 3,201.297
CYP: NO
CZE: NO
DNM: 173,717.00
EST: 41,408.999999999993
FIN: 325,139.00
FRK: 12,871.75
DEU: 1,285,059.00
GRC: 6,664.50
HRV: 2,685.49
HUN: NO
IRL: 351,731.99852221378
ITA: 24,713.9591
LVA: 161,619.12960241101
LTU: 126,016.60921245963
LUX: NO
MLT: NO
NLD: 321,422.60683889
POL: 922,396.96000000159
PRT: NO
ROU: 4,662.2752582580097
SVK: NE
SVN: 2,497.08
ESP: NO
SWE: 119,175.02371296
</t>
      </text>
    </comment>
    <comment ref="C17" authorId="0">
      <text>
        <t xml:space="preserve">AUT: 12,954.00
BEL: 2,520.00
BGR: 3,201.297
CYP: NO
CZE: NO
DNM: 173,717.00
EST: 41,408.999999999993
FIN: 325,139.00
FRK: 12,871.75
DEU: 1,285,059.00
GRC: 6,664.50
HRV: 2,685.49
HUN: NO
IRL: 351,731.99852221378
ITA: 24,713.9591
LVA: 161,619.12960241101
LTU: 126,016.60921245963
LUX: NO
MLT: NO
NLD: 321,422.60683889
POL: 922,396.96000000159
PRT: NO
ROU: 4,662.2752582580097
SVK: NE
SVN: 2,497.08
ESP: NO
SWE: 119,175.02371296
</t>
      </text>
    </comment>
    <comment ref="E17" authorId="0">
      <text>
        <t xml:space="preserve">AUT: 0.16692154285714
BEL: 0.03168
BGR: 0.04024487657143
CYP: NO
CZE: NO
DNM: 2.10181902857143
EST: 0.52057028571429
FIN: 5.03691701662755
FRK: 0.06915637142857
DEU: 12.69352999
GRC: 0.08378228571429
HRV: 0.03376044571429
HUN: NO
IRL: 2.37670336144296
ITA: 0.31068977154286
LVA: 0.94448942508915
LTU: 1.58420880152806
LUX: NO
MLT: NO
NLD: 2.2466410400724
POL: 11.59584749714288
PRT: NO
ROU: 0.05861146038953
SVK: NE
SVN: 0.03139186285714
ESP: NO
SWE: 2.4345754844219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30,813,806.053413864
BEL: 36,940,113.14845968
BGR: 33,757,103.319304518
CYP: 3,603,730.7257750863
CZE: 51,124,969.828218915
DNM: 36,122,982.7699785
EST: 7,681,911.0356366429
FIN: 9,886,909.9567519091
FRK: 329,755,761.57
DEU: 338,548,851.55353898
GRC: 67,412,694.029234573
HRV: 14,726,077.967979722
HUN: 31,158,677.886875022
IRL: 49,077,730.445642971
ITA: 124,965,375.64633848
LVA: 12,249,894.5585525
LTU: 20,396,025.275911577
LUX: 2,982,315.9229738531
MLT: 667,705.82425896486
NLD: 43,915,758.6526079
POL: 195,279,152.50019988
PRT: 26,183,697.7391257
ROU: 119,626,525.11431348
SVK: 20,367,980.964261532
SVN: 8,251,694.3545866348
ESP: 242,365,672.84012738
SWE: 20,506,311.5393089
</t>
      </text>
    </comment>
    <comment ref="C20" authorId="0">
      <text>
        <t xml:space="preserve">AUT: 30,813,806.053413864
BEL: 36,940,113.14845968
BGR: 33,757,103.319304518
CYP: 3,603,730.7257750863
CZE: 51,124,969.828218915
DNM: 36,122,982.7699785
EST: 7,681,911.0356366429
FIN: 9,886,909.9567519091
FRK: 329,755,761.57
DEU: 338,548,851.55353898
GRC: 67,412,694.029234573
HRV: 14,726,077.967979722
HUN: 31,158,677.886875022
IRL: 49,077,730.445642971
ITA: 124,965,375.64633848
LVA: 12,249,894.5585525
LTU: 20,396,025.275911577
LUX: 2,982,315.9229738531
MLT: 667,705.82425896486
NLD: 43,915,758.6526079
POL: 195,279,152.50019988
PRT: 26,183,697.7391257
ROU: 119,626,525.11431348
SVK: 20,367,980.964261532
SVN: 8,251,694.3545866348
ESP: 242,365,672.84012738
SWE: 20,506,311.5393089
</t>
      </text>
    </comment>
    <comment ref="E20" authorId="0">
      <text>
        <t xml:space="preserve">AUT: 0.48421695226793
BEL: 0.58048749233294
BGR: 0.53046876644621
CYP: 0.05663005426218
CZE: 0.80339238301028
DNM: 0.56764687209966
EST: 0.12071574484572
FIN: 0.15881482304516
FRK: 3.967543552323
DEU: 5.32005338155561
GRC: 1.05934233474511
HRV: 0.23140979663968
HUN: 0.48963636679375
IRL: 1.07971006980415
ITA: 1.9637416172996
LVA: 0.19249834306297
LTU: 0.32050896862147
LUX: 0.06561095030542
MLT: 0.00524626004775
NLD: 0.83796247777403
POL: 3.06867239643171
PRT: 0.41463999712695
ROU: 1.8798453946535
SVK: 0.32006827229554
SVN: 0.12966948271493
ESP: 3.808603432
SWE: 0.32224203847485
</t>
      </text>
    </comment>
    <comment ref="B21" authorId="0">
      <text>
        <t xml:space="preserve">AUT: 53,207,317.174380109
BEL: 155,723,246.18570349
BGR: 181,499,167.19629151
CYP: 11,171.52892928702
CZE: 171,834,127.17405823
DNM: 154,600,000.00
EST: 24,296,254.585200887
FIN: 47,607,953.058485992
FRK: 722,610,148.62
DEU: 1,165,853,103.9240899
GRC: 145,164,692.40298641
HRV: 43,373,566.671935193
HUN: 26,691,703.706916634
IRL: 83,805,540.948237374
ITA: 446,364,454.36381853
LVA: 28,492,079.477481935
LTU: 85,216,139.168216437
LUX: 6,710,346.6424792716
MLT: 1,137,849.0312975007
NLD: 97,543,253.2253055
POL: 575,849,221.22871935
PRT: 95,339,411.5029711
ROU: 381,087,259.54918915
SVK: 44,491,907.267474778
SVN: 19,710,623.82173818
ESP: 169,728,861.15258628
SWE: 54,580,847.6371341
</t>
      </text>
    </comment>
    <comment ref="C21" authorId="0">
      <text>
        <t xml:space="preserve">AUT: 53,207,317.174380109
BEL: 155,723,246.18570349
BGR: 181,499,167.19629151
CYP: 11,171.52892928702
CZE: 171,834,127.17405823
DNM: 154,600,000.00
EST: 24,296,254.585200887
FIN: 47,607,953.058485992
FRK: 722,610,148.62
DEU: 1,165,853,103.9240899
GRC: 145,164,692.40298641
HRV: 43,373,566.671935193
HUN: 26,691,703.706916634
IRL: 83,805,540.948237374
ITA: 446,364,454.36381853
LVA: 28,492,079.477481935
LTU: 85,216,139.168216437
LUX: 6,710,346.6424792716
MLT: 1,137,849.0312975007
NLD: 97,543,253.2253055
POL: 575,849,221.22871935
PRT: 95,339,411.5029711
ROU: 381,087,259.54918915
SVK: 44,491,907.267474778
SVN: 19,710,623.82173818
ESP: 169,728,861.15258628
SWE: 54,580,847.6371341
</t>
      </text>
    </comment>
    <comment ref="E21" authorId="0">
      <text>
        <t xml:space="preserve">AUT: 0.62708623812662
BEL: 1.83531436802188
BGR: 2.13909732767058
CYP: 0.00003949933443
CZE: 2.02518792740854
DNM: 1.9771312
EST: 0.28634871475415
FIN: 0.82293747429669
FRK: 12.4908325690715
DEU: 13.7404112488616
GRC: 1.7108695890352
HRV: 0.51118846434781
HUN: 0.31458079368866
IRL: 1.44863863639096
ITA: 5.26072392643072
LVA: 0.33579950812747
LTU: 1.00433306876826
LUX: 0.011599313482
MLT: 0.01966853325529
NLD: 1.14961691301253
POL: 6.78679439305276
PRT: 1.12364306414216
ROU: 4.49138555897259
SVK: 0.52436890708095
SVN: 0.2323037807562
ESP: 2.000375865
SWE: 0.64327427572336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138,679.00
BEL: 154,852.54795359928
BGR: 55,550.52285070638
CYP: NO
CZE: 136,625.20000000001
DNM: 540,300.00
EST: 18,394.102155899614
FIN: 481,966.58333333331
FRK: 1,751,770.69294118
DEU: 4,159,245.59523809
GRC: NO
HRV: 45,441.465047999998
HUN: 42,461.735728499996
IRL: 888,806.7200000002
ITA: 14,422.10
LVA: 20,650.00
LTU: 51,647.894847000003
LUX: NO
MLT: NO
NLD: 60,012.591080122
POL: 345,385.09881280508
PRT: 14,276.5180307293
ROU: 65,123.00
SVK: 25,425.121123269677
SVN: 25,247.00
ESP: 85,705.333740000002
SWE: 206,190.00
</t>
      </text>
    </comment>
    <comment ref="D9" authorId="0">
      <text>
        <t xml:space="preserve">AUT: 61.01876
BEL: 68.13512109958366
BGR: 24.4422300543108
CYP: NO
CZE: 60.115088
DNM: 237.716165451094
EST: 8.09340494859583
FIN: 212.06529666666665
FRK: 770.779104894118
DEU: 1,830.06806190476
GRC: NO
HRV: 19.99424462112
HUN: 18.68316372054
IRL: 391.07495680000005
ITA: 6.345724
LVA: 9.086
LTU: 22.72507373268
LUX: NO
MLT: NO
NLD: 26.4055400752537
POL: 151.96944347763426
PRT: 6.28166793352088
ROU: 28.65412
SVK: 11.18705329423866
SVN: 11.10868
ESP: 37.710347
SWE: 90.7236
</t>
      </text>
    </comment>
    <comment ref="B10" authorId="0">
      <text>
        <t xml:space="preserve">AUT: 29,631.00
BEL: 154,852.54795359928
BGR: NO
CYP: NO
CZE: 204,937.80
DNM: IE
EST: 1,156.4865923170535
FIN: 66,411.166666666672
FRK: 289,211.00
DEU: 182,911.771428571
GRC: NO
HRV: NO
HUN: 596.40800000000002
IRL: NO
ITA: 11,799.90
LVA: 20,650.00
LTU: 4,342.4708848659993
LUX: 14,583.333333333334
MLT: NO
NLD: 92,325.0307612747
POL: 662,066.86543232203
PRT: 1,189.247
ROU: 143.00
SVK: 1,625.757611080629
SVN: IE
ESP: 411.92953249999999
SWE: 67,960.00
</t>
      </text>
    </comment>
    <comment ref="D10" authorId="0">
      <text>
        <t xml:space="preserve">AUT: 14.12411
BEL: 73.81304785788232
BGR: NO
CYP: NO
CZE: 97.687018
DNM: IE
EST: 0.55125860900446
FIN: 31.65598944444445
FRK: 137.857243333333
DEU: 87.1879443809522
GRC: NO
HRV: NO
HUN: 0.28428781333333
IRL: NO
ITA: 5.624619
LVA: 9.84316666666667
LTU: 2.06991112178613
LUX: 6.95138888888889
MLT: NO
NLD: 44.039039673128
POL: 315.58520585607351
PRT: 0.62157825258799
ROU: 0.06816333333333
SVK: 0.77494446128177
SVN: IE
ESP: 0.196353
SWE: 32.3942666666666
</t>
      </text>
    </comment>
    <comment ref="B11" authorId="0">
      <text>
        <t xml:space="preserve">AUT: 46,418.011224489797
BEL: 66,663.648682162835
BGR: 42,082.00
CYP: 555.00
CZE: 177,430.23942028987
DNM: 700.00
EST: 31.68040009443074
FIN: 2,320.3988542871421
FRK: 1,414,619.46428571
DEU: 1,022,325.00
GRC: 32,240.16
HRV: 67,462.569999999992
HUN: 101,611.68025006699
IRL: 74,386.00
ITA: 560,449.00
LVA: 6,445.00
LTU: 73,913.978494623647
LUX: 286.38430657417348
MLT: NE
NLD: 80,738.048571429987
POL: 685,998.43871975015
PRT: 55,221.0204782609
ROU: 72,851.739130434784
SVK: 79,009.804300000003
SVN: 12,850.60
ESP: 801,577.54002195341
SWE: 282.608695652173
</t>
      </text>
    </comment>
    <comment ref="D11"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B12" authorId="0">
      <text>
        <t xml:space="preserve">AUT: 51,477.267422524586
BEL: NO
BGR: NO
CYP: NO
CZE: NO
DNM: 18,300.00
EST: NO
FIN: NA
FRK: 357,278.571428571
DEU: 536,869.86172839499
GRC: NO
HRV: NA
HUN: 158,248.32671664318
IRL: NO
ITA: 45,072.354012286232
LVA: NE
LTU: NE
LUX: 8,031.037963300083
MLT: NO
NLD: NO
POL: 678,852.62164975284
PRT: 19,589.1758609624
ROU: NA
SVK: NO
SVN: 54,129.000000000007
ESP: 179,557.65110128999
SWE: NO
</t>
      </text>
    </comment>
    <comment ref="D12"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B13" authorId="0">
      <text>
        <t xml:space="preserve">AUT: NA
BEL: NO
BGR: NO VALUE
CYP: NO
CZE: NO
DNM: NA
EST: NO
FIN: NO
FRK: NO
DEU: 20,389,556.6202601282099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0.0061206202368
CZE: 0.71101629423169
DNM: 0.00022185
EST: NE
FIN: 0.0227
FRK: 9.8486385188
DEU: 0.0175828968
GRC: 0.01044265342776
HRV: 0.004682502
HUN: 0.30140121257208
IRL: NE
ITA: 0.04932311987543
LVA: 0.1055
LTU: 0.01615129238231
LUX: NO
MLT: NO
NLD: IE
POL: NA
PRT: 0.39182007890789
ROU: NA
SVK: 0.57741596816596
SVN: 0.00069002197964
ESP: 0.52667052222474
SWE: NE
</t>
      </text>
    </comment>
    <comment ref="F9" authorId="0">
      <text>
        <t xml:space="preserve">AUT: NO
BEL: NA
BGR: NA
CYP: 0.2183021217792
CZE: 25.35958116093035
DNM: 0.00791265
EST: NE
FIN: 0.809
FRK: 350.9800733
DEU: 0.6271233192
GRC: 0.36772548901206
HRV: 0.167009238
HUN: 10.74997658173751
IRL: NE
ITA: 100.70136974567521
LVA: 7.480876
LTU: 0.60825744286026
LUX: NO
MLT: NO
NLD: IE
POL: NA
PRT: 11.2648272686017
ROU: NA
SVK: 20.59450286458588
SVN: 0.02461078394064
ESP: 16.21733078174114
SWE: NE
</t>
      </text>
    </comment>
    <comment ref="G9" authorId="0">
      <text>
        <t xml:space="preserve">AUT: NO
BEL: 50.94058090599999
BGR: NA
CYP: NO
CZE: NO
DNM: 0.00066452142273
EST: NE
FIN: NE
FRK: 1.3361831921
DEU: 0.05538612492
GRC: NO
HRV: 0.01560834
HUN: NE
IRL: NE
ITA: 3.94048838135251
LVA: NE
LTU: NE
LUX: NO
MLT: NO
NLD: NE
POL: NA
PRT: 1.0285277071332
ROU: NA
SVK: NA
SVN: 0.00230007326548
ESP: NE
SWE: NE
</t>
      </text>
    </comment>
    <comment ref="E10" authorId="0">
      <text>
        <t xml:space="preserve">AUT: NO
BEL: NA
BGR: NA
CYP: IE
CZE: NO
DNM: NA
EST: NE
FIN: NA
FRK: NO
DEU: NO
GRC: 0.00026602362066
HRV: 0.000890406
HUN: IE
IRL: NE
ITA: 0.00874607081654
LVA: NO
LTU: NE
LUX: NO
MLT: NO
NLD: NE
POL: NA
PRT: 0.00289795550241
ROU: NA
SVK: 0.0002259371374
SVN: IE
ESP: 0.05983321586612
SWE: NE
</t>
      </text>
    </comment>
    <comment ref="F10" authorId="0">
      <text>
        <t xml:space="preserve">AUT: NO
BEL: NA
BGR: NA
CYP: IE
CZE: NO
DNM: NA
EST: NE
FIN: NA
FRK: NO
DEU: NO
GRC: 0.00936770205692
HRV: 0.031757814
HUN: IE
IRL: NE
ITA: 17.85656125043769
LVA: NO
LTU: NE
LUX: NO
MLT: NO
NLD: NE
POL: NA
PRT: 0.08331622069441
ROU: NA
SVK: 0.00805842456715
SVN: IE
ESP: 2.1340513658916
SWE: NE
</t>
      </text>
    </comment>
    <comment ref="G10" authorId="0">
      <text>
        <t xml:space="preserve">AUT: NO
BEL: NE
BGR: NA
CYP: NO
CZE: NO
DNM: NA
EST: NE
FIN: NE
FRK: NO
DEU: NO
GRC: NO
HRV: 0.00296802
HUN: NE
IRL: NE
ITA: 0.69873500545191
LVA: NO
LTU: NE
LUX: NO
MLT: NO
NLD: NE
POL: NA
PRT: 0.00760713319384
ROU: NA
SVK: NE
SVN: IE
ESP: NE
SWE: NE
</t>
      </text>
    </comment>
    <comment ref="E12" authorId="0">
      <text>
        <t xml:space="preserve">AUT: NO
BEL: NA
BGR: NA
CYP: NO
CZE: NO
DNM: IE
EST: NE
FIN: IE
FRK: 1.4872903615
DEU: NO
GRC: NO
HRV: NA
HUN: 0.02423542
IRL: NE
ITA: 0.04275380919291
LVA: NO
LTU: 0.00016904962494
LUX: NO
MLT: NO
NLD: NE
POL: NA
PRT: 0.04555604008293
ROU: NA
SVK: NO
SVN: NO
ESP: 0.29213989673454
SWE: NE
</t>
      </text>
    </comment>
    <comment ref="F12" authorId="0">
      <text>
        <t xml:space="preserve">AUT: NO
BEL: NA
BGR: NA
CYP: NO
CZE: NO
DNM: IE
EST: NE
FIN: IE
FRK: 53.04668956
DEU: NO
GRC: NO
HRV: NA
HUN: 0.891863456
IRL: NE
ITA: 0.872890271022
LVA: NO
LTU: 0.00622102656146
LUX: NO
MLT: NO
NLD: NE
POL: NA
PRT: 1.30973615238416
ROU: NA
SVK: NO
SVN: NO
ESP: 4.98455006706269
SWE: NE
</t>
      </text>
    </comment>
    <comment ref="G12" authorId="0">
      <text>
        <t xml:space="preserve">AUT: NO
BEL: NE
BGR: NA
CYP: NO
CZE: NO
DNM: IE
EST: NE
FIN: NE
FRK: NO
DEU: NO
GRC: NO
HRV: NA
HUN: NE
IRL: NE
ITA: 0.0341565758226
LVA: NO
LTU: NE
LUX: NO
MLT: NO
NLD: NE
POL: NA
PRT: 0.11958460521768
ROU: NA
SVK: NO
SVN: NO
ESP: IE,NE
SWE: NE
</t>
      </text>
    </comment>
    <comment ref="E13" authorId="0">
      <text>
        <t xml:space="preserve">AUT: NO
BEL: NA
BGR: NA
CYP: NO
CZE: NO
DNM: NA
EST: NE
FIN: NE
FRK: 0.81162663714
DEU: NO
GRC: NO
HRV: NA
HUN: IE
IRL: NO
ITA: NO
LVA: NO
LTU: IE
LUX: NO
MLT: NO
NLD: NE
POL: NA
PRT: 0.00143108753617
ROU: NA
SVK: NO
SVN: NO
ESP: 0.00412886376546
SWE: NE
</t>
      </text>
    </comment>
    <comment ref="F13" authorId="0">
      <text>
        <t xml:space="preserve">AUT: NO
BEL: NA
BGR: NA
CYP: NO
CZE: NO
DNM: NA
EST: NE
FIN: NE
FRK: 28.5804565
DEU: NO
GRC: NO
HRV: NA
HUN: IE
IRL: NO
ITA: NO
LVA: NO
LTU: IE
LUX: NO
MLT: NO
NLD: NE
POL: NA
PRT: 0.04114376666475
ROU: NA
SVK: NO
SVN: NO
ESP: 0.07185179193731
SWE: NE
</t>
      </text>
    </comment>
    <comment ref="G13" authorId="0">
      <text>
        <t xml:space="preserve">AUT: NO
BEL: NE
BGR: NA
CYP: NO
CZE: NO
DNM: NA
EST: NE
FIN: NE
FRK: NE
DEU: NO
GRC: NO
HRV: NA
HUN: NE
IRL: NO
ITA: NO
LVA: NO
LTU: NE
LUX: NO
MLT: NO
NLD: NE
POL: NA
PRT: 0.00375660478243
ROU: NA
SVK: NO
SVN: NO
ESP: IE,NE
SWE: NE
</t>
      </text>
    </comment>
    <comment ref="E15" authorId="0">
      <text>
        <t xml:space="preserve">AUT: NO
BEL: NA
BGR: NA
CYP: NO
CZE: NO
DNM: 0.0369208125
EST: NE
FIN: 0.003387
FRK: 2.2665001675
DEU: NO
GRC: 0.08269222649382
HRV: 0.0017264403
HUN: 0.3291202911964
IRL: NE
ITA: 8.57561289887939
LVA: 0.041326
LTU: 0.1495693407
LUX: NO
MLT: NO
NLD: NE
POL: NA
PRT: 0.16044758053023
ROU: NA
SVK: NO
SVN: NA
ESP: 3.56523045353172
SWE: NA
</t>
      </text>
    </comment>
    <comment ref="F15" authorId="0">
      <text>
        <t xml:space="preserve">AUT: NO
BEL: NA
BGR: NA
CYP: NO
CZE: NO
DNM: 0.0052473511125
EST: NE
FIN: 0.056455
FRK: 80.838505974
DEU: NO
GRC: 2.911907364856
HRV: 0.028774005
HUN: 5.48533818660665
IRL: NE
ITA: 175.08543001878766
LVA: 0.688767
LTU: 2.492822345
LUX: NO
MLT: NO
NLD: NE
POL: NA
PRT: 4.61286794024402
ROU: NA
SVK: NO
SVN: NA
ESP: 59.42050755886201
SWE: NA
</t>
      </text>
    </comment>
    <comment ref="G15" authorId="0">
      <text>
        <t xml:space="preserve">AUT: NO
BEL: IE
BGR: NA
CYP: NO
CZE: NO
DNM: 0.00221524875
EST: NE
FIN: NE
FRK: NO
DEU: NO
GRC: NO
HRV: 0.0013722987
HUN: NE
IRL: NE
ITA: 6.85116900073517
LVA: NE
LTU: NE
LUX: NO
MLT: NO
NLD: NE
POL: NA
PRT: 0.42117489889184
ROU: NA
SVK: NO
SVN: NA
ESP: NE
SWE: NA
</t>
      </text>
    </comment>
    <comment ref="E16" authorId="0">
      <text>
        <t xml:space="preserve">AUT: NO
BEL: NA
BGR: NA
CYP: NO
CZE: NO
DNM: NE
EST: NE
FIN: NE
FRK: 1.1569955966
DEU: NO
GRC: NO
HRV: NA
HUN: IE
IRL: NE
ITA: NO
LVA: IE
LTU: IE
LUX: NO
MLT: NO
NLD: NE
POL: NA
PRT: 0.00031345742539
ROU: NA
SVK: NO
SVN: NA
ESP: 0.11950526027028
SWE: NA
</t>
      </text>
    </comment>
    <comment ref="F16" authorId="0">
      <text>
        <t xml:space="preserve">AUT: NO
BEL: NA
BGR: NA
CYP: NO
CZE: NO
DNM: NE
EST: NE
FIN: NE
FRK: 40.742209294
DEU: NO
GRC: NO
HRV: NA
HUN: IE
IRL: NE
ITA: NO
LVA: IE
LTU: IE
LUX: NO
MLT: NO
NLD: NE
POL: NA
PRT: 0.00901190097983
ROU: NA
SVK: NO
SVN: NA
ESP: 1.99175433783798
SWE: NA
</t>
      </text>
    </comment>
    <comment ref="G16" authorId="0">
      <text>
        <t xml:space="preserve">AUT: NO
BEL: NE
BGR: NA
CYP: NO
CZE: NO
DNM: NE
EST: NE
FIN: NE
FRK: NE
DEU: NO
GRC: NO
HRV: NA
HUN: NE
IRL: NE
ITA: NO
LVA: NO
LTU: NE
LUX: NO
MLT: NO
NLD: NE
POL: NA
PRT: 0.00082282574164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0.079475749541
DEU: NO
GRC: NO
HRV: NA
HUN: NO
IRL: NE
ITA: NO
LVA: NO
LTU: NE
LUX: NO
MLT: NO
NLD: NE
POL: NA
PRT: NO
ROU: NA
SVK: NO
SVN: NO
ESP: NO
SWE: NE
</t>
      </text>
    </comment>
    <comment ref="F19" authorId="0">
      <text>
        <t xml:space="preserve">AUT: NO
BEL: NA
BGR: NA
CYP: NO
CZE: NA
DNM: NA
EST: NE
FIN: NA,NE
FRK: 2.798642995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0.43891827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0.466778336
GRC: NO
HRV: NO
HUN: NA
IRL: NO
ITA: NO
LVA: NA
LTU: NO
LUX: NO
MLT: NO
NLD: NO
POL: NO
PRT: NO
ROU: NE
SVK: NO
SVN: NO
ESP: NO
SWE: NO VALUE
</t>
      </text>
    </comment>
    <comment ref="E22" authorId="0">
      <text>
        <t xml:space="preserve">AUT: NO
BEL: NA
BGR: NA
CYP: NO
CZE: NA
DNM: NA
EST: NE
FIN: NE
FRK: 0.43407127454
DEU: NO
GRC: NO
HRV: NA
HUN: NA
IRL: NE
ITA: NO
LVA: NO
LTU: NE
LUX: NO
MLT: NO
NLD: NE
POL: NA
PRT: NO
ROU: NA
SVK: NO
SVN: NE
ESP: NO
SWE: NE
</t>
      </text>
    </comment>
    <comment ref="F22" authorId="0">
      <text>
        <t xml:space="preserve">AUT: NO
BEL: NA
BGR: NA
CYP: NO
CZE: NA
DNM: NA
EST: NE
FIN: NE
FRK: 15.285298205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0.00000864956027
MLT: NO
NLD: NO
POL: NA
PRT: NO
ROU: NA
SVK: NO
SVN: NO
ESP: NO
SWE: NO VALUE
</t>
      </text>
    </comment>
    <comment ref="E25" authorId="0">
      <text>
        <t xml:space="preserve">AUT: NO
BEL: NO
BGR: NA
CYP: NO
CZE: NA
DNM: NA
EST: NE
FIN: NA
FRK: 0.0093196308857
DEU: NO
GRC: NO
HRV: NA
HUN: NA
IRL: NE
ITA: NO
LVA: NO
LTU: NE
LUX: NO
MLT: NO
NLD: NE
POL: NA
PRT: NO
ROU: NA
SVK: NO
SVN: NO
ESP: NO
SWE: NE
</t>
      </text>
    </comment>
    <comment ref="F25" authorId="0">
      <text>
        <t xml:space="preserve">AUT: NO
BEL: NO
BGR: NA
CYP: NO
CZE: NA
DNM: NA
EST: NE
FIN: NA
FRK: 0.3281796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90.493333333
DEU: NO,IE,NA
GRC: NO
HRV: NO
HUN: NA
IRL: NO
ITA: NO
LVA: NA
LTU: NO
LUX: NO
MLT: NO
NLD: NO
POL: NA
PRT: NO
ROU: NA
SVK: NO
SVN: NO
ESP: NO
SWE: NO
</t>
      </text>
    </comment>
    <comment ref="C27" authorId="0">
      <text>
        <t xml:space="preserve">AUT: NO
BEL: NO
BGR: NO
CYP: NO
CZE: NO
DNM: NA
EST: NO
FIN: NA
FRK: 8.88
DEU: NO,IE,NA
GRC: NO
HRV: NO
HUN: NA
IRL: NO
ITA: NO
LVA: NA
LTU: NO
LUX: NO
MLT: NO
NLD: NO
POL: NA
PRT: NO
ROU: NA
SVK: NO
SVN: NO
ESP: NO
SWE: NO
</t>
      </text>
    </comment>
    <comment ref="D27" authorId="0">
      <text>
        <t xml:space="preserve">AUT: NO
BEL: NO
BGR: NO
CYP: NO
CZE: NO
DNM: NA
EST: NO
FIN: NA
FRK: NA
DEU: 0.365259344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1,226.581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3,997.7630344623758
BEL: 708.68522997855973
BGR: 3,900.3670859631175
CYP: 158.46722610020518
CZE: 2,663.1064099999999
DNM: 636.7914375
EST: 2,444.6750000000002
FIN: 21,885.966
FRK: 26,467.328637
DEU: 10,943.960999999999
GRC: 1,247.6866019999991
HRV: 2,379.1343000000011
HUN: 2,061.9224919518733
IRL: 746.73337000000004
ITA: 9,119.0135420035913
LVA: 3,248.3109199999999
LTU: 2,179.5438510682402
LUX: 93.21833333333335
MLT: 1.4476397
NLD: 368.580781
POL: 9,368.6290000000008
PRT: 4,336.33906104465
ROU: 6,978.8759999999975
SVK: 2,015.219
SVN: 1,206.325
ESP: 16,741.654374999998
SWE: 28,089.96717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0.1261754520493
BGR: NO
CYP: 0.01857006991348
CZE: 0.07515
DNM: 0.160125
EST: 0.226
FIN: 4.782
FRK: 13.3819074
DEU: NO
GRC: NO
HRV: 0.0219
HUN: 0.54998519346744
IRL: NO
ITA: NO
LVA: 0.382473
LTU: NO
LUX: 0.01008333333333
MLT: NO
NLD: 0.416188
POL: NO
PRT: 2.38129466597793
ROU: 0.144
SVK: 0.004
SVN: 0.075
ESP: 1.99179166666667
SWE: NO
</t>
      </text>
    </comment>
    <comment ref="E7" authorId="0">
      <text>
        <t xml:space="preserve">AUT: 1.5980221234958
BEL: 0.55888152624719
BGR: NO
CYP: 0.00501077296002
CZE: 0.0846
DNM: 0.280125
EST: 0.204
FIN: 0.372
FRK: 28.939933404
DEU: NO
GRC: NO
HRV: NO
HUN: 0.34674382715022
IRL: NO
ITA: NO
LVA: 0.559507
LTU: NO
LUX: 0.02008333333333
MLT: NO
NLD: 2.843876
POL: NO
PRT: 1.71047360612299
ROU: 1.116
SVK: 0.052
SVN: 0.25
ESP: 0.46777083333333
SWE: 3.233983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NO
BGR: NO
CYP: 0.00527997893048
CZE: 0.04046
DNM: 0.0055
EST: 0.126
FIN: 2.448
FRK: 0.79935654102
DEU: 0.135
GRC: NO
HRV: NO
HUN: NO
IRL: 0.40
ITA: NO
LVA: NO
LTU: NO
LUX: 0.00008333333333
MLT: NO
NLD: 0.201094
POL: NO
PRT: 0.23954478189311
ROU: NO
SVK: NO
SVN: NO
ESP: 0.19654166666667
SWE: NA
</t>
      </text>
    </comment>
    <comment ref="H7" authorId="0">
      <text>
        <t xml:space="preserve">AUT: NO
BEL: NO
BGR: NO
CYP: NO
CZE: NA
DNM: NO
EST: NO
FIN: NO
FRK: NO
DEU: NO
GRC: NO
HRV: NO
HUN: IE
IRL: NO
ITA: NO
LVA: 0.362611
LTU: NO
LUX: NO
MLT: NO
NLD: NO
POL: NO
PRT: NO
ROU: NO
SVK: NO
SVN: IE
ESP: IE
SWE: 3.365502
</t>
      </text>
    </comment>
    <comment ref="I7" authorId="0">
      <text>
        <t xml:space="preserve">AUT: 0.4941335075986
BEL: 0.24593577910227
BGR: 0.155265
CYP: NO
CZE: 0.37222
DNM: 0.0166875
EST: 1.002
FIN: 10.004
FRK: 6.8388053639
DEU: 3.444
GRC: NO
HRV: 0.02262
HUN: 1.26158097938225
IRL: NO
ITA: 3.69455962580757
LVA: 1.923109
LTU: NO
LUX: 0.03158333333333
MLT: NO
NLD: 1.222406
POL: 0.774
PRT: 0.90757876075102
ROU: 0.54
SVK: 0.037
SVN: 0.20
ESP: 1.82954166666667
SWE: 11.758717
</t>
      </text>
    </comment>
    <comment ref="J7" authorId="0">
      <text>
        <t xml:space="preserve">AUT: 1.12513291000955
BEL: NO
BGR: NO
CYP: NO
CZE: NO
DNM: NO
EST: 0.072
FIN: NA
FRK: 0.55298184513
DEU: NO
GRC: NO
HRV: NO
HUN: NO
IRL: NO
ITA: NO
LVA: NO
LTU: NO
LUX: 0.00025
MLT: NO
NLD: 0.101078
POL: NO
PRT: NO
ROU: NO
SVK: 0.056
SVN: NO
ESP: NO
SWE: 0.377379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2,170.3077876630905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NO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0.003486786
HRV: NO
HUN: NO
IRL: NO
ITA: NO
LVA: NA
LTU: NO
LUX: NO
MLT: NO
NLD: NO
POL: NO
PRT: NO
ROU: NO
SVK: NO
SVN: NO
ESP: NO
SWE: NA
</t>
      </text>
    </comment>
    <comment ref="J8" authorId="0">
      <text>
        <t xml:space="preserve">AUT: NO
BEL: NO
BGR: NO
CYP: NO
CZE: NA
DNM: NO
EST: NO
FIN: NO
FRK: NO
DEU: NO
GRC: 0.02761446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0.40018316650699
CYP: 0.04986792037615
CZE: 0.67095
DNM: 0.428125
EST: 0.358
FIN: 0.682
FRK: 31.119502009
DEU: 0.009
GRC: NO
HRV: 0.41908358734021
HUN: 3.82019089949265
IRL: NO
ITA: NO
LVA: 0.260817
LTU: 1.9966506514
LUX: 0.00116666666667
MLT: NO
NLD: 0.225781
POL: 10.741
PRT: 2.05406440616739
ROU: 0.45839999999999
SVK: 0.168
SVN: NO
ESP: 10.58045833333333
SWE: 2.644373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1,424.7403690654528
BEL: 953.61851745498279
BGR: 3,662.4486700470916
CYP: 249.97325360053597
CZE: 3,217.2847299999999
DNM: 2,836.84425
EST: 971.50
FIN: 2,481.116
FRK: 22,987.507008
DEU: 12,678.371999999999
GRC: 3,363.087565400001
HRV: 1,540.4780212083258
HUN: 5,184.2475800290731
IRL: 745.88372139761384
ITA: 8,908.1059760000007
LVA: 1,468.8956700000001
LTU: 1,895.62012843916
LUX: 60.52425000000002
MLT: 12.8961571
NLD: 880.60373400000003
POL: 14,011.288
PRT: 2,285.79309724818
ROU: 7,881.4755250000189
SVK: 1,531.511
SVN: 252.64999999999984
ESP: 18,135.828249999999
SWE: 2,868.395388
</t>
      </text>
    </comment>
    <comment ref="E9" authorId="0">
      <text>
        <t xml:space="preserve">AUT: 2.44735515000689
BEL: 3.133728557886
BGR: 11.33255849757772
CYP: 0.01165001716995
CZE: 4.04886
DNM: 19.7221875
EST: 0.473
FIN: 2.42
FRK: 47.416777008
DEU: 111.89400000000001
GRC: 184.86592458057501
HRV: 7.50658677766808
HUN: 0.97995667083891
IRL: NO
ITA: 44.11049987702533
LVA: 1.484428
LTU: 21.56382703512
LUX: 0.57225
MLT: NO
NLD: 42.616172
POL: NO
PRT: 2.36800544710162
ROU: 397.95999999999992
SVK: 0.113
SVN: 5.675
ESP: 22.20881250000001
SWE: 5.892592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0.01996005450883
BGR: NO
CYP: NO
CZE: 0.40665
DNM: 0.5071875
EST: NO
FIN: 0.234
FRK: 1.0963221053
DEU: 0.071
GRC: NO
HRV: 0.07268327498774
HUN: NO
IRL: NO
ITA: 7.51853178730994
LVA: NO
LTU: NO
LUX: NO
MLT: NO
NLD: 0.419093
POL: NO
PRT: 0.21670516733406
ROU: NO
SVK: NO
SVN: NO
ESP: 0.58095833333333
SWE: NA
</t>
      </text>
    </comment>
    <comment ref="H9" authorId="0">
      <text>
        <t xml:space="preserve">AUT: NO
BEL: NO
BGR: IE
CYP: NO
CZE: NA
DNM: NO
EST: NO
FIN: NO
FRK: NO
DEU: NO
GRC: NO
HRV: NO
HUN: IE
IRL: NO
ITA: NO
LVA: 0.232945
LTU: NO
LUX: NO
MLT: NO
NLD: NO
POL: NO
PRT: NO
ROU: 3.37
SVK: NO
SVN: IE
ESP: IE
SWE: NO
</t>
      </text>
    </comment>
    <comment ref="I9" authorId="0">
      <text>
        <t xml:space="preserve">AUT: 6.01562964079714
BEL: 1.24820959098058
BGR: 0.42
CYP: 0.07792526588931
CZE: 3.0047
DNM: 3.34921875
EST: 0.501
FIN: 0.375
FRK: 19.076360284
DEU: 28.453
GRC: 2.372110019425
HRV: 0.58501395553575
HUN: 0.90978584041288
IRL: 0.01517584196524
ITA: 10.97850433566357
LVA: 1.003046
LTU: 0.79866026056
LUX: 0.09616666666667
MLT: NO
NLD: 2.217016
POL: 81.66
PRT: 0.57638019418716
ROU: 19.10
SVK: 0.604
SVN: 0.025
ESP: 11.6945625
SWE: 5.108368
</t>
      </text>
    </comment>
    <comment ref="J9" authorId="0">
      <text>
        <t xml:space="preserve">AUT: NO
BEL: NO
BGR: NO
CYP: NO
CZE: NO
DNM: NO
EST: NO
FIN: NO
FRK: 0.087786903531
DEU: NO
GRC: NO
HRV: NO
HUN: NO
IRL: NO
ITA: NO
LVA: NO
LTU: NO
LUX: 0.00008333333333
MLT: NO
NLD: 0.005969
POL: NO
PRT: NO
ROU: 0.03
SVK: 1.236
SVN: NO
ESP: NO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1.18975878649372
BGR: 2.40023581186433
CYP: 0.02513058777768
CZE: 0.42837
DNM: 0.0718125
EST: 1.635
FIN: 2.286
FRK: 42.943735304
DEU: 5.499
GRC: NO
HRV: 7.92861641265966
HUN: NO
IRL: 5.47236444444444
ITA: 49.13300881110733
LVA: 1.265597
LTU: 3.59397117252
LUX: 0.01883333333333
MLT: NO
NLD: 1.490672
POL: 3.208
PRT: 4.1683859181471
ROU: 2.44479999999996
SVK: 1.582
SVN: 0.925
ESP: 18.00450000000001
SWE: 8.996052
</t>
      </text>
    </comment>
    <comment ref="C10" authorId="0">
      <text>
        <t xml:space="preserve">AUT: NO
BEL: NO
BGR: NO
CYP: NO
CZE: NA
DNM: NO
EST: NO
FIN: NO
FRK: NO
DEU: NO
GRC: 3.90964670054541
HRV: NO
HUN: NO
IRL: NO
ITA: NO
LVA: NA
LTU: NO
LUX: NO
MLT: NO
NLD: NO
POL: NO
PRT: NO
ROU: NO
SVK: NO
SVN: NO
ESP: NO
SWE: NA
</t>
      </text>
    </comment>
    <comment ref="D10" authorId="0">
      <text>
        <t xml:space="preserve">AUT: 2.78068512448923
BEL: 3.6234560775311
BGR: NO
CYP: 0.01460414210713
CZE: 0.56751
DNM: 3.22325
EST: 1.504
FIN: 0.589
FRK: 171.5719048
DEU: 96.327
GRC: 0.0280346
HRV: 0.1695947433561
HUN: NO
IRL: NO
ITA: NO
LVA: 2.032522
LTU: 44.32564446108
LUX: 0.53316666666667
MLT: NO
NLD: 25.837797
POL: NO
PRT: 5.496550778169
ROU: 363.10
SVK: 0.675
SVN: 1.975
ESP: 3.5780625
SWE: 4.226563
</t>
      </text>
    </comment>
    <comment ref="E10" authorId="0">
      <text>
        <t xml:space="preserve">AUT: 1,513.8497291656886
BEL: 650.87874317086539
BGR: 2,570.4512214787601
CYP: 129.32040986551578
CZE: 992.52400999999998
DNM: 137.406
EST: 291.108
FIN: 235.248
FRK: 8,670.8371735
DEU: 6,646.9830000000002
GRC: 5,060.8865724020407
HRV: 1,149.3417780680738
HUN: 787.90546091660804
IRL: 4,241.4671665138012
ITA: 8,565.5586998155832
LVA: 1,036.7215180000001
LTU: 1,621.6796590670799
LUX: 73.35066666666704
MLT: NO
NLD: 1,345.1648279999999
POL: 4,153.1970000000001
PRT: 1,897.20730972809
ROU: 5,262.893137500022
SVK: 864.516
SVN: 396.77499999999986
ESP: 12,944.100416666666
SWE: 500.455167
</t>
      </text>
    </comment>
    <comment ref="F10" authorId="0">
      <text>
        <t xml:space="preserve">AUT: NO
BEL: NO
BGR: NO
CYP: NO
CZE: NA
DNM: NO
EST: NO
FIN: NO
FRK: NO
DEU: NO
GRC: NO
HRV: NO
HUN: 3.9144596834149
IRL: NO
ITA: NO
LVA: NA
LTU: NO
LUX: NO
MLT: NO
NLD: NO
POL: NO
PRT: NO
ROU: NO
SVK: NO
SVN: IE
ESP: IE
SWE: NA
</t>
      </text>
    </comment>
    <comment ref="G10" authorId="0">
      <text>
        <t xml:space="preserve">AUT: 1.01209955980013
BEL: 0.08625534303165
BGR: 0.18165937952652
CYP: 0.00071541371588
CZE: 0.18084
DNM: 0.20325
EST: NO
FIN: 0.068
FRK: 0.14611842105
DEU: 0.975
GRC: NO
HRV: NO
HUN: NO
IRL: NO
ITA: NO
LVA: NO
LTU: 1.19799039084
LUX: 0.00008333333333
MLT: NO
NLD: 2.334219
POL: NO
PRT: 0.26296695863037
ROU: NO
SVK: NO
SVN: NO
ESP: 0.309125
SWE: NA
</t>
      </text>
    </comment>
    <comment ref="H10" authorId="0">
      <text>
        <t xml:space="preserve">AUT: NO
BEL: NO
BGR: NO
CYP: NO
CZE: NA
DNM: NO
EST: NO
FIN: NO
FRK: NO
DEU: NO
GRC: NO
HRV: NO
HUN: IE
IRL: NO
ITA: NO
LVA: 0.216938
LTU: NO
LUX: NO
MLT: NO
NLD: NO
POL: NO
PRT: NO
ROU: 19.70
SVK: NO
SVN: IE
ESP: IE
SWE: NO
</t>
      </text>
    </comment>
    <comment ref="I10" authorId="0">
      <text>
        <t xml:space="preserve">AUT: 0.4779461630023
BEL: 1.91402119428805
BGR: 0.21
CYP: 0.04105473207244
CZE: 0.78882
DNM: 1.13421875
EST: 0.213
FIN: 0.228
FRK: 1.7773500205
DEU: 21.484
GRC: 0.0151939154
HRV: 0.31500751451925
HUN: NO
IRL: 0.16873623983471
ITA: NO
LVA: 1.247456
LTU: 1.59732052112
LUX: 0.19733333333333
MLT: NO
NLD: 7.625797
POL: 5.719
PRT: 0.50113819101277
ROU: 8.59
SVK: 0.42
SVN: 0.325
ESP: 6.48402083333333
SWE: NO
</t>
      </text>
    </comment>
    <comment ref="J10" authorId="0">
      <text>
        <t xml:space="preserve">AUT: NO
BEL: NO
BGR: NO
CYP: NO
CZE: NO
DNM: NO
EST: NO
FIN: NO
FRK: 0.28694736842
DEU: NO
GRC: 0.038000592
HRV: NO
HUN: NO
IRL: NO
ITA: NO
LVA: NO
LTU: 0.39933013028
LUX: 0.00041666666667
MLT: NO
NLD: 0.358735
POL: NO
PRT: NO
ROU: 0.86
SVK: 0.868
SVN: NO
ESP: NO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0.27233594501976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8.09313901821317
IRL: NO
ITA: NO
LVA: NA
LTU: NO
LUX: NO
MLT: 0.011
NLD: NO
POL: NO
PRT: NO
ROU: NO
SVK: NO
SVN: IE
ESP: IE
SWE: NA
</t>
      </text>
    </comment>
    <comment ref="E11" authorId="0">
      <text>
        <t xml:space="preserve">AUT: NO
BEL: NO
BGR: NO
CYP: NO
CZE: NA
DNM: NO
EST: NO
FIN: NO
FRK: NO
DEU: NO
GRC: NO
HRV: NO
HUN: 13.63207360038885
IRL: NO
ITA: NO
LVA: NA
LTU: NO
LUX: NO
MLT: NO
NLD: NO
POL: NO
PRT: NO
ROU: NO
SVK: NO
SVN: IE
ESP: IE
SWE: NA
</t>
      </text>
    </comment>
    <comment ref="F11" authorId="0">
      <text>
        <t xml:space="preserve">AUT: NO
BEL: NO
BGR: NO
CYP: NO
CZE: NA
DNM: NO
EST: NO
FIN: NO
FRK: NO
DEU: NO
GRC: NO
HRV: NO
HUN: 393.6637586975524
IRL: NO
ITA: NO
LVA: NA
LTU: NO
LUX: NO
MLT: 9.51970323333333
NLD: NO
POL: NO
PRT: NO
ROU: NO
SVK: NO
SVN: IE
ESP: IE
SWE: NA
</t>
      </text>
    </comment>
    <comment ref="G11" authorId="0">
      <text>
        <t xml:space="preserve">AUT: NO
BEL: NO
BGR: NO
CYP: NO
CZE: NA
DNM: NO
EST: NO
FIN: NO
FRK: NO
DEU: NO
GRC: NO
HRV: NO
HUN: 0.108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0.25561242096308
IRL: NO
ITA: NO
LVA: NA
LTU: NO
LUX: NO
MLT: 0.00283333333334
NLD: NO
POL: NO
PRT: NO
ROU: NO
SVK: NO
SVN: IE
ESP: IE
SWE: NA
</t>
      </text>
    </comment>
    <comment ref="J11" authorId="0">
      <text>
        <t xml:space="preserve">AUT: NO
BEL: NO
BGR: NO
CYP: NO
CZE: NA
DNM: NO
EST: NO
FIN: NO
FRK: NO
DEU: NO
GRC: NO
HRV: NO
HUN: NO
IRL: NO
ITA: NO
LVA: NA
LTU: NO
LUX: NO
MLT: 0.004
NLD: NO
POL: NO
PRT: NO
ROU: NO
SVK: NO
SVN: IE
ESP: NO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0.04802
DNM: NO
EST: 0.105
FIN: 0.469
FRK: 1.489334237
DEU: 0.095
GRC: NO
HRV: NO
HUN: 0.08341801542793
IRL: NO
ITA: NO
LVA: 0.207908
LTU: 2.39598078168
LUX: NO
MLT: NO
NLD: 0.20925
POL: NO
PRT: NO
ROU: NO
SVK: NO
SVN: NO
ESP: 0.00072916666667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0.04673
DNM: NO
EST: NO
FIN: 0.874
FRK: 0.3832973889
DEU: 0.208
GRC: NO
HRV: NO
HUN: NO
IRL: NO
ITA: NO
LVA: 0.029148
LTU: NO
LUX: NO
MLT: NO
NLD: 0.072797
POL: NO
PRT: 0.01725680042959
ROU: NO
SVK: NO
SVN: NO
ESP: 0.001875
SWE: NA
</t>
      </text>
    </comment>
    <comment ref="E12" authorId="0">
      <text>
        <t xml:space="preserve">AUT: NO
BEL: 0.01996005450883
BGR: NO
CYP: NO
CZE: 0.05094
DNM: NO
EST: NO
FIN: 0.183
FRK: 0.11601583042
DEU: 0.391
GRC: NO
HRV: NO
HUN: NO
IRL: NO
ITA: NO
LVA: NO
LTU: 0.39933013028
LUX: 0.00075
MLT: NO
NLD: 1.727187
POL: NO
PRT: 0.00184533171075
ROU: NO
SVK: NO
SVN: NO
ESP: 0.00691666666667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149.04075443468929
BEL: 55.35664770260242
BGR: 230.72941200000002
CYP: 4.02086912737896
CZE: 164.03569999999999
DNM: 18.75575
EST: 33.931
FIN: 153.406
FRK: 722.53792793
DEU: 799.47500000000002
GRC: 301.09942095700001
HRV: 74.77464149356055
HUN: 262.67038522114211
IRL: 84.20594943909613
ITA: 556.17845893654965
LVA: 35.233607
LTU: 127.65322633795999
LUX: 1.34
MLT: 0.0066143
NLD: 818.78184299999998
POL: 1,366.3869999999999
PRT: 181.999715007492
ROU: NO
SVK: NO
SVN: 14.35
ESP: 598.85766666666666
SWE: NA
</t>
      </text>
    </comment>
    <comment ref="H12" authorId="0">
      <text>
        <t xml:space="preserve">AUT: NO
BEL: NO
BGR: NO
CYP: NO
CZE: NA
DNM: NO
EST: NO
FIN: NO
FRK: NO
DEU: NO
GRC: NO
HRV: NO
HUN: NE
IRL: 1.3641072188863
ITA: NO
LVA: 0.205545
LTU: NO
LUX: NO
MLT: NO
NLD: NO
POL: NO
PRT: NO
ROU: NO
SVK: NO
SVN: IE
ESP: IE
SWE: NA
</t>
      </text>
    </comment>
    <comment ref="I12" authorId="0">
      <text>
        <t xml:space="preserve">AUT: NO
BEL: NO
BGR: NO
CYP: NO
CZE: 0.21137
DNM: NO
EST: NO
FIN: NA
FRK: 0.22083953511
DEU: 0.025
GRC: NO
HRV: NO
HUN: 0.01713539412955
IRL: NO
ITA: NO
LVA: 0.074053
LTU: NO
LUX: NO
MLT: NO
NLD: 1.084875
POL: 4.477
PRT: 0.00667165995133
ROU: NO
SVK: NO
SVN: NO
ESP: 0.00604166666667
SWE: NA
</t>
      </text>
    </comment>
    <comment ref="J12" authorId="0">
      <text>
        <t xml:space="preserve">AUT: NO
BEL: NO
BGR: NO
CYP: NO
CZE: NO
DNM: NO
EST: NO
FIN: NO
FRK: 0.14801583042
DEU: NO
GRC: NO
HRV: NO
HUN: NO
IRL: NO
ITA: NO
LVA: NO
LTU: NO
LUX: NO
MLT: NO
NLD: 0.675047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0.0061875
EST: 0.115
FIN: 2.668
FRK: NO
DEU: NO
GRC: NO
HRV: NO
HUN: IE
IRL: 0.68404555555556
ITA: NO
LVA: 0.123639
LTU: NO
LUX: NO
MLT: NO
NLD: NO
POL: NO
PRT: NO
ROU: NO
SVK: NO
SVN: NO
ESP: IE
SWE: 3.702205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0.0193125
EST: NO
FIN: 0.077
FRK: NO
DEU: NO
GRC: NO
HRV: NO
HUN: IE
IRL: NO
ITA: NO
LVA: 0.130758
LTU: NO
LUX: NO
MLT: NO
NLD: NO
POL: NO
PRT: NO
ROU: 2.59
SVK: NO
SVN: NO
ESP: IE
SWE: NO
</t>
      </text>
    </comment>
    <comment ref="E13" authorId="0">
      <text>
        <t xml:space="preserve">AUT: NO
BEL: NO
BGR: NO
CYP: NO
CZE: NA
DNM: NO
EST: 0.033
FIN: NA
FRK: NO
DEU: NO
GRC: NO
HRV: NO
HUN: IE
IRL: NO
ITA: NO
LVA: 0.231832
LTU: NO
LUX: NO
MLT: NO
NLD: NO
POL: NO
PRT: NO
ROU: 2.86
SVK: NO
SVN: IE
ESP: IE
SWE: 1.373374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NO
EST: 0.125
FIN: 0.517
FRK: NO
DEU: NO
GRC: NO
HRV: NO
HUN: IE
IRL: NO
ITA: NO
LVA: NO
LTU: NO
LUX: NO
MLT: NO
NLD: NO
POL: NO
PRT: NO
ROU: NO
SVK: NO
SVN: IE
ESP: IE
SWE: NA
</t>
      </text>
    </comment>
    <comment ref="H13" authorId="0">
      <text>
        <t xml:space="preserve">AUT: NO
BEL: NO
BGR: IE
CYP: NO
CZE: NA
DNM: 99.2836875
EST: 400.28068249459886
FIN: 6,281.72
FRK: NO
DEU: NO
GRC: NO
HRV: NO
HUN: IE
IRL: 1,142.3148537863508
ITA: NO
LVA: 363.30883699999998
LTU: 240.12982364992001
LUX: NO
MLT: NO
NLD: NO
POL: NO
PRT: NO
ROU: 966.44171249999931
SVK: 94.00
SVN: IE
ESP: IE
SWE: 7,441.257215
</t>
      </text>
    </comment>
    <comment ref="I13" authorId="0">
      <text>
        <t xml:space="preserve">AUT: NO
BEL: NO
BGR: NO
CYP: NO
CZE: NA
DNM: 0.0003125
EST: NO
FIN: 0.239
FRK: NO
DEU: NO
GRC: NO
HRV: NO
HUN: IE
IRL: NO
ITA: NO
LVA: 0.028664
LTU: NO
LUX: NO
MLT: NO
NLD: NO
POL: NO
PRT: NO
ROU: NO
SVK: NO
SVN: IE
ESP: IE
SWE: NO
</t>
      </text>
    </comment>
    <comment ref="J13" authorId="0">
      <text>
        <t xml:space="preserve">AUT: NO
BEL: NO
BGR: NO
CYP: NO
CZE: NA
DNM: NO
EST: NO
FIN: NO
FRK: NO
DEU: NO
GRC: NO
HRV: NO
HUN: IE
IRL: NO
ITA: NO
LVA: NO
LTU: NO
LUX: NO
MLT: NO
NLD: NO
POL: NO
PRT: NO
ROU: NO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0.01229859019223
CZE: 2.12211
DNM: NO
EST: 0.109
FIN: 1.492
FRK: 3.7323975979
DEU: 0.439
GRC: NO
HRV: NO
HUN: 0.59309514005949
IRL: NO
ITA: NO
LVA: 0.046578
LTU: NO
LUX: 0.00158333333333
MLT: NO
NLD: 0.258891
POL: NO
PRT: NO
ROU: 0.1528
SVK: NO
SVN: NO
ESP: 0.0765
SWE: 1.865461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0.06629528852282
BGR: NO
CYP: NO
CZE: 0.42178
DNM: NO
EST: NO
FIN: NA
FRK: 5.7437510731
DEU: 2.429
GRC: NO
HRV: NO
HUN: 0.0617494564712
IRL: NO
ITA: NO
LVA: 0.08851
LTU: NO
LUX: 0.006
MLT: NO
NLD: 0.645844
POL: NO
PRT: NO
ROU: 4.76
SVK: NO
SVN: NO
ESP: 0.06789583333333
SWE: 0.05424
</t>
      </text>
    </comment>
    <comment ref="E14" authorId="0">
      <text>
        <t xml:space="preserve">AUT: NO
BEL: 0.01996005450883
BGR: NO
CYP: NO
CZE: 0.51653
DNM: NO
EST: NO
FIN: 0.068
FRK: 0.47607637722
DEU: 8.303
GRC: NO
HRV: NO
HUN: 0.22244809800101
IRL: NO
ITA: NO
LVA: NO
LTU: 0.39933013028
LUX: 0.03483333333333
MLT: NO
NLD: 5.522375
POL: NO
PRT: NO
ROU: 2.27
SVK: NO
SVN: NO
ESP: 0.18308333333333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0.0009713977668
CZE: 0.17495
DNM: NO
EST: 0.041
FIN: NA
FRK: 0.35401315789
DEU: 0.016
GRC: NO
HRV: NO
HUN: 0.15742208250655
IRL: NO
ITA: NO
LVA: NO
LTU: NO
LUX: 0.00008333333333
MLT: NO
NLD: 0.392766
POL: NO
PRT: NO
ROU: NO
SVK: NO
SVN: NO
ESP: 0.01510416666667
SWE: NA
</t>
      </text>
    </comment>
    <comment ref="H14" authorId="0">
      <text>
        <t xml:space="preserve">AUT: NO
BEL: NO
BGR: NO
CYP: NO
CZE: NA
DNM: NO
EST: NO
FIN: NO
FRK: NO
DEU: NO
GRC: NO
HRV: NO
HUN: IE
IRL: NO
ITA: NO
LVA: 0.071681
LTU: NO
LUX: NO
MLT: NO
NLD: NO
POL: NO
PRT: NO
ROU: NO
SVK: NO
SVN: NO
ESP: IE
SWE: NO
</t>
      </text>
    </comment>
    <comment ref="I14" authorId="0">
      <text>
        <t xml:space="preserve">AUT: 543.13397808860202
BEL: 671.7607432792222
BGR: 525.34370865555547
CYP: 56.81548435702053
CZE: 835.56617000000006
DNM: 520.911125
EST: 342.09700000000004
FIN: 1,463.886
FRK: 4,326.43926
DEU: 4,400.5820000000003
GRC: 591.76455847852617
HRV: 280.574961022727
HUN: 574.80689161840871
IRL: 123.29583861683156
ITA: 2,214.2688158073556
LVA: 288.83267000000001
LTU: 374.97099233292005
LUX: 28.61433333333329
MLT: 7.16785073333333
NLD: 604.28407800000002
POL: 2,157.3139999999999
PRT: 481.56400281642
ROU: 1,448.6477500000019
SVK: 233.305
SVN: 115.59999999999997
ESP: 1,707.3567291666666
SWE: 1,852.357367
</t>
      </text>
    </comment>
    <comment ref="J14" authorId="0">
      <text>
        <t xml:space="preserve">AUT: NO
BEL: NO
BGR: NO
CYP: NO
CZE: NO
DNM: NO
EST: NO
FIN: 0.158
FRK: 0.023513157895
DEU: NO
GRC: NO
HRV: NO
HUN: NO
IRL: NO
ITA: NO
LVA: NO
LTU: NO
LUX: 0.00016666666667
MLT: NO
NLD: 0.049
POL: 6.126
PRT: NO
ROU: NO
SVK: NO
SVN: NO
ESP: NO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0.01165302689769
CYP: NO
CZE: NO
DNM: NO
EST: 0.025
FIN: NA
FRK: 1.1543444008
DEU: 0.046
GRC: NO
HRV: NO
HUN: NO
IRL: NO
ITA: NO
LVA: NO
LTU: NO
LUX: 0.00016666666667
MLT: NO
NLD: 0.053656
POL: NO
PRT: NO
ROU: NO
SVK: 0.136
SVN: NO
ESP: 0.00035416666667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0.00272050024262
CZE: NO
DNM: NO
EST: NO
FIN: NO
FRK: 0.027026315789
DEU: 0.001
GRC: NO
HRV: NO
HUN: NO
IRL: NO
ITA: NO
LVA: NO
LTU: NO
LUX: 0.00033333333333
MLT: NO
NLD: 0.001797
POL: NO
PRT: NO
ROU: 0.01
SVK: 0.169
SVN: NO
ESP: 0.00033333333333
SWE: NO
</t>
      </text>
    </comment>
    <comment ref="E15" authorId="0">
      <text>
        <t xml:space="preserve">AUT: NO
BEL: NO
BGR: 1.33839935262786
CYP: NO
CZE: NO
DNM: NO
EST: NO
FIN: NO
FRK: 0.32100267253
DEU: 0.335
GRC: NO
HRV: NO
HUN: NO
IRL: NO
ITA: NO
LVA: NO
LTU: 0.39933013028
LUX: 0.00016666666667
MLT: NO
NLD: 0.192344
POL: NO
PRT: NO
ROU: 0.19
SVK: NO
SVN: NO
ESP: 0.000125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0.02894762047352
CYP: NO
CZE: NO
DNM: NO
EST: NO
FIN: NO
FRK: 0.12928947368
DEU: NO
GRC: NO
HRV: NO
HUN: NO
IRL: NO
ITA: NO
LVA: NO
LTU: NO
LUX: NO
MLT: NO
NLD: 0.353796
POL: NO
PRT: 0.00157320865163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NO
</t>
      </text>
    </comment>
    <comment ref="I15" authorId="0">
      <text>
        <t xml:space="preserve">AUT: NO
BEL: NO
BGR: 0.10
CYP: NO
CZE: NO
DNM: NO
EST: 0.012
FIN: 0.276
FRK: 0.041407894737
DEU: 0.056
GRC: NO
HRV: NO
HUN: NO
IRL: 0.00998510852796
ITA: NO
LVA: NO
LTU: NO
LUX: 0.00033333333333
MLT: NO
NLD: 0.120984
POL: NO
PRT: 0.00568778717214
ROU: NO
SVK: 0.05
SVN: NO
ESP: 0.77704166666667
SWE: NO
</t>
      </text>
    </comment>
    <comment ref="J15" authorId="0">
      <text>
        <t xml:space="preserve">AUT: 736.35601187936902
BEL: NO
BGR: 194.27100000000098
CYP: 2.95528038880475
CZE: NO
DNM: 26.432625
EST: 43.522
FIN: 1,310.622
FRK: 303.53882849
DEU: 40.114
GRC: 272.08748144540016
HRV: 218.061871867234
HUN: 2.90429930000193
IRL: 19.77004583709222
ITA: 655.04040300000008
LVA: 5.436886
LTU: 9.983253257
LUX: 0.02641666666667
MLT: 0.4923127
NLD: 37.503547
POL: 102.52
PRT: 17.9441407627054
ROU: 470.43987500000554
SVK: 158.799
SVN: 32.14999999999998
ESP: 415.33972916666664
SWE: 4,328.153161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3,858.90194943773325
BEL: 687.40401706024704
BGR: 3,822.59299206713338
CYP: 158.0059299535325
CZE: 2,596.5160000000001
DNM: 476.35496019
EST: 1,771.7749999999999
FIN: 15,841.284
FRK: 25,041.098368
DEU: 10,509.633
GRC: 3,372.288940836728
HRV: 2,336.90881833200091
HUN: 1,941.59616012883115
IRL: 150.76400312564851
ITA: 7,857.47475708681644
LVA: 2,712.600152
LTU: 1,790.3150000000001
LUX: 92.11483333333342
MLT: 1.4336397
NLD: 308.37279999999998
POL: 8,414.7760200000012
PRT: 3,955.31493427784
ROU: 6,833.5521249999965
SVK: 1,986.146
SVN: 1,067.0843649999999
ESP: 14,565.450884469697
SWE: 23,931.471752
</t>
      </text>
    </comment>
    <comment ref="E11" authorId="0">
      <text>
        <t xml:space="preserve">AUT: NO
BEL: NO
BGR: NO
CYP: NO
CZE: 18.665
DNM: 24.552472843
EST: 586.45799999999986
FIN: 5,915.932
FRK: NO
DEU: 257.41800000000001
GRC: NO
HRV: NO
HUN: 6.464
IRL: 249.12249687435144
ITA: NO
LVA: 388.79458299999999
LTU: 281.80900000000003
LUX: NO
MLT: NO
NLD: 15.60198
POL: 298.3159799999994
PRT: NO
ROU: 2.546
SVK: NO
SVN: 0.720625
ESP: NO
SWE: 3,898.047096
</t>
      </text>
    </comment>
    <comment ref="M11" authorId="0">
      <text>
        <t xml:space="preserve">AUT: 10,187.20298455073046
BEL: 412.1720614515782
BGR: 1,624.26803223963863
CYP: 50.21953986973783
CZE: 7,499.2780244829928
DNM: 542.9101828
EST: 98.07760420949801
FIN: 36,671.059
FRK: 37,953.162835
DEU: 12,486.145247
GRC: 564.06608067587672
HRV: 4,012.56648682075225
HUN: 798.85860106612029
IRL: 3,885.4735948120488
ITA: 19,151.066878373763
LVA: 7,737.9705919999997
LTU: 2,218.9749999999999
LUX: 289.057013712673
MLT: 0.00167476248
NLD: 1,056.3009999999999
POL: 7,884.1416380255405
PRT: 13,450.7216980908
ROU: 11,617.445850138438
SVK: 4,981.294889089389
SVN: IE
ESP: 7,710.2734273609849
SWE: 9,381.255548
</t>
      </text>
    </comment>
    <comment ref="N11" authorId="0">
      <text>
        <t xml:space="preserve">AUT: -7,811.2159048983533
BEL: NO
BGR: NE,IE
CYP: -4.97991541923073
CZE: -5,870.0795572261632
DNM: IE
EST: IE
FIN: -27,810.204
FRK: -23,654.976468
DEU: IE
GRC: NO,IE
HRV: -2,319.82880745200355
HUN: NO,IE
IRL: -2,739.8106387172729
ITA: -10,435.7589892558086
LVA: -8,239.1037359999991
LTU: IE
LUX: -173.67464312587398
MLT: NA
NLD: -647.55859999999996
POL: IE
PRT: -13,193.9004594607
ROU: -4,922.4322155439841
SVK: -4,246.476725054926
SVN: -634.58653274617745
ESP: IE
SWE: IE
</t>
      </text>
    </comment>
    <comment ref="P11" authorId="0">
      <text>
        <t xml:space="preserve">AUT: 89.00713390679972
BEL: NA
BGR: 146.87356168259885
CYP: NA
CZE: 33.43663223349074
DNM: 29.962768233
EST: 110.10161709079036
FIN: IE
FRK: -679.74387198
DEU: 1,021.667499
GRC: NA,NO
HRV: NA
HUN: 57.44777532845313
IRL: -37.54001687907374
ITA: 54.54636743359164
LVA: 978.01139367563303
LTU: 72.785
LUX: 9.65694083863331
MLT: NA
NLD: 40.0603
POL: 397.52697831875997
PRT: IE
ROU: 684.7655032048815
SVK: 158.89167999999998
SVN: 196.64637843596884
ESP: NA
SWE: 1,969.35896
</t>
      </text>
    </comment>
    <comment ref="Q11" authorId="0">
      <text>
        <t xml:space="preserve">AUT: IE,NA
BEL: NA
BGR: NA
CYP: NA
CZE: 55.09285097640828
DNM: 215.10703493
EST: NA
FIN: IE
FRK: 2.42
DEU: -134.57640000000001
GRC: NA,NO
HRV: NA
HUN: NE
IRL: 82.05381627561202
ITA: 93.40567674750625
LVA: NA
LTU: NA
LUX: NE
MLT: NA
NLD: 57.20784
POL: NO
PRT: -11.2824292901919
ROU: 245.36259725868319
SVK: NO
SVN: NA
ESP: NA
SWE: -1,786.109874
</t>
      </text>
    </comment>
    <comment ref="R11" authorId="0">
      <text>
        <t xml:space="preserve">AUT: -725.59135488362767
BEL: NA
BGR: NA
CYP: NA
CZE: 48.94478944617338
DNM: NA
EST: 263.48455481560131
FIN: 1,425.763
FRK: 8.452
DEU: 2,537.6020410000001
GRC: NA,NO
HRV: NA
HUN: NE
IRL: -4.96387796131763
ITA: NO,NA
LVA: NA
LTU: NE
LUX: NO
MLT: NA
NLD: NA
POL: 992.9783021733424
PRT: -139.21651298041
ROU: 403.16065045358158
SVK: NO
SVN: NA
ESP: NA
SWE: 4,298.151889
</t>
      </text>
    </comment>
    <comment ref="S11" authorId="0">
      <text>
        <t xml:space="preserve">AUT: NO
BEL: NO
BGR: NO
CYP: NO
CZE: NO
DNM: -31.918214695
EST: -190.22728000000001
FIN: -1,599.82
FRK: NO
DEU: -746.23409000000004
GRC: NA,NO
HRV: NO
HUN: -16.8064
IRL: -395.81297983862578
ITA: NO
LVA: -202.17318299999999
LTU: IE
LUX: NO
MLT: NO
NLD: -15.35221
POL: -202.85486639999962
PRT: NO
ROU: -6.6196
SVK: NO
SVN: NO
ESP: NO
SWE: -1,357.922112
</t>
      </text>
    </comment>
    <comment ref="D13" authorId="0">
      <text>
        <t xml:space="preserve">AUT: 13.69235553194928
BEL: 2.78690349627787
BGR: 18.67387461476062
CYP: 0.1018958407523
CZE: 12.59969
DNM: 100.79644958
EST: 31.16000000000001
FIN: 27.706
FRK: 607.83402981
DEU: 5.705
GRC: NO
HRV: 1.76378735433968
HUN: 200.22684971992456
IRL: NO
ITA: NO
LVA: 47.054158
LTU: 13.456
LUX: 0.20170833333333
MLT: NO
NLD: 8.74211
POL: 511.79715999999996
PRT: 145.670611419511
ROU: 46.01186875000006
SVK: 1.561
SVN: NO
ESP: 587.86764962121208
SWE: 70.187559
</t>
      </text>
    </comment>
    <comment ref="E13" authorId="0">
      <text>
        <t xml:space="preserve">AUT: NO
BEL: NO
BGR: NO
CYP: NO
CZE: NO
DNM: 9.3968026532
EST: NO
FIN: 5.419
FRK: NO
DEU: 0.307
GRC: NO
HRV: NO
HUN: NO
IRL: NO
ITA: NO
LVA: 0.981236
LTU: 2.118
LUX: NO
MLT: NO
NLD: 1.315241
POL: 3.70884
PRT: NO
ROU: NO
SVK: NO
SVN: NO
ESP: NO
SWE: 7.951792
</t>
      </text>
    </comment>
    <comment ref="M13" authorId="0">
      <text>
        <t xml:space="preserve">AUT: 20.80922427433075
BEL: 4.95828239985426
BGR: 20.26775993068702
CYP: 0.11903951434719
CZE: 28.7479611656868
DNM: 247.27902701
EST: 39.84160668390631
FIN: 64.922
FRK: 1,031.0283198
DEU: 6.239788366
GRC: NO
HRV: 2.60904928253081
HUN: 253.38574766262187
IRL: NO
ITA: NO
LVA: 12.215788
LTU: 21.061
LUX: 0.63005905133053
MLT: NO
NLD: 36.96035
POL: 412.61028506520648
PRT: 558.669507753468
ROU: 96.38577522500014
SVK: 2.463197121
SVN: NO
ESP: 707.23949692746328
SWE: 114.981321
</t>
      </text>
    </comment>
    <comment ref="N13" authorId="0">
      <text>
        <t xml:space="preserve">AUT: -6.01299527305318
BEL: -0.0035209321788
BGR: -2.25725200306008
CYP: -0.43362640930709
CZE: NO
DNM: -2.5420365413
EST: IE
FIN: -27.451
FRK: -232.93091964
DEU: -0.062436024
GRC: NO
HRV: -2.49741651320977
HUN: -4.26286606496057
IRL: NO
ITA: NO
LVA: IE
LTU: IE
LUX: -0.00826176666202
MLT: NO
NLD: -1.128906
POL: -50.48143099999999
PRT: -408.744350136278
ROU: IE
SVK: NO
SVN: NO
ESP: IE
SWE: IE
</t>
      </text>
    </comment>
    <comment ref="P13" authorId="0">
      <text>
        <t xml:space="preserve">AUT: 0.81676870065734
BEL: 0.06636718124185
BGR: NE,NA
CYP: 0.32810460722242
CZE: 0.4578880558752
DNM: 0.33356910718
EST: 0.18230604533708
FIN: NA
FRK: 50.594361921
DEU: 0.016030828
GRC: NO
HRV: 0.04466579356227
HUN: 8.90488352255668
IRL: NO
ITA: NO
LVA: 1.784234
LTU: NO
LUX: 0.06090504235367
MLT: NO
NLD: NE
POL: NA
PRT: IE
ROU: 4.17571950000001
SVK: 0.12488
SVN: NO
ESP: 31.45091925473485
SWE: 1.886044
</t>
      </text>
    </comment>
    <comment ref="Q13" authorId="0">
      <text>
        <t xml:space="preserve">AUT: 17.04390490074369
BEL: 0.2640715211518
BGR: 1.55026455230431
CYP: 0.02088864735422
CZE: 3.9154351827571
DNM: 16.196014324
EST: 9.348
FIN: IE
FRK: 272.54059844
DEU: 2.8092075
GRC: NO
HRV: 0.40302541046662
HUN: 55.16391320450246
IRL: NO
ITA: NO
LVA: 3.886525
LTU: 1.9327578305552
LUX: 0.19364
MLT: NO
NLD: NE
POL: NA
PRT: 13.7005212644375
ROU: IE
SVK: 0.647815
SVN: NO
ESP: 79.06819887405302
SWE: 25.610756
</t>
      </text>
    </comment>
    <comment ref="R13" authorId="0">
      <text>
        <t xml:space="preserve">AUT: 14.82486388612436
BEL: 5.80403195261272
BGR: 2.51484450114886
CYP: 0.00778244475723
CZE: 4.27450758934565
DNM: 18.205073886
EST: 5.54560839160839
FIN: 2.423
FRK: 690.97500803
DEU: 6.331428932
GRC: NO
HRV: 1.36819152859469
HUN: 61.4289642813302
IRL: NO
ITA: NO
LVA: NA
LTU: 19.25563498928075
LUX: 0.139066384375
MLT: NO
NLD: 3.703621
POL: 201.69937973644659
PRT: 262.891602467955
ROU: 99.29434895240014
SVK: 2.257206
SVN: NO
ESP: 522.58210917451152
SWE: -18.248765
</t>
      </text>
    </comment>
    <comment ref="S13" authorId="0">
      <text>
        <t xml:space="preserve">AUT: NO
BEL: NO
BGR: NO
CYP: NO
CZE: NO
DNM: -12.215843449
EST: NO
FIN: -26.62
FRK: NO
DEU: -0.88464
GRC: NO
HRV: NO
HUN: NO,IE
IRL: NO
ITA: NO
LVA: -0.51024271301786
LTU: IE
LUX: NO
MLT: NO
NLD: -1.221861
POL: -2.5220112
PRT: NO
ROU: NO
SVK: NO
SVN: NO
ESP: NO
SWE: -49.460149
</t>
      </text>
    </comment>
    <comment ref="D14" authorId="0">
      <text>
        <t xml:space="preserve">AUT: 72.69292054208739
BEL: 18.24125233375843
BGR: 60.50188551303711
CYP: 0.16108914808257
CZE: 11.68543
DNM: 22.500541112
EST: 32.38499999999999
FIN: 34.045
FRK: 795.09193638
DEU: 136.359
GRC: 49.61509552690887
HRV: 48.80939431366031
HUN: 29.54743706753496
IRL: 162.7594198540146
ITA: 1,310.6717937278818
LVA: 69.13997999999999
LTU: 68.65922527982208
LUX: 0.65491666666667
MLT: 0.0135
NLD: 24.654766
POL: 121.18497999999998
PRT: 241.416512384254
ROU: 90.35715000000005
SVK: 15.425
SVN: 139.34500999999999
ESP: 1,607.1590852272727
SWE: 53.225252
</t>
      </text>
    </comment>
    <comment ref="E14" authorId="0">
      <text>
        <t xml:space="preserve">AUT: NO
BEL: NO
BGR: NO
CYP: NO
CZE: NO
DNM: 2.1548361203
EST: 2.672
FIN: 19.234
FRK: NO
DEU: 9.266
GRC: NO
HRV: NO
HUN: NO
IRL: 24.38278519064079
ITA: NO
LVA: 1.583828
LTU: 10.80747064589792
LUX: NO
MLT: NO
NLD: 3.082924
POL: 32.79502000000001
PRT: NO
ROU: NO
SVK: NO
SVN: NO
ESP: NO
SWE: 8.564943
</t>
      </text>
    </comment>
    <comment ref="M14" authorId="0">
      <text>
        <t xml:space="preserve">AUT: 110.43619308202989
BEL: 34.05739984750323
BGR: 64.87347833037898
CYP: 0.18819192042358
CZE: 26.66194865463766
DNM: 58.705486797
EST: 49.42634650350863
FIN: 90.266
FRK: 689.99403638
DEU: 151.16715447400001
GRC: NE
HRV: 60.90058513732511
HUN: 39.59409065192692
IRL: 873.11455409975827
ITA: 3,646.5747802155802
LVA: 17.985635
LTU: 121.7566945554013
LUX: 2.04570712018454
MLT: 0.00211626969
NLD: 113.36798999999999
POL: 241.83244480473948
PRT: 886.662293569459
ROU: 92.49429342750014
SVK: 24.340048425
SVN: 392.01829699719547
ESP: 1,798.6758777072287
SWE: 38.224863
</t>
      </text>
    </comment>
    <comment ref="N14" authorId="0">
      <text>
        <t xml:space="preserve">AUT: -31.88392992022227
BEL: NO
BGR: -22.43754477105434
CYP: -0.03023712321411
CZE: NO
DNM: -0.30017625
EST: IE
FIN: -25.387
FRK: -164.72895607
DEU: -129.018021789
GRC: NE
HRV: -34.05167040544332
HUN: -1.13833690113771
IRL: -740.80548887734926
ITA: -1,972.64906989614
LVA: IE
LTU: IE
LUX: -0.1194975
MLT: NO
NLD: -27.932218
POL: -21.816236
PRT: -677.279800443275
ROU: IE
SVK: NO
SVN: -212.50809648487823
ESP: IE
SWE: IE
</t>
      </text>
    </comment>
    <comment ref="P14" authorId="0">
      <text>
        <t xml:space="preserve">AUT: 4.33304025990775
BEL: 0.70633642893115
BGR: NE
CYP: 0.51870705682586
CZE: 0.42197150269668
DNM: 0.079191256347
EST: 0.20510600229082
FIN: NA
FRK: 42.961223883
DEU: 0.388368094
GRC: NE
HRV: 0.79935051880313
HUN: 1.3914782843525
IRL: 74.03644093157366
ITA: 9.67226717505993
LVA: 2.626976
LTU: NO
LUX: 0.1977495260721
MLT: NO
NLD: NE
POL: NA
PRT: IE
ROU: 8.01001440625001
SVK: 1.234
SVN: 20.11727722370508
ESP: 85.98301105965909
SWE: 1.491425
</t>
      </text>
    </comment>
    <comment ref="Q14" authorId="0">
      <text>
        <t xml:space="preserve">AUT: 91.69931581562976
BEL: 2.81047547511553
BGR: 30.91646349716196
CYP: 0.03302327535693
CZE: 3.60227307167589
DNM: 3.845028495
EST: 10.5171
FIN: IE
FRK: 334.24669739
DEU: 68.05678
GRC: NE
HRV: 11.15294660067138
HUN: 8.61992041889535
IRL: 77.76455178148666
ITA: 16.5628749204808
LVA: 5.722236
LTU: 8.681437
LUX: 0.62872
MLT: 0.0168941
NLD: NE
POL: NA
PRT: 17.8915755679185
ROU: IE
SVK: 6.401375
SVN: 19.8190656557456
ESP: 209.7342606221591
SWE: 20.252197
</t>
      </text>
    </comment>
    <comment ref="R14" authorId="0">
      <text>
        <t xml:space="preserve">AUT: -50.32833291647808
BEL: 16.05527086877795
BGR: -49.57739359213579
CYP: NA
CZE: 1.69579180717336
DNM: NA
EST: -3.83674507389162
FIN: -2.544
FRK: 1.0874938076
DEU: 14.066729109
GRC: NE
HRV: -14.37436662537296
HUN: 5.17080266417949
IRL: 6.22196204378291
ITA: 235.30264756814177
LVA: NA
LTU: 39.2461652039184
LUX: 0.3955282890625
MLT: NO
NLD: -8.256276933
POL: -21.4410951870688
PRT: 36.8925477804619
ROU: 166.02584169600019
SVK: 10.8592
SVN: 12.48174589000001
ESP: 200.55704332056479
SWE: -11.975682
</t>
      </text>
    </comment>
    <comment ref="S14" authorId="0">
      <text>
        <t xml:space="preserve">AUT: NO
BEL: NO
BGR: NO
CYP: NO
CZE: NO
DNM: -2.8012869564
EST: -1.81696
FIN: -28.906
FRK: NO
DEU: -26.81277
GRC: NO
HRV: NO
HUN: NO,IE
IRL: -38.7726243642902
ITA: NO
LVA: -0.8235903410482
LTU: IE
LUX: NO
MLT: NO
NLD: -3.1827345
POL: -22.30061360000001
PRT: NO
ROU: NO
SVK: NO
SVN: NO
ESP: NO
SWE: -3.29716
</t>
      </text>
    </comment>
    <comment ref="D15" authorId="0">
      <text>
        <t xml:space="preserve">AUT: 9.37728071833272
BEL: 0.44802920716891
BGR: NO
CYP: NO
CZE: 1.09604
DNM: 1.4021473416
EST: 0.105
FIN: 1.724
FRK: 24.624642743
DEU: 1.466
GRC: NO
HRV: NO
HUN: 0.2961563160651
IRL: NO
ITA: NO
LVA: 10.19496
LTU: 15.18093423272448
LUX: 0.00975
MLT: NO
NLD: 1.215686
POL: NO
PRT: 0.14610540273326
ROU: 4.46450937500001
SVK: NO
SVN: NO
ESP: 0.11299810606061
SWE: 10.529886
</t>
      </text>
    </comment>
    <comment ref="E15" authorId="0">
      <text>
        <t xml:space="preserve">AUT: NO
BEL: NO
BGR: NO
CYP: NO
CZE: NO
DNM: 0.13935265838
EST: 8.485
FIN: 26.485
FRK: NO
DEU: 4.397
GRC: NO
HRV: NO
HUN: NO
IRL: 165.86107495534463
ITA: NO
LVA: 0.079144
LTU: 2.38959149959552
LUX: NO
MLT: NO
NLD: 0.455631
POL: NO
PRT: NO
ROU: NO
SVK: NO
SVN: NO
ESP: NO
SWE: 34.391919
</t>
      </text>
    </comment>
    <comment ref="M15" authorId="0">
      <text>
        <t xml:space="preserve">AUT: 13.67663869957886
BEL: 0.8446158351361
BGR: NO
CYP: NO
CZE: 2.50076909479831
DNM: 3.9690937539
EST: 11.04108755474317
FIN: 19.86
FRK: 38.291942743
DEU: 6.073643227
GRC: NO
HRV: NO
HUN: 0.30924475216926
IRL: 773.82714640765698
ITA: NO
LVA: 2.612788
LTU: 29.65786252075071
LUX: 0.03045524024196
MLT: NO
NLD: 5.877452
POL: NO
PRT: 0.6429727713581
ROU: 4.33057409375001
SVK: NO
SVN: NO
ESP: 0.10410426659384
SWE: 9.73275
</t>
      </text>
    </comment>
    <comment ref="N15" authorId="0">
      <text>
        <t xml:space="preserve">AUT: -3.5595982715107
BEL: NO
BGR: NO
CYP: NO
CZE: NO
DNM: -0.045603721426
EST: IE
FIN: NA
FRK: -4.6095349039
DEU: -3.660143948
GRC: NO
HRV: NO
HUN: NO,IE
IRL: -643.08750536313494
ITA: NO
LVA: IE
LTU: IE
LUX: NO
MLT: NO
NLD: NO
POL: NO
PRT: -0.24124093279549
ROU: IE
SVK: NO
SVN: NO
ESP: IE
SWE: IE
</t>
      </text>
    </comment>
    <comment ref="P15" authorId="0">
      <text>
        <t xml:space="preserve">AUT: 0.51376883516008
BEL: 0.01422153883754
BGR: NO
CYP: NO
CZE: 0.03986759173914
DNM: 0.0053541421438
EST: 0.05025702597707
FIN: NA
FRK: 4.4243756673
DEU: 0.015603952
GRC: NO
HRV: NO
HUN: 0.01086796918703
IRL: 65.6172864685896
ITA: NO
LVA: 0.381623
LTU: NO
LUX: 0.00294397436702
MLT: NO
NLD: NE
POL: NO
PRT: IE
ROU: 0.39364096875
SVK: NO
SVN: NO
ESP: 0.00604539867424
SWE: 1.084274
</t>
      </text>
    </comment>
    <comment ref="Q15" authorId="0">
      <text>
        <t xml:space="preserve">AUT: 7.93675463806151
BEL: 0.05658675453253
BGR: NO
CYP: NO
CZE: 0.34098750524673
DNM: 0.25996341084
EST: 2.577
FIN: IE
FRK: 8.1926456824
DEU: 2.7344075
GRC: NO
HRV: NO
HUN: 0.06732482321905
IRL: 68.92145012836747
ITA: NO
LVA: 0.831274
LTU: 2.2681951399904
LUX: 0.00936
MLT: NO
NLD: NE
POL: NO
PRT: 0.01478945785897
ROU: IE
SVK: NO
SVN: NO
ESP: 0.01706271401515
SWE: 14.723457
</t>
      </text>
    </comment>
    <comment ref="R15" authorId="0">
      <text>
        <t xml:space="preserve">AUT: NO
BEL: -0.07920109005799
BGR: NO
CYP: NO
CZE: NO
DNM: NA
EST: NA
FIN: -0.96
FRK: NO
DEU: -0.636554732
GRC: NO
HRV: NO
HUN: 0.0518238252715
IRL: NO
ITA: NO
LVA: NA
LTU: NE
LUX: 0.005825
MLT: NO
NLD: 0.05266175
POL: NO
PRT: 0.37167977030728
ROU: 9.82192062500001
SVK: NO
SVN: NO
ESP: -0.07322147594841
SWE: NO
</t>
      </text>
    </comment>
    <comment ref="S15" authorId="0">
      <text>
        <t xml:space="preserve">AUT: NO
BEL: NO
BGR: NO
CYP: NO
CZE: NO
DNM: -0.18115845589
EST: -5.7698
FIN: -20.954
FRK: 9.271
DEU: -12.75363
GRC: NO
HRV: NO
HUN: NO,IE
IRL: -263.74629090237875
ITA: NO
LVA: -0.04115501229643
LTU: IE
LUX: NO
MLT: NO
NLD: -0.5094813
POL: NO
PRT: NO
ROU: NO
SVK: NO
SVN: NO
ESP: NO
SWE: -13.239513
</t>
      </text>
    </comment>
    <comment ref="D16" authorId="0">
      <text>
        <t xml:space="preserve">AUT: 9.08861454085705
BEL: 1.19438721269052
BGR: NO
CYP: 0.28560825618383
CZE: 25.8142
DNM: NO
EST: 4.397
FIN: 19.77
FRK: 60.96807572
DEU: 20.465
GRC: NO
HRV: NO
HUN: 5.42939676764373
IRL: NO
ITA: NO
LVA: 19.787417
LTU: 1.03506369768576
LUX: 0.13091666666667
MLT: NO
NLD: 6.118869
POL: NO
PRT: 0.0133478846355
ROU: 5.000346875
SVK: NO
SVN: NO
ESP: 9.55353977272727
SWE: 76.004603
</t>
      </text>
    </comment>
    <comment ref="E16" authorId="0">
      <text>
        <t xml:space="preserve">AUT: NO
BEL: NO
BGR: NO
CYP: NO
CZE: NO
DNM: NO
EST: 0.826
FIN: 1.284
FRK: NO
DEU: 0.538
GRC: NO
HRV: NO
HUN: NO
IRL: NO
ITA: NO
LVA: NO
LTU: 0.16292669315424
LUX: NO
MLT: NO
NLD: 0.2902585
POL: NO
PRT: NO
ROU: NO
SVK: NO
SVN: NO
ESP: NO
SWE: 2.005073
</t>
      </text>
    </comment>
    <comment ref="M16" authorId="0">
      <text>
        <t xml:space="preserve">AUT: 13.43107482174777
BEL: 1.93131305976882
BGR: NO
CYP: 0.33366099988632
CZE: 58.89872045449312
DNM: NA
EST: 6.70322145476435
FIN: 19.587
FRK: 100.64927572
DEU: 21.80862627
GRC: NO
HRV: NO
HUN: 5.89994691182805
IRL: NO
ITA: NO
LVA: 5.0321
LTU: 1.36129721820465
LUX: 0.40893318307799
MLT: NO
NLD: 22.56549
POL: NO
PRT: 0.08092731303695
ROU: 16.28830184375002
SVK: NO
SVN: NO
ESP: 13.36730055304299
SWE: 80.322407
</t>
      </text>
    </comment>
    <comment ref="N16" authorId="0">
      <text>
        <t xml:space="preserve">AUT: -3.62051667303187
BEL: NO
BGR: NO
CYP: -0.01436779158825
CZE: NO
DNM: NA
EST: IE
FIN: NA
FRK: -12.212261586
DEU: -11.921109209
GRC: NO
HRV: NO
HUN: NO,IE
IRL: NO
ITA: NO
LVA: IE
LTU: IE
LUX: -0.01229980833333
MLT: NO
NLD: NO
POL: NO
PRT: -0.030879678948
ROU: IE
SVK: NO
SVN: NO
ESP: IE
SWE: IE
</t>
      </text>
    </comment>
    <comment ref="P16" authorId="0">
      <text>
        <t xml:space="preserve">AUT: 0.5118751997158
BEL: 0.02844307767508
BGR: NO
CYP: 0.91965858491192
CZE: 0.92963172139036
DNM: NA
EST: 0.03055790997418
FIN: NA
FRK: 5.5230428349
DEU: 0.056029199
GRC: NO
HRV: NO
HUN: 0.20734528490154
IRL: NO
ITA: NO
LVA: 0.734987
LTU: NO
LUX: 0.03952977547516
MLT: NO
NLD: NE
POL: NO
PRT: IE
ROU: 0.348605125
SVK: NO
SVN: NO
ESP: 0.51111437784091
SWE: 1.882914
</t>
      </text>
    </comment>
    <comment ref="Q16" authorId="0">
      <text>
        <t xml:space="preserve">AUT: 11.3626506765212
BEL: 0.11317350906506
BGR: NO
CYP: 0.05854969251768
CZE: 7.92684726940775
DNM: NA
EST: 1.5669
FIN: IE
FRK: 25.258025397
DEU: 9.818435
GRC: NO
HRV: NO
HUN: 1.28446119151344
IRL: NO
ITA: NO
LVA: 1.600992
LTU: 0.1517454495064
LUX: 0.12568
MLT: NO
NLD: NE
POL: NO
PRT: 0.00138127152185
ROU: IE
SVK: NO
SVN: NO
ESP: 1.44258450568182
SWE: 25.568254
</t>
      </text>
    </comment>
    <comment ref="R16" authorId="0">
      <text>
        <t xml:space="preserve">AUT: 23.59523372491679
BEL: 2.2504158977903
BGR: NO
CYP: 0.10853113734985
CZE: 8.06273457410494
DNM: NA
EST: 0.65955
FIN: 4.924
FRK: 96.426839126
DEU: 16.92430868
GRC: NO
HRV: NO
HUN: 2.44865644714922
IRL: NO
ITA: NO
LVA: NA
LTU: 3.93669226353151
LUX: 0.1950625625
MLT: NO
NLD: 1.912953
POL: NO
PRT: 0.01223423210032
ROU: 13.00090187500001
SVK: NO
SVN: NO
ESP: 6.73810117754123
SWE: 16.721013
</t>
      </text>
    </comment>
    <comment ref="S16" authorId="0">
      <text>
        <t xml:space="preserve">AUT: NO
BEL: NO
BGR: NO
CYP: NO
CZE: NO
DNM: NA
EST: -0.56168
FIN: -0.579
FRK: NO
DEU: -1.56257
GRC: NO
HRV: NO
HUN: NO,IE
IRL: NO
ITA: NO
LVA: NO
LTU: IE
LUX: NO
MLT: NO
NLD: -0.2804468
POL: NO
PRT: NO
ROU: NO
SVK: NO
SVN: NO
ESP: NO
SWE: -0.771873
</t>
      </text>
    </comment>
    <comment ref="D17" authorId="0">
      <text>
        <t xml:space="preserve">AUT: 39.84164113380218
BEL: NO
BGR: 1.41040577345518
CYP: NO
CZE: NO
DNM: NO
EST: 8.759
FIN: 0.68
FRK: 18.150897744
DEU: 4.439
GRC: NO
HRV: NO
HUN: NO
IRL: NO
ITA: NO
LVA: NO
LTU: 1.38008493024768
LUX: 0.12795833333333
MLT: NO
NLD: 0.9638824
POL: NO
PRT: NO
ROU: NO
SVK: 13.973
SVN: 0.10
ESP: 0.17275946969697
SWE: 13.081369
</t>
      </text>
    </comment>
    <comment ref="E17" authorId="0">
      <text>
        <t xml:space="preserve">AUT: NO
BEL: NO
BGR: NO
CYP: NO
CZE: NO
DNM: NO
EST: NO
FIN: NO
FRK: NO
DEU: 0.056
GRC: NO
HRV: NO
HUN: NO
IRL: NO
ITA: NO
LVA: NO
LTU: 0.21723559087232
LUX: NO
MLT: NO
NLD: 0.004930117
POL: NO
PRT: NO
ROU: NO
SVK: NO
SVN: NO
ESP: NO
SWE: 1.714017
</t>
      </text>
    </comment>
    <comment ref="M17" authorId="0">
      <text>
        <t xml:space="preserve">AUT: 57.05171011485495
BEL: NO
BGR: 1.54412453263289
CYP: NO
CZE: NO
DNM: NA
EST: 12.34500681829325
FIN: 0.613
FRK: 20.694477744
DEU: 4.665563176
GRC: NO
HRV: NO
HUN: NO
IRL: NO
ITA: NO
LVA: NO
LTU: 3.13602431876166
LUX: 0.39969249052594
MLT: NO
NLD: 3.444499
POL: NO
PRT: NO
ROU: NO
SVK: 22.048849053
SVN: 0.28132926826529
ESP: 0.21099114955106
SWE: 6.544599
</t>
      </text>
    </comment>
    <comment ref="N17" authorId="0">
      <text>
        <t xml:space="preserve">AUT: -14.09687456677428
BEL: NO
BGR: 0.00
CYP: NO
CZE: NO
DNM: NA
EST: IE
FIN: NA
FRK: -0.89007429007
DEU: -0.007
GRC: NO
HRV: NO
HUN: NO
IRL: NO
ITA: NO
LVA: NO
LTU: IE
LUX: NO
MLT: NO
NLD: NO
POL: NO
PRT: NO
ROU: NO
SVK: NO
SVN: -0.15250499209471
ESP: IE
SWE: IE
</t>
      </text>
    </comment>
    <comment ref="P17" authorId="0">
      <text>
        <t xml:space="preserve">AUT: 2.09901516399646
BEL: NO
BGR: NE
CYP: NO
CZE: NO
DNM: NA
EST: 0.05124578469536
FIN: NA
FRK: 5.388652034
DEU: 0.011986439
GRC: NO
HRV: NO
HUN: NO
IRL: NO
ITA: NO
LVA: NO
LTU: NO
LUX: 0.03863651829542
MLT: NO
NLD: NE
POL: NO
PRT: IE
ROU: NO
SVK: 1.11784
SVN: 0.02575335441859
ESP: 0.00924263162879
SWE: 0.357115
</t>
      </text>
    </comment>
    <comment ref="Q17" authorId="0">
      <text>
        <t xml:space="preserve">AUT: 49.18775415633725
BEL: NO
BGR: 0.72071735023559
CYP: NO
CZE: NO
DNM: NA
EST: 2.6277
FIN: NA
FRK: 4.077535749
DEU: 2.1004775
GRC: NO
HRV: NO
HUN: NO
IRL: NO
ITA: NO
LVA: NO
LTU: 0.2076516677456
LUX: 0.12284
MLT: NO
NLD: NE
POL: NO
PRT: NO
ROU: NO
SVK: 5.798795
SVN: 0.05205
ESP: 0.02608667992424
SWE: 4.849298
</t>
      </text>
    </comment>
    <comment ref="R17" authorId="0">
      <text>
        <t xml:space="preserve">AUT: 107.71801358115343
BEL: NO
BGR: 0.70943410404795
CYP: NO
CZE: NO
DNM: NA
EST: 1.31385
FIN: NA
FRK: 9.975
DEU: 15.45417456
GRC: NO
HRV: NO
HUN: NO
IRL: NO
ITA: NO
LVA: NO
LTU: 4.05744969492818
LUX: 0.00792375
MLT: NO
NLD: 2.004901
POL: NO
PRT: NO
ROU: NO
SVK: 24.564534
SVN: 0.35064632075472
ESP: 0.44168527607904
SWE: 2.877901
</t>
      </text>
    </comment>
    <comment ref="S17" authorId="0">
      <text>
        <t xml:space="preserve">AUT: NO
BEL: NO
BGR: NO
CYP: NO
CZE: NO
DNM: NA
EST: NO
FIN: NA
FRK: NO
DEU: -0.15714
GRC: NO
HRV: NO
HUN: NO
IRL: NO
ITA: NO
LVA: NO
LTU: IE
LUX: NO
MLT: NO
NLD: -0.003729552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1,385.44763303458941
BEL: 856.81100575616279
BGR: 3,353.32849368436383
CYP: 248.57071733765659
CZE: 3,168.8332399999995
DNM: 2,694.2491932
EST: 927.26800000000037
FIN: 2,156.938
FRK: 20,117.206864
DEU: 11,449.088
GRC: 3,350.4111367215766
HRV: 1,489.79426456000594
HUN: 5,184.2475800290731
IRL: 745.88372139761389
ITA: 8,867.7481765000007
LVA: 1,308.7920369999999
LTU: 1,254.3214963378177
LUX: 46.41554166666668
MLT: 10.32315710019223
NLD: 568.74279999999999
POL: 13,533.514569999999
PRT: 2,149.70827416771
ROU: 5,704.2589497417457
SVK: 1,505.968
SVN: 226.17472100000004
ESP: 17,747.282041666665
SWE: 2,711.647013
</t>
      </text>
    </comment>
    <comment ref="E11" authorId="0">
      <text>
        <t xml:space="preserve">AUT: NO
BEL: 1.899
BGR: 1.367418
CYP: NO
CZE: NO
DNM: 105.74925224
EST: 29.089
FIN: 194.592
FRK: 2.047
DEU: 239.454
GRC: 6.6645
HRV: 2.45972746292352
HUN: NO
IRL: NO
ITA: 23.5881995
LVA: 70.37258300000001
LTU: 13.95099743146208
LUX: NO
MLT: NO
NLD: 44.61365
POL: 160.18942999999979
PRT: NO
ROU: 4.66227525825801
SVK: NO,NE
SVN: 2.497079
ESP: NO
SWE: 117.363523
</t>
      </text>
    </comment>
    <comment ref="L11" authorId="0">
      <text>
        <t xml:space="preserve">AUT: 47.51981566370497
BEL: 0.76458313000002
BGR: 49.29926063334662
CYP: 217.86689178748875
CZE: 1.06199887350002
DNM: 205.59577016
EST: IE
FIN: 0.98
FRK: 1,510.4700375
DEU: 155.329301526
GRC: 309.21088539054069
HRV: 76.79414502935188
HUN: 40.13226157333334
IRL: 145.41637625657617
ITA: 545.10621355664125
LVA: 20.646574
LTU: 23.70730845
LUX: 0.7823890508096
MLT: 0.40941414146667
NLD: NA
POL: 467.48847600000011
PRT: 3,919.44976383814
ROU: 441.76300000000009
SVK: 318.2364
SVN: 20.97173640822174
ESP: IE
SWE: 67.363717
</t>
      </text>
    </comment>
    <comment ref="M11" authorId="0">
      <text>
        <t xml:space="preserve">AUT: -50.1084845985143
BEL: NO
BGR: -70.92750257467895
CYP: -181.19362848324886
CZE: NO
DNM: -286.10114636
EST: -2.18686425970382
FIN: -0.366
FRK: -1,770.6160375
DEU: -161.162410821
GRC: -826.6871423458487
HRV: -73.65321604783655
HUN: -46.58819624107834
IRL: -100.823241138147
ITA: -1,108.4000566557829
LVA: -0.661538
LTU: -18.841212675
LUX: -1.75470396574049
MLT: NO,NA
NLD: NA
POL: IE
PRT: -3,478.05542336454
ROU: -392.774
SVK: -40.7346
SVN: -20.80545740627223
ESP: -74.07177427947714
SWE: IE
</t>
      </text>
    </comment>
    <comment ref="O11" authorId="0">
      <text>
        <t xml:space="preserve">AUT: NO
BEL: NO
BGR: NA
CYP: NA
CZE: NO
DNM: NA
EST: NE
FIN: IE
FRK: -3.282
DEU: NO,IE,NA
GRC: NO
HRV: NO
HUN: NO
IRL: NO
ITA: NO
LVA: -0.18904
LTU: NA
LUX: NO
MLT: NE,NA
NLD: NA
POL: NA
PRT: NO
ROU: NA
SVK: NA
SVN: -0.00005545807265
ESP: NA
SWE: 1.478576
</t>
      </text>
    </comment>
    <comment ref="P11" authorId="0">
      <text>
        <t xml:space="preserve">AUT: 78.51209335347983
BEL: -12.04382862779285
BGR: 171.35682191636728
CYP: 1.00676614994912
CZE: 0.26402003718616
DNM: -23.241345645
EST: 105.86251531121479
FIN: -62.439
FRK: 523.425
DEU: -26.297428482
GRC: 130.29066591783092
HRV: -15.77438175553322
HUN: 87.60162878787943
IRL: 9.42385557690197
ITA: 419.28636493036524
LVA: NA
LTU: 226.663039535
LUX: 0.03209989375
MLT: -0.110734068
NLD: -181.54409999999999
POL: -99.30952054225801
PRT: 26.0090189363193
ROU: 1,434.5812942734965
SVK: 9.8932
SVN: 0.94380298617143
ESP: 456.30386078131198
SWE: 110.954388
</t>
      </text>
    </comment>
    <comment ref="Q11" authorId="0">
      <text>
        <t xml:space="preserve">AUT: NO
BEL: -18.99
BGR: -10.8026022
CYP: NO
CZE: NO
DNM: -810.48170411
EST: -145.44499999999996
FIN: -1,282.566
FRK: IE
DEU: -2,310.127346928
GRC: -66.645
HRV: -24.59727462923517
HUN: NO
IRL: NO
ITA: -235.88199499999999
LVA: -337.78839599999998
LTU: IE
LUX: NO
MLT: NO
NLD: -171.26609999999999
POL: -800.94714999999894
PRT: NO
ROU: -46.62275258258007
SVK: NO,NE
SVN: -24.97079
ESP: NO
SWE: -730.001112
</t>
      </text>
    </comment>
    <comment ref="D13" authorId="0">
      <text>
        <t xml:space="preserve">AUT: 3.2024281958137
BEL: 1.62798663628816
BGR: NO
CYP: 0.03786162501457
CZE: 2.54706
DNM: 3.1339400842
EST: 0.863
FIN: 64.589
FRK: 226.34217057
DEU: NO
GRC: 0.0111327
HRV: 1.4041293
HUN: 3.19406339655618
IRL: NO
ITA: NO
LVA: 2.163634
LTU: NO
LUX: 0.14554166666667
MLT: NO
NLD: 2.104355
POL: NO
PRT: 44.1705064575726
ROU: 18.0903
SVK: 0.344
SVN: 1.67
ESP: 151.73053787878786
SWE: 3.88261
</t>
      </text>
    </comment>
    <comment ref="E13" authorId="0">
      <text>
        <t xml:space="preserve">AUT: NO
BEL: NO
BGR: NO
CYP: NO
CZE: NO
DNM: 0.0078099157892
EST: NO
FIN: 40.788
FRK: NO
DEU: NO
GRC: NO
HRV: NO
HUN: NO
IRL: NO
ITA: NO
LVA: 0.595636
LTU: NO
LUX: NO
MLT: NO
NLD: 0.4144578
POL: NO
PRT: NO
ROU: NO
SVK: NO
SVN: NO
ESP: NO
SWE: NO
</t>
      </text>
    </comment>
    <comment ref="L13" authorId="0">
      <text>
        <t xml:space="preserve">AUT: 0.66179308195098
BEL: NO
BGR: NO
CYP: 0.05709079600303
CZE: NO
DNM: 0.95075877645
EST: NO
FIN: 19.128
FRK: 53.038
DEU: NO
GRC: NO
HRV: 0.6256484762353
HUN: IE
IRL: NO
ITA: NO
LVA: NA
LTU: NO
LUX: 0.06063201980399
MLT: NO
NLD: 2.080938
POL: NO
PRT: 126.609799841402
ROU: NO
SVK: NO
SVN: 1.04884779585861
ESP: IE
SWE: 0.17342
</t>
      </text>
    </comment>
    <comment ref="M13" authorId="0">
      <text>
        <t xml:space="preserve">AUT: -5.77288919671682
BEL: -11.44291499292836
BGR: NO
CYP: -0.4338885841804
CZE: -8.752671143
DNM: -8.4351363873
EST: -15.78441474636148
FIN: -223.838
FRK: -1,127.7605694
DEU: NO
GRC: NO
HRV: -0.16116576424
HUN: -4.018904475
IRL: NO
ITA: NO
LVA: -1.259185
LTU: NO
LUX: -1.29789480543118
MLT: NO
NLD: -20.20413
POL: NO
PRT: -164.766567605353
ROU: -12.21208404686342
SVK: -0.43163577026349
SVN: -7.78
ESP: -95.67483657646089
SWE: IE
</t>
      </text>
    </comment>
    <comment ref="O13" authorId="0">
      <text>
        <t xml:space="preserve">AUT: -2.25580424140629
BEL: -0.91140073314478
BGR: NO
CYP: -1.27204978907361
CZE: -0.64031014078822
DNM: -2.0848103267
EST: -1.9288438466539
FIN: -0.944
FRK: -161.54189355
DEU: NO
GRC: NO
HRV: -0.11005186730895
HUN: -5.83714039882438
IRL: NO
ITA: NO
LVA: -7.180944
LTU: NO
LUX: -0.25449246126664
MLT: NO
NLD: -4.299865
POL: NO
PRT: -4.60789347288465
ROU: -1.17504
SVK: -0.06248
SVN: -0.41147329811531
ESP: -7.48913666666667
SWE: -5.821886
</t>
      </text>
    </comment>
    <comment ref="P13" authorId="0">
      <text>
        <t xml:space="preserve">AUT: -2.98407780988912
BEL: -3.84441775699697
BGR: NO
CYP: -0.01559138813058
CZE: -0.73599673755697
DNM: -0.34246954441
EST: -0.80244399296645
FIN: -36.57
FRK: -224.40440814
DEU: NO
GRC: -0.00850729035089
HRV: 0.08073743475
HUN: -1.51254638738175
IRL: NO
ITA: NO
LVA: -0.353653
LTU: NO
LUX: -0.17527133125
MLT: NO
NLD: -0.2822745
POL: NO
PRT: -79.3239143753565
ROU: -40.2015128907
SVK: -0.497424
SVN: -1.990685
ESP: -134.30528523089473
SWE: 1.747175
</t>
      </text>
    </comment>
    <comment ref="Q13" authorId="0">
      <text>
        <t xml:space="preserve">AUT: NO
BEL: NO
BGR: NO
CYP: NO
CZE: NO
DNM: IE
EST: NO
FIN: -277.358
FRK: NO
DEU: NO
GRC: NO
HRV: NO
HUN: NO
IRL: NO
ITA: NO
LVA: -2.859053
LTU: NO
LUX: NO
MLT: NO
NLD: -1.598118
POL: NO
PRT: NO
ROU: NO
SVK: NO
SVN: NO
ESP: NO
SWE: NO
</t>
      </text>
    </comment>
    <comment ref="D14" authorId="0">
      <text>
        <t xml:space="preserve">AUT: 38.96562093626374
BEL: 96.26722476446082
BGR: 307.75275836272764
CYP: 1.17032246321029
CZE: 30.80726
DNM: 34.3819375
EST: 14.453
FIN: 7.032
FRK: 2,804.8405052
DEU: 922.178
GRC: 6.028830578425
HRV: 47.01139462875266
HUN: 102.10737136183423
IRL: NO
ITA: 16.76959999999963
LVA: 76.13611899999999
LTU: 626.22391968327213
LUX: 14.37495833333333
MLT: 2.584
NLD: 259.7372829
POL: 24.07283
PRT: 99.4211757879226
ROU: 2,239.3360000000011
SVK: 24.513
SVN: 23.9382
ESP: 236.07090909090903
SWE: 28.749405
</t>
      </text>
    </comment>
    <comment ref="E14" authorId="0">
      <text>
        <t xml:space="preserve">AUT: NO
BEL: NO
BGR: NO
CYP: NO
CZE: NO
DNM: IE
EST: 1.393
FIN: 1.237
FRK: NO
DEU: 104.471
GRC: NO
HRV: NO
HUN: NO
IRL: NO
ITA: NO
LVA: 7.720898
LTU: 44.25136905684788
LUX: NO
MLT: NO
NLD: 24.46079126
POL: 0.03917
PRT: NO
ROU: NO
SVK: NO
SVN: NO
ESP: NO
SWE: 3.519906
</t>
      </text>
    </comment>
    <comment ref="L14" authorId="0">
      <text>
        <t xml:space="preserve">AUT: 18.0922302334546
BEL: NO
BGR: 4.88496069998671
CYP: 0.23907901052046
CZE: NO
DNM: 19.138380804
EST: NO
FIN: 2.356
FRK: 634.624
DEU: 728.171693751
GRC: NO
HRV: 4.7176957084892
HUN: 38.03775338560187
IRL: NO
ITA: NO
LVA: IE
LTU: IE
LUX: 2.76418520970664
MLT: 0.00181224317691
NLD: 129.18902500000001
POL: NO
PRT: 278.840440528223
ROU: 1,823.4669000000001
SVK: NO
SVN: 8.35466414953781
ESP: 6.5585885625
SWE: NO
</t>
      </text>
    </comment>
    <comment ref="M14" authorId="0">
      <text>
        <t xml:space="preserve">AUT: -15.83635226338048
BEL: NO
BGR: NO
CYP: -0.01713125184295
CZE: -1.021518
DNM: -13.473185
EST: -5.50909296587401
FIN: -2.415
FRK: -578.188
DEU: -772.299016659
GRC: -0.0772797124
HRV: -0.72837226606607
HUN: -23.82362555367013
IRL: NO
ITA: NO
LVA: IE
LTU: -74.99899042814737
LUX: -3.3829425
MLT: -0.00454176634117
NLD: -174.21680499999999
POL: NO
PRT: -153.223996464014
ROU: -1,043.8620000000005
SVK: -1.1421
SVN: -9.51768901494097
ESP: IE
SWE: NO
</t>
      </text>
    </comment>
    <comment ref="O14" authorId="0">
      <text>
        <t xml:space="preserve">AUT: NO
BEL: NO
BGR: NE,NA
CYP: NA
CZE: NO
DNM: NA
EST: -0.25663947487296
FIN: NE
FRK: -0.047
DEU: NO,IE
GRC: NO
HRV: NO
HUN: NO
IRL: NO
ITA: NO
LVA: IE
LTU: -35.28412266524995
LUX: NO
MLT: NE
NLD: NA
POL: NO
PRT: -1.79605461534887
ROU: NA
SVK: NO
SVN: 0.8224753944267
ESP: -0.286245
SWE: 0.016865
</t>
      </text>
    </comment>
    <comment ref="P14" authorId="0">
      <text>
        <t xml:space="preserve">AUT: -38.6595564285594
BEL: -115.89258145999528
BGR: -173.35805798321402
CYP: -0.54414792394526
CZE: -14.3806285
DNM: IE
EST: -13.06287770935961
FIN: -2.165
FRK: -1,848.8887323
DEU: -673.355165522
GRC: -4.29572843972252
HRV: -45.23210120027276
HUN: -38.80080111749701
IRL: NO
ITA: -25.50648457436208
LVA: NA
LTU: -153.42486032240186
LUX: -7.50139927500018
MLT: 0.24857758099746
NLD: -175.36894290000001
POL: -21.6049063820462
PRT: -85.7354372497378
ROU: 1,523.4774803712005
SVK: -18.188646
SVN: -15.7347043
ESP: -159.42993726594452
SWE: -14.374703
</t>
      </text>
    </comment>
    <comment ref="Q14" authorId="0">
      <text>
        <t xml:space="preserve">AUT: NO
BEL: NO
BGR: NO
CYP: NO
CZE: NO
DNM: IE
EST: -6.965
FIN: -8.412
FRK: NO
DEU: -979.065326742
GRC: NO
HRV: NO
HUN: NO
IRL: NO
ITA: NO
LVA: -37.060309
LTU: IE
LUX: NO
MLT: NO
NLD: -97.02847903
POL: -0.19585
PRT: NO
ROU: NO
SVK: NO
SVN: NO
ESP: NO
SWE: -21.893814
</t>
      </text>
    </comment>
    <comment ref="D15" authorId="0">
      <text>
        <t xml:space="preserve">AUT: NO
BEL: NO
BGR: NO
CYP: NO
CZE: 1.34742
DNM: 2.724804554
EST: NO
FIN: NA
FRK: 2.7937263743
DEU: 0.27
GRC: NO
HRV: NO
HUN: NO
IRL: NO
ITA: NO
LVA: 0.017355
LTU: NO
LUX: 0.00225
MLT: NO
NLD: 0.5943003
POL: NO
PRT: 0.11898300801226
ROU: 85.81800000000001
SVK: NO
SVN: NO
ESP: 0.26535795454545
SWE: NO
</t>
      </text>
    </comment>
    <comment ref="E15" authorId="0">
      <text>
        <t xml:space="preserve">AUT: NO
BEL: NO
BGR: NO
CYP: NO
CZE: NO
DNM: IE
EST: 0.164
FIN: 21.902
FRK: NO
DEU: 1.315
GRC: NO
HRV: NO
HUN: NO
IRL: NO
ITA: NO
LVA: 2.568676
LTU: NO
LUX: NO
MLT: NO
NLD: 0.1378872
POL: NO
PRT: NO
ROU: NO
SVK: NO
SVN: NO
ESP: NO
SWE: NO
</t>
      </text>
    </comment>
    <comment ref="L15" authorId="0">
      <text>
        <t xml:space="preserve">AUT: NO
BEL: NO
BGR: NO
CYP: NO
CZE: 0.23365
DNM: 0.11466996953
EST: NO
FIN: 3.804
FRK: 1.282
DEU: 1.608250446
GRC: NO
HRV: NO
HUN: NO
IRL: NO
ITA: NO
LVA: NE
LTU: NE
LUX: 0.00010297388881
MLT: NO
NLD: 0.3639844
POL: NO
PRT: 0.47556021330136
ROU: 17.7654
SVK: NO
SVN: NO
ESP: 0.0088125
SWE: NO
</t>
      </text>
    </comment>
    <comment ref="M15" authorId="0">
      <text>
        <t xml:space="preserve">AUT: NO
BEL: NO
BGR: NO
CYP: NO
CZE: NO
DNM: -0.1320975
EST: NO
FIN: -0.183
FRK: -0.105
DEU: -1.530765206
GRC: NO
HRV: NO
HUN: NO
IRL: NO
ITA: NO
LVA: NE
LTU: NE
LUX: NO
MLT: NO
NLD: NO
POL: NO
PRT: -0.26399975343585
ROU: -6.027
SVK: NO
SVN: NO
ESP: IE
SWE: NO
</t>
      </text>
    </comment>
    <comment ref="O15" authorId="0">
      <text>
        <t xml:space="preserve">AUT: NO
BEL: NO
BGR: NO
CYP: NO
CZE: NO
DNM: NA
EST: NO
FIN: NE
FRK: -0.002
DEU: NO,IE
GRC: NO
HRV: NO
HUN: NO
IRL: NO
ITA: NO
LVA: NE
LTU: NE
LUX: NO
MLT: NO
NLD: NA
POL: NO
PRT: 0.00178474512018
ROU: NA
SVK: NO
SVN: NO
ESP: 0.00061875
SWE: NO
</t>
      </text>
    </comment>
    <comment ref="P15" authorId="0">
      <text>
        <t xml:space="preserve">AUT: NO
BEL: NO
BGR: NO
CYP: NO
CZE: NO
DNM: -4.8337334184
EST: NO
FIN: NA
FRK: NO
DEU: -0.346399881
GRC: NO
HRV: NO
HUN: NO
IRL: NO
ITA: NO
LVA: NO
LTU: NO
LUX: 0.00304825
MLT: NO
NLD: -0.6327067
POL: NO
PRT: 0.31475086263454
ROU: -14.76385152000001
SVK: NO
SVN: NO
ESP: -0.43070899274594
SWE: NO
</t>
      </text>
    </comment>
    <comment ref="Q15" authorId="0">
      <text>
        <t xml:space="preserve">AUT: NO
BEL: NO
BGR: NO
CYP: NO
CZE: NO
DNM: IE
EST: -0.82
FIN: -148.934
FRK: 1.247
DEU: -12.679237708
GRC: NO
HRV: NO
HUN: NO
IRL: NO
ITA: NO
LVA: -12.329644
LTU: NO
LUX: NO
MLT: NO
NLD: -0.5793469
POL: NO
PRT: NO
ROU: NO
SVK: NO
SVN: NO
ESP: NO
SWE: NO
</t>
      </text>
    </comment>
    <comment ref="D16" authorId="0">
      <text>
        <t xml:space="preserve">AUT: NO
BEL: 0.82922711617514
BGR: NO
CYP: 0.2248058864326
CZE: 14.8609
DNM: NO
EST: NO
FIN: 0.36
FRK: 25.215352374
DEU: 56.808
GRC: NO
HRV: NO
HUN: 0.58148514959982
IRL: NO
ITA: NO
LVA: 3.192143
LTU: 0.78987499769384
LUX: 0.1345
MLT: NO
NLD: 6.229853
POL: 39.29817
PRT: 0.26926007153729
ROU: 193.708
SVK: NO
SVN: 0.42
ESP: 5.86985984848485
SWE: 7.513734
</t>
      </text>
    </comment>
    <comment ref="E16" authorId="0">
      <text>
        <t xml:space="preserve">AUT: NO
BEL: NO
BGR: NO
CYP: NO
CZE: NO
DNM: NO
EST: NO
FIN: NA
FRK: NO
DEU: 2.578
GRC: NO
HRV: NO
HUN: NO
IRL: NO
ITA: NO
LVA: NO
LTU: 0.00878526286616
LUX: NO
MLT: NO
NLD: 0.5353899
POL: 0.00083
PRT: NO
ROU: NO
SVK: NO
SVN: NO
ESP: NO
SWE: NO
</t>
      </text>
    </comment>
    <comment ref="L16" authorId="0">
      <text>
        <t xml:space="preserve">AUT: NO
BEL: NO
BGR: NO
CYP: 0.0981935833788
CZE: NO
DNM: NA
EST: NO
FIN: NA
FRK: 17.158
DEU: 18.139378069
GRC: NO
HRV: NO
HUN: NO
IRL: NO
ITA: NO
LVA: NA
LTU: NE
LUX: 0.05310332470389
MLT: NO
NLD: 3.229219
POL: NO
PRT: 0.70420530715704
ROU: 63.55390000000001
SVK: NO
SVN: NO
ESP: 0.31911041666667
SWE: NO
</t>
      </text>
    </comment>
    <comment ref="M16" authorId="0">
      <text>
        <t xml:space="preserve">AUT: NO
BEL: NO
BGR: NO
CYP: NO
CZE: NO
DNM: NA
EST: NO
FIN: NE
FRK: -4.943
DEU: -52.345335707
GRC: NO
HRV: NO
HUN: NO
IRL: NO
ITA: NO
LVA: NA
LTU: NE
LUX: -0.044667725
MLT: NO
NLD: NO
POL: NO
PRT: -0.36845462843552
ROU: NA
SVK: NO
SVN: -0.66486374948609
ESP: IE
SWE: NO
</t>
      </text>
    </comment>
    <comment ref="O16" authorId="0">
      <text>
        <t xml:space="preserve">AUT: NO
BEL: NO
BGR: NO
CYP: NO
CZE: NO
DNM: NA
EST: NO
FIN: NE
FRK: -0.133
DEU: NO,IE
GRC: NO
HRV: NO
HUN: NO
IRL: NO
ITA: NO
LVA: NA
LTU: NE
LUX: NO
MLT: NO
NLD: NA
POL: NO
PRT: 0.00403890107306
ROU: NA
SVK: NO
SVN: 0.01848602421796
ESP: 0.022405625
SWE: 0.003927
</t>
      </text>
    </comment>
    <comment ref="P16" authorId="0">
      <text>
        <t xml:space="preserve">AUT: NO
BEL: NO
BGR: NO
CYP: 0.08016109399625
CZE: 0.7895415
DNM: NA
EST: NO
FIN: NA
FRK: 22.105
DEU: -3.314394327
GRC: NO
HRV: NO
HUN: 0.18472620232487
IRL: NO
ITA: NO
LVA: NA
LTU: 3.00547436622506
LUX: 0.079798021875
MLT: NO
NLD: -1.962926
POL: NO
PRT: -0.39160471830148
ROU: -14.059124992
SVK: NO
SVN: 1.090488484
ESP: -0.78779023152588
SWE: 0.398228
</t>
      </text>
    </comment>
    <comment ref="Q16" authorId="0">
      <text>
        <t xml:space="preserve">AUT: NO
BEL: NO
BGR: NO
CYP: NO
CZE: NO
DNM: NA
EST: NO
FIN: NA
FRK: NO
DEU: -25.125236446
GRC: NO
HRV: NO
HUN: NO
IRL: NO
ITA: NO
LVA: NO
LTU: IE
LUX: NO
MLT: NO
NLD: -2.176072
POL: -0.00415
PRT: NO
ROU: NO
SVK: NO
SVN: NO
ESP: NO
SWE: NO
</t>
      </text>
    </comment>
    <comment ref="D17" authorId="0">
      <text>
        <t xml:space="preserve">AUT: NO
BEL: NO
BGR: NO
CYP: 0.00544100048523
CZE: NO
DNM: NO
EST: NO
FIN: NA
FRK: 0.16927631579
DEU: 1.08
GRC: NO
HRV: NO
HUN: NO
IRL: NO
ITA: NO
LVA: NO
LTU: 0.399
LUX: 0.00104166666667
MLT: NO
NLD: 0.007348214
POL: 254.173
PRT: NO
ROU: 6.206
SVK: 1.534
SVN: NO
ESP: 0.24950189393939
SWE: NO
</t>
      </text>
    </comment>
    <comment ref="E17" authorId="0">
      <text>
        <t xml:space="preserve">AUT: NO
BEL: NO
BGR: NO
CYP: NO
CZE: NO
DNM: NO
EST: NO
FIN: NO
FRK: NO
DEU: 0.095
GRC: NO
HRV: NO
HUN: NO
IRL: NO
ITA: NO
LVA: NO
LTU: NO
LUX: NO
MLT: NO
NLD: 0.00008035714
POL: NO
PRT: NO
ROU: NO
SVK: NO
SVN: NO
ESP: NO
SWE: NO
</t>
      </text>
    </comment>
    <comment ref="L17" authorId="0">
      <text>
        <t xml:space="preserve">AUT: NO
BEL: NO
BGR: NO
CYP: 0.00244845021835
CZE: NO
DNM: NA
EST: NO
FIN: NA
FRK: 0.081
DEU: 0.006852495
GRC: NO
HRV: NO
HUN: NO
IRL: NO
ITA: NO
LVA: NO
LTU: NE
LUX: 0.00182112749988
MLT: NO
NLD: 0.008984375
POL: NO
PRT: NO
ROU: 0.4342
SVK: NO
SVN: NO
ESP: 0.00156666666667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NA
CZE: NO
DNM: NA
EST: NO
FIN: NA
FRK: NA
DEU: NO,IE
GRC: NO
HRV: NO
HUN: NO
IRL: NO
ITA: NO
LVA: NO
LTU: NO
LUX: NO
MLT: NO
NLD: NA
POL: NO
PRT: NO
ROU: NA
SVK: NO
SVN: NO
ESP: 0.00011
SWE: NO
</t>
      </text>
    </comment>
    <comment ref="P17" authorId="0">
      <text>
        <t xml:space="preserve">AUT: NO
BEL: NO
BGR: NO
CYP: 0.01033790092194
CZE: NO
DNM: NA
EST: NO
FIN: NA
FRK: 0.154
DEU: 2.06214016
GRC: NO
HRV: NO
HUN: NO
IRL: NO
ITA: NO
LVA: NO
LTU: 1.518195
LUX: 0.00
MLT: NO
NLD: 0.01481998
POL: NO
PRT: NO
ROU: -1.0770961088
SVK: 0.480142
SVN: NO
ESP: 0.45151472397253
SWE: NO
</t>
      </text>
    </comment>
    <comment ref="Q17" authorId="0">
      <text>
        <t xml:space="preserve">AUT: NO
BEL: NO
BGR: NO
CYP: NO
CZE: NO
DNM: NA
EST: NO
FIN: NA
FRK: NO
DEU: -0.908116739
GRC: NO
HRV: NO
HUN: NO
IRL: NO
ITA: NO
LVA: NO
LTU: NO
LUX: NO
MLT: NO
NLD: -0.0002710925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1,429.0490653042555
BEL: 584.53263406367205
BGR: 1,902.35156510989812
CYP: 128.24107962237937
CZE: 826.56228999999985
DNM: 84.625295298
EST: 190.94500000000005
FIN: 120.795
FRK: 7,270.572192
DEU: 4,415.205
GRC: 4,734.4369892561372
HRV: 1,076.8988867992102
HUN: 1,181.5692196141604
IRL: 3,881.9594679915876
ITA: 7,044.6713643272232
LVA: 378.38681700000001
LTU: 776.53257938092463
LUX: 61.3123333333333
MLT: 8.36415694844445
NLD: 757.04083099999997
POL: 3,199.6329699999978
PRT: 1,573.2900620659
ROU: 2,246.3102580417694
SVK: 785.35
SVN: 331.12349327272727
ESP: 12,250.893714015152
SWE: 368.562249
</t>
      </text>
    </comment>
    <comment ref="E11" authorId="0">
      <text>
        <t xml:space="preserve">AUT: 12.954
BEL: 0.821
BGR: 1.833879
CYP: NO
CZE: NO
DNM: 67.877337648
EST: 50.026
FIN: 48.949
FRK: 10.82475
DEU: 877.659
GRC: NO
HRV: 0.22576002921433
HUN: NO
IRL: 351.73199852221376
ITA: 1.1257596
LVA: 32.955514
LTU: 54.87275186203536
LUX: NO
MLT: NO
NLD: 231.8149863
POL: 761.79903000000172
PRT: NO
ROU: 3.61847945823178
SVK: NO
SVN: 0.986234
ESP: NO
SWE: 31.165882
</t>
      </text>
    </comment>
    <comment ref="L11" authorId="0">
      <text>
        <t xml:space="preserve">AUT: NA
BEL: NO
BGR: 46.10217219505134
CYP: 6.25844944539017
CZE: NO
DNM: IE
EST: NO
FIN: 39.234
FRK: 1,905.609151
DEU: 3,289.466723316
GRC: NO
HRV: NO
HUN: NA
IRL: NO
ITA: 2,947.5446116958701
LVA: 25.30832
LTU: NA
LUX: NA
MLT: NO,NE
NLD: 45.348024
POL: NO
PRT: 983.274983635912
ROU: 32.45785
SVK: NA
SVN: 133.58618841501821
ESP: NE
SWE: 102.370369
</t>
      </text>
    </comment>
    <comment ref="M11" authorId="0">
      <text>
        <t xml:space="preserve">AUT: NA
BEL: NO
BGR: -45.51858838356774
CYP: -0.23295513072589
CZE: NO
DNM: -18.420138518
EST: NO
FIN: -6.977
FRK: -1,944.020151
DEU: -3,465.74109987
GRC: -0.03983307376825
HRV: NO
HUN: NA
IRL: NO
ITA: -2,420.79792522147
LVA: -0.847728
LTU: NA
LUX: NA
MLT: NO,NE
NLD: -26.22276
POL: NO
PRT: -583.492556602348
ROU: -3.4477
SVK: NA
SVN: -57.84304147411451
ESP: NE
SWE: IE
</t>
      </text>
    </comment>
    <comment ref="O11" authorId="0">
      <text>
        <t xml:space="preserve">AUT: NO
BEL: NO
BGR: NE,NA
CYP: NA
CZE: NO
DNM: NA
EST: NO
FIN: NE
FRK: -0.757
DEU: NO,IE
GRC: NO
HRV: NO
HUN: NA
IRL: NO
ITA: 24.01841636590564
LVA: -1.172158
LTU: NA
LUX: NA
MLT: NO,NE
NLD: NA
POL: NO
PRT: 0.10396952738566
ROU: NA
SVK: NA
SVN: 26.8834637170539
ESP: NA
SWE: 27.198377
</t>
      </text>
    </comment>
    <comment ref="P11" authorId="0">
      <text>
        <t xml:space="preserve">AUT: 2.21515346566283
BEL: -59.96949192381054
BGR: -24.42896331961885
CYP: NA
CZE: 25.64206515806461
DNM: IE
EST: NA
FIN: NA
FRK: 352.029
DEU: 19.49322107
GRC: NO
HRV: NO
HUN: 69.41621657719232
IRL: 443.0284864049774
ITA: 312.57143150723437
LVA: NA
LTU: NE
LUX: NO
MLT: NO,NE
NLD: 143.18949029999999
POL: -44.80850105689912
PRT: 6.83228322820087
ROU: 1,067.256648972176
SVK: NA
SVN: 9.20687602130002
ESP: 16.13472297371022
SWE: 94.371812
</t>
      </text>
    </comment>
    <comment ref="Q11" authorId="0">
      <text>
        <t xml:space="preserve">AUT: -82.93668960000001
BEL: -1.5525
BGR: -11.1866619
CYP: NO
CZE: NO
DNM: -436.55413203
EST: -2.0255
FIN: -171.321
FRK: IE
DEU: -6,707.9256649
GRC: NO
HRV: -0.56440007303582
HUN: NO
IRL: -2,125.2333833215707
ITA: 2.814399
LVA: -145.00426200000001
LTU: IE
LUX: NO
MLT: NO
NLD: -1,009.705788
POL: -190.44975750000043
PRT: NO
ROU: -9.04619864557945
SVK: NO
SVN: NO
ESP: NO
SWE: -57.888661
</t>
      </text>
    </comment>
    <comment ref="D13" authorId="0">
      <text>
        <t xml:space="preserve">AUT: 32.61707000472243
BEL: 8.81820919964008
BGR: NO
CYP: 0.01180354592003
CZE: 2.42606
DNM: 2.3891164004
EST: 6.687
FIN: 11.072
FRK: 449.55663866
DEU: NO
GRC: 0.34908472
HRV: NO
HUN: 3.39319119774185
IRL: 7.3903
ITA: NO
LVA: 31.833063
LTU: NO
LUX: 0.46154166666667
MLT: NO
NLD: 21.721047
POL: NO
PRT: 124.301453920619
ROU: 29.32840000000001
SVK: 2.202
SVN: 10.08
ESP: 20.66071212121212
SWE: 41.612988
</t>
      </text>
    </comment>
    <comment ref="E13" authorId="0">
      <text>
        <t xml:space="preserve">AUT: NO
BEL: NO
BGR: NO
CYP: NO
CZE: NO
DNM: 0.082946099566
EST: 0.19
FIN: 3.358
FRK: NO
DEU: NO
GRC: NO
HRV: NO
HUN: NO
IRL: 0.3444
ITA: NO
LVA: 8.7348
LTU: NO
LUX: NO
MLT: NO
NLD: 2.4480671
POL: NO
PRT: NO
ROU: NO
SVK: NO
SVN: NO
ESP: NO
SWE: 0.244911
</t>
      </text>
    </comment>
    <comment ref="L13" authorId="0">
      <text>
        <t xml:space="preserve">AUT: 6.41622753376497
BEL: NO
BGR: NO
CYP: 0.00010720512
CZE: NO
DNM: 1.1709225
EST: 1.1074140105852
FIN: 1.525
FRK: 52.062
DEU: NO
GRC: NO
HRV: NO
HUN: IE
IRL: NO
ITA: NO
LVA: 3.5763696606441
LTU: NO
LUX: 0.12742875
MLT: NO
NLD: 61.43103
POL: NO
PRT: 122.854118119812
ROU: NO
SVK: NO
SVN: 3.548944854
ESP: IE
SWE: IE
</t>
      </text>
    </comment>
    <comment ref="M13" authorId="0">
      <text>
        <t xml:space="preserve">AUT: -93.60401356839316
BEL: -44.69599758299874
BGR: NO
CYP: -0.11707641357303
CZE: -9.853314453
DNM: -16.025206766
EST: -13.65443485779836
FIN: -11.6385
FRK: -1,782.3730863
DEU: NO
GRC: NO
HRV: NO
HUN: -1.645558725
IRL: NO
ITA: NO
LVA: -9.415571
LTU: NO
LUX: -2.58506320751169
MLT: NO
NLD: -184.75684000000001
POL: NO
PRT: -112.583039666016
ROU: -96.1182271519323
SVK: -5.61126501342538
SVN: -20.38950579324595
ESP: -21.28926724780551
SWE: -35.893883
</t>
      </text>
    </comment>
    <comment ref="O13" authorId="0">
      <text>
        <t xml:space="preserve">AUT: -40.8260893709484
BEL: -4.44036210857343
BGR: NO
CYP: -0.34323794776114
CZE: -0.72082818244422
DNM: -4.0532545986
EST: -5.68109893402047
FIN: -0.026
FRK: -340.87157051
DEU: NO
GRC: NO
HRV: NO
HUN: -3.68008525600677
IRL: NO
ITA: NO
LVA: -10.504779
LTU: NO
LUX: -0.50688167905173
MLT: NO
NLD: -55.63941
POL: NO
PRT: -10.7152510921148
ROU: -3.7336896
SVK: -0.81224
SVN: -3.89016772092928
ESP: -1.72139666666667
SWE: -31.155449
</t>
      </text>
    </comment>
    <comment ref="P13" authorId="0">
      <text>
        <t xml:space="preserve">AUT: 25.26275314355384
BEL: -8.92895982785171
BGR: NO
CYP: NA
CZE: -0.24027963294764
DNM: 0.85946726248
EST: 1.06166198935671
FIN: -3.29
FRK: 1.157479517
DEU: NO
GRC: -0.54617763703125
HRV: NO
HUN: -0.76347090679605
IRL: -2.05529962061416
ITA: NO
LVA: NA
LTU: NO
LUX: -0.163905375
MLT: NO
NLD: 10.11892836
POL: NO
PRT: -27.9597565757852
ROU: -48.21926236600001
SVK: -1.550208
SVN: -3.068205
ESP: -4.63545561981786
SWE: 9.154857
</t>
      </text>
    </comment>
    <comment ref="Q13" authorId="0">
      <text>
        <t xml:space="preserve">AUT: NO
BEL: NO
BGR: NO
CYP: NO
CZE: NO
DNM: -0.9736641391
EST: -0.0475
FIN: -11.753
FRK: NO
DEU: NO
GRC: NO
HRV: NO
HUN: NO
IRL: -1.346604
ITA: NO
LVA: -38.43312
LTU: NO
LUX: NO
MLT: NO
NLD: -6.5028312
POL: NO
PRT: NO
ROU: NO
SVK: NO
SVN: NO
ESP: NO
SWE: -0.386959
</t>
      </text>
    </comment>
    <comment ref="D14" authorId="0">
      <text>
        <t xml:space="preserve">AUT: 43.27497113021353
BEL: 57.45489142801829
BGR: 640.72637674254567
CYP: 1.0462220343399
CZE: 153.58237
DNM: IE
EST: 37.82
FIN: 37.462
FRK: 1,007.9078573
DEU: 1,223.735
GRC: 510.96642300647511
HRV: 79.72371801731742
HUN: 81.50951051609934
IRL: NO
ITA: 1,563.8720757653853
LVA: 542.97573899999998
LTU: 785.13574770767684
LUX: 11.452875
MLT: 1.15554628488889
NLD: 279.042422
POL: 142.14908
PRT: 202.235308556942
ROU: 3,057.1819999999998
SVK: 76.204
SVN: 54.69727272727273
ESP: 685.80464772727271
SWE: 57.096255
</t>
      </text>
    </comment>
    <comment ref="E14" authorId="0">
      <text>
        <t xml:space="preserve">AUT: NO
BEL: NO
BGR: NO
CYP: NO
CZE: NO
DNM: IE
EST: 2.653
FIN: 11.172
FRK: NO
DEU: 82.805
GRC: NO
HRV: NO
HUN: NO
IRL: NO
ITA: NO
LVA: 32.579204
LTU: 8.73255128896306
LUX: NO
MLT: NO
NLD: 32.6779896
POL: 38.63692
PRT: NO
ROU: NO
SVK: NO
SVN: NO
ESP: NO
SWE: 1.071405
</t>
      </text>
    </comment>
    <comment ref="L14" authorId="0">
      <text>
        <t xml:space="preserve">AUT: 13.93799604557043
BEL: NO
BGR: 67.41913170641459
CYP: 0.01524743374589
CZE: 7.287948
DNM: 82.43874375
EST: 7.05726577183293
FIN: 9.922
FRK: 290.12
DEU: 1,084.420073572
GRC: NO
HRV: 32.23914558596575
HUN: 2.88468055872365
IRL: NO
ITA: 61.70158588781216
LVA: IE
LTU: 28.17480681823412
LUX: 3.63092625
MLT: 0.95375269189503
NLD: 290.96981999999999
POL: NO
PRT: 199.354897259667
ROU: 1,167.7865500000003
SVK: 0.191196
SVN: 3.27782607218182
ESP: IE
SWE: 6.517696
</t>
      </text>
    </comment>
    <comment ref="M14" authorId="0">
      <text>
        <t xml:space="preserve">AUT: -16.24126928467368
BEL: NO
BGR: -41.31850828216839
CYP: -0.10485015452955
CZE: NO
DNM: -117.1025315
EST: NO
FIN: -9.68
FRK: -445.639
DEU: -1,147.84839060800006
GRC: -223.68776874249576
HRV: -50.75221148059299
HUN: -4.93572972606519
IRL: NO
ITA: NO
LVA: IE
LTU: NO
LUX: -2.90118423696055
MLT: NO
NLD: -213.61709999999999
POL: IE
PRT: -176.698545048171
ROU: -2,018.2199999999998
SVK: NO
SVN: -15.77619577119274
ESP: -62.85399596420455
SWE: IE
</t>
      </text>
    </comment>
    <comment ref="O14" authorId="0">
      <text>
        <t xml:space="preserve">AUT: NO
BEL: NO
BGR: NA
CYP: NA
CZE: NO
DNM: NA
EST: 0.08750684691143
FIN: NE
FRK: -0.078
DEU: NO,IE
GRC: NO
HRV: NO
HUN: NO
IRL: NO
ITA: NO
LVA: IE
LTU: 31.81729188118536
LUX: NO
MLT: NE
NLD: NA
POL: NO
PRT: 3.15408143495904
ROU: NA
SVK: NO
SVN: -2.28660950886198
ESP: 2.74321859090909
SWE: 0.330701
</t>
      </text>
    </comment>
    <comment ref="P14" authorId="0">
      <text>
        <t xml:space="preserve">AUT: 43.12510311176755
BEL: 84.10586974108428
BGR: 327.50302163684473
CYP: 0.798193116
CZE: 73.71952649999999
DNM: IE
EST: 40.8448071278826
FIN: 10.322
FRK: 1,438.4221168
DEU: 935.349973248
GRC: 364.07939591256945
HRV: 82.85280941582951
HUN: 14.44637897559312
IRL: NO
ITA: 1,904.0434756434956
LVA: NA
LTU: 192.35825818838103
LUX: 5.94717210468746
MLT: -0.11695915612996
NLD: 163.9308833
POL: 169.84996019013604
PRT: 150.016539871758
ROU: 581.26234634399884
SVK: 56.543368
SVN: 31.62403227272727
ESP: 470.39107557873984
SWE: 3.026101
</t>
      </text>
    </comment>
    <comment ref="Q14" authorId="0">
      <text>
        <t xml:space="preserve">AUT: NO
BEL: NO
BGR: NO
CYP: NO
CZE: NO
DNM: IE
EST: -0.66325
FIN: -39.102
FRK: NO
DEU: -668.053773584
GRC: NO
HRV: NO
HUN: NO
IRL: NO
ITA: NO
LVA: -143.3485
LTU: IE
LUX: NO
MLT: NO
NLD: -132.40056933000001
POL: -9.65923
PRT: NO
ROU: NO
SVK: NO
SVN: NO
ESP: NO
SWE: -6.664136
</t>
      </text>
    </comment>
    <comment ref="D15" authorId="0">
      <text>
        <t xml:space="preserve">AUT: NO
BEL: 0.39812907089684
BGR: NO
CYP: NO
CZE: 1.0589
DNM: 2.433617054
EST: 0.132
FIN: 1.423
FRK: 1.1115728644
DEU: 3.341
GRC: NO
HRV: NO
HUN: NO
IRL: NO
ITA: NO
LVA: NO
LTU: NO
LUX: 0.0425
MLT: NO
NLD: 13.9334814
POL: NO
PRT: 1.45965582510404
ROU: 104.48
SVK: NO
SVN: 0.42
ESP: 0.61000378787879
SWE: 4.090493
</t>
      </text>
    </comment>
    <comment ref="E15" authorId="0">
      <text>
        <t xml:space="preserve">AUT: NO
BEL: NO
BGR: NO
CYP: NO
CZE: NO
DNM: NO
EST: 0.583
FIN: 3.141
FRK: NO
DEU: 6.022
GRC: NO
HRV: NO
HUN: NO
IRL: NO
ITA: NO
LVA: 6.091819
LTU: 3.59397117252
LUX: NO
MLT: NO
NLD: 5.8915167
POL: 5.173
PRT: NO
ROU: NO
SVK: NO
SVN: NO
ESP: NO
SWE: 0.680322
</t>
      </text>
    </comment>
    <comment ref="L15" authorId="0">
      <text>
        <t xml:space="preserve">AUT: NO
BEL: NO
BGR: NO
CYP: NO
CZE: 0.346392
DNM: NA
EST: 0.12467435146543
FIN: 0.75
FRK: 0.063
DEU: 14.277725436
GRC: NO
HRV: NO
HUN: NO
IRL: NO
ITA: NO
LVA: 1.48186883734528
LTU: NE
LUX: 0.00475875
MLT: NO
NLD: 12.646642
POL: NO
PRT: 0.58276129001236
ROU: 2.3712
SVK: NO
SVN: 0.417522924
ESP: 0.01983008333333
SWE: 0.156948
</t>
      </text>
    </comment>
    <comment ref="M15" authorId="0">
      <text>
        <t xml:space="preserve">AUT: NO
BEL: NO
BGR: NO
CYP: NO
CZE: NO
DNM: NA
EST: NO
FIN: NA
FRK: -0.038
DEU: -27.596378479
GRC: NO
HRV: NO
HUN: NO
IRL: NO
ITA: NO
LVA: NE
LTU: NE
LUX: NO
MLT: NO
NLD: NO
POL: IE
PRT: -0.37236498375433
ROU: NO
SVK: NO
SVN: NO
ESP: IE
SWE: IE
</t>
      </text>
    </comment>
    <comment ref="O15" authorId="0">
      <text>
        <t xml:space="preserve">AUT: NO
BEL: NO
BGR: NO
CYP: NO
CZE: NO
DNM: NA
EST: 0.00154590456704
FIN: NA
FRK: 0.001
DEU: NO,IE
GRC: NO
HRV: NO
HUN: NO
IRL: NO
ITA: NO
LVA: NE
LTU: 0.1440420658605
LUX: NO
MLT: NO
NLD: NA
POL: NO
PRT: 0.06735173066703
ROU: NA
SVK: NO
SVN: 0.20675800697972
ESP: 0.00283583333333
SWE: 0.027124
</t>
      </text>
    </comment>
    <comment ref="P15" authorId="0">
      <text>
        <t xml:space="preserve">AUT: NO
BEL: -0.45765330556129
BGR: NO
CYP: NO
CZE: NO
DNM: -2.5958581909
EST: NO
FIN: -0.669
FRK: NO
DEU: -2.75614607
GRC: NO
HRV: NO
HUN: NO
IRL: NO
ITA: NO
LVA: NO
LTU: NO
LUX: 0.143339
MLT: NO
NLD: 0.56515481
POL: NO
PRT: 1.02838530640259
ROU: -0.7446296
SVK: NO
SVN: -0.25515
ESP: -0.63463982009024
SWE: 0.368144
</t>
      </text>
    </comment>
    <comment ref="Q15" authorId="0">
      <text>
        <t xml:space="preserve">AUT: NO
BEL: NO
BGR: NO
CYP: NO
CZE: NO
DNM: NA
EST: -0.14575
FIN: -10.993
FRK: 0.091
DEU: -36.500125006
GRC: NO
HRV: NO
HUN: NO
IRL: NO
ITA: NO
LVA: 26.804004
LTU: IE
LUX: NO
MLT: NO
NLD: -26.5136596
POL: -1.29325
PRT: NO
ROU: NO
SVK: NO
SVN: NO
ESP: NO
SWE: -1.074909
</t>
      </text>
    </comment>
    <comment ref="D16" authorId="0">
      <text>
        <t xml:space="preserve">AUT: NO
BEL: 2.58640960178983
BGR: NO
CYP: 0.03796545300646
CZE: 13.59533
DNM: NO
EST: 1.547
FIN: 0.919
FRK: 4.8556729873
DEU: 142.788
GRC: NO
HRV: NO
HUN: 3.35073554087739
IRL: NO
ITA: NO
LVA: 5.440328
LTU: 8.57840985867496
LUX: 0.70504166666667
MLT: NO
NLD: 45.931195
POL: NO
PRT: 0.00115374446171
ROU: 215.40999999999991
SVK: NO
SVN: 2.299
ESP: 8.9964678030303
SWE: 5.116805
</t>
      </text>
    </comment>
    <comment ref="E16" authorId="0">
      <text>
        <t xml:space="preserve">AUT: NO
BEL: NO
BGR: NO
CYP: NO
CZE: NO
DNM: NO
EST: NO
FIN: NA
FRK: NO
DEU: 5.519
GRC: NO
HRV: NO
HUN: NO
IRL: NO
ITA: NO
LVA: NO
LTU: 0.60618313776504
LUX: NO
MLT: NO
NLD: 5.0256112
POL: 5.806
PRT: NO
ROU: NO
SVK: NO
SVN: NO
ESP: NO
SWE: NO
</t>
      </text>
    </comment>
    <comment ref="L16" authorId="0">
      <text>
        <t xml:space="preserve">AUT: NO
BEL: NO
BGR: NO
CYP: 0.00228400165287
CZE: NO
DNM: NA
EST: 0.2697499604434
FIN: 0.279
FRK: 1.058
DEU: 267.29683752999998
GRC: NO
HRV: NO
HUN: 0.65481640436125
IRL: NO
ITA: NO
LVA: NO
LTU: NE
LUX: 0.2210175
MLT: NO
NLD: 43.544779
POL: NO
PRT: 0.0011629744174
ROU: 2.72595
SVK: NO
SVN: 0.09941022
ESP: 0.52489991666667
SWE: 0.385241
</t>
      </text>
    </comment>
    <comment ref="M16" authorId="0">
      <text>
        <t xml:space="preserve">AUT: NO
BEL: NO
BGR: NO
CYP: NO
CZE: NO
DNM: NA
EST: NO
FIN: NE
FRK: -0.101
DEU: -385.45926609
GRC: NO
HRV: NO
HUN: NO
IRL: NO
ITA: NO
LVA: NE
LTU: NE
LUX: -0.27059578333333
MLT: NO
NLD: NO
POL: IE
PRT: -0.0011629744174
ROU: NA
SVK: NO
SVN: NO
ESP: IE
SWE: IE
</t>
      </text>
    </comment>
    <comment ref="O16" authorId="0">
      <text>
        <t xml:space="preserve">AUT: NO
BEL: NO
BGR: NO
CYP: NA
CZE: NO
DNM: NA
EST: 0.00334477533595
FIN: NE
FRK: 0.008
DEU: NO,IE
GRC: NO
HRV: NO
HUN: NO
IRL: NO
ITA: NO
LVA: NE
LTU: 0.36810750164349
LUX: NO
MLT: NE
NLD: NA
POL: NO
PRT: 0.00002307488923
ROU: NA
SVK: NO
SVN: 0.04922809689993
ESP: 0.07506416666667
SWE: 0.029091
</t>
      </text>
    </comment>
    <comment ref="P16" authorId="0">
      <text>
        <t xml:space="preserve">AUT: NO
BEL: 2.50415512594242
BGR: NO
CYP: 0.01442687214245
CZE: 4.8506435
DNM: NA
EST: NO
FIN: NA
FRK: 2.675
DEU: 140.15801341
GRC: NO
HRV: NO
HUN: 1.28333171215604
IRL: NO
ITA: NO
LVA: NA
LTU: 34.74255992763359
LUX: 1.4116609765625
MLT: NO
NLD: 24.7182361
POL: NO
PRT: -0.00149986780022
ROU: -43.53135884799998
SVK: NO
SVN: 7.24535943979999
ESP: 4.85597766030721
SWE: 1.074529
</t>
      </text>
    </comment>
    <comment ref="Q16" authorId="0">
      <text>
        <t xml:space="preserve">AUT: NO
BEL: NO
BGR: NO
CYP: NO
CZE: NO
DNM: NA
EST: NO
FIN: NA
FRK: NO
DEU: -40.30034649
GRC: NO
HRV: NO
HUN: NO
IRL: NO
ITA: NO
LVA: NO
LTU: IE
LUX: NO
MLT: NO
NLD: -20.8581968
POL: -1.4515
PRT: NO
ROU: NO
SVK: NO
SVN: NO
ESP: NO
SWE: NO
</t>
      </text>
    </comment>
    <comment ref="D17" authorId="0">
      <text>
        <t xml:space="preserve">AUT: NO
BEL: NO
BGR: 38.21035847652174
CYP: NO
CZE: NO
DNM: NO
EST: 1.235
FIN: NA
FRK: 3.2782950115
DEU: 10.668
GRC: NO
HRV: NO
HUN: NO
IRL: NO
ITA: NO
LVA: NO
LTU: 6.38928208448
LUX: 0.00445833333333
MLT: NO
NLD: 2.5140256
POL: NO
PRT: NO
ROU: 10.95999999999999
SVK: 0.925
SVN: 3.274
ESP: 0.00157954545455
SWE: 1.313806
</t>
      </text>
    </comment>
    <comment ref="E17" authorId="0">
      <text>
        <t xml:space="preserve">AUT: NO
BEL: NO
BGR: NO
CYP: NO
CZE: NO
DNM: NO
EST: NO
FIN: NO
FRK: NO
DEU: 0.164
GRC: NO
HRV: NO
HUN: NO
IRL: NO
ITA: NO
LVA: NO
LTU: NO
LUX: NO
MLT: NO
NLD: 0.0255367404
POL: NO
PRT: NO
ROU: NO
SVK: NO
SVN: NO
ESP: NO
SWE: NO
</t>
      </text>
    </comment>
    <comment ref="L17" authorId="0">
      <text>
        <t xml:space="preserve">AUT: NO
BEL: NO
BGR: 8.81068293834922
CYP: NO
CZE: NO
DNM: NA
EST: 0.21534660707666
FIN: NA
FRK: 0.331
DEU: 16.005960794
GRC: NO
HRV: NO
HUN: NO
IRL: NO
ITA: NO
LVA: NO
LTU: 2.55251819274976
LUX: 0.0010575
MLT: NO
NLD: 1.5999827
POL: NO
PRT: NO
ROU: 0.9843
SVK: NO
SVN: 2.7278164368
ESP: 0.000358375
SWE: 1.491579
</t>
      </text>
    </comment>
    <comment ref="M17" authorId="0">
      <text>
        <t xml:space="preserve">AUT: NO
BEL: NO
BGR: NO
CYP: NO
CZE: NO
DNM: NA
EST: NO
FIN: NA
FRK: NA
DEU: -13.76945126
GRC: NO
HRV: NO
HUN: NO
IRL: NO
ITA: NO
LVA: NO
LTU: NO
LUX: NO
MLT: NO
NLD: NO
POL: NO
PRT: NO
ROU: NA
SVK: NO
SVN: -1.4431105
ESP: IE
SWE: IE
</t>
      </text>
    </comment>
    <comment ref="O17" authorId="0">
      <text>
        <t xml:space="preserve">AUT: NO
BEL: NO
BGR: NO,NA
CYP: NO
CZE: NO
DNM: NA
EST: 0.00267019879761
FIN: NA
FRK: NA
DEU: NO,IE
GRC: NO
HRV: NO
HUN: NO
IRL: NO
ITA: NO
LVA: NO
LTU: 0.25607478375199
LUX: NO
MLT: NO
NLD: NA
POL: NO
PRT: NO
ROU: NA
SVK: NO
SVN: 1.35081897893419
ESP: 0.00005125
SWE: 0.007469
</t>
      </text>
    </comment>
    <comment ref="P17" authorId="0">
      <text>
        <t xml:space="preserve">AUT: NO
BEL: NO
BGR: 67.18319117164091
CYP: NO
CZE: NO
DNM: NA
EST: NO
FIN: NA
FRK: 1.528
DEU: 34.869089306
GRC: NO
HRV: NO
HUN: NO
IRL: NO
ITA: NO
LVA: NO
LTU: 25.876592442144
LUX: 0.003358375
MLT: NO
NLD: 8.8243277
POL: NO
PRT: NO
ROU: -2.306815636
SVK: 0.975875
SVN: 10.09689554150943
ESP: 0.00436565340909
SWE: 0.275899
</t>
      </text>
    </comment>
    <comment ref="Q17" authorId="0">
      <text>
        <t xml:space="preserve">AUT: NO
BEL: NO
BGR: NO
CYP: NO
CZE: NO
DNM: NA
EST: NO
FIN: NA
FRK: NO
DEU: -1.172867962
GRC: NO
HRV: NO
HUN: NO
IRL: NO
ITA: NO
LVA: NO
LTU: NO
LUX: NO
MLT: NO
NLD: -0.059361619
POL: NO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0.80
EST: 23.945
FIN: 101.292
FRK: NO
DEU: 18.312
GRC: NO
HRV: NO
HUN: 1.8133162
IRL: 77.46638304850823
ITA: NO
LVA: 35.233607
LTU: 14.429
LUX: NO
MLT: NO
NLD: NO
POL: 1.96
PRT: NO
ROU: NO
SVK: NO
SVN: NO
ESP: 0.00252659038902
SWE: 9.585
</t>
      </text>
    </comment>
    <comment ref="L12" authorId="0">
      <text>
        <t xml:space="preserve">AUT: NO
BEL: NO
BGR: NO
CYP: NO
CZE: NA
DNM: NA
EST: NA
FIN: NA
FRK: NA
DEU: NO
GRC: NO
HRV: NO
HUN: NO
IRL: 6.0083071800716
ITA: NO
LVA: NA
LTU: NE
LUX: NO
MLT: NO
NLD: NO
POL: NO
PRT: NO
ROU: NO
SVK: NO
SVN: NO
ESP: NO
SWE: NA
</t>
      </text>
    </comment>
    <comment ref="M12" authorId="0">
      <text>
        <t xml:space="preserve">AUT: NO
BEL: NO
BGR: NO
CYP: NO
CZE: NA
DNM: NA
EST: NA
FIN: -0.799
FRK: NA
DEU: -1.929578908
GRC: NO
HRV: NO
HUN: NO
IRL: -2.13262871488217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NO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-13.15328
EST: -269.16824500000001
FIN: -427.184
FRK: NE
DEU: -561.97128
GRC: NO
HRV: NO
HUN: NO
IRL: -599.13425214018105
ITA: NO
LVA: -42.760787
LTU: -238.68923999999998
LUX: NO
MLT: NO
NLD: NO
POL: -2.156
PRT: NO
ROU: NO
SVK: NO
SVN: NO
ESP: -9.93708000225843
SWE: -69.111051
</t>
      </text>
    </comment>
    <comment ref="D13" authorId="0">
      <text>
        <t xml:space="preserve">AUT: IE
BEL: IE
BGR: IE
CYP: NO
CZE: NO
DNM: 52.946711949
EST: NO
FIN: NO
FRK: IE
DEU: 631.281
GRC: 299.63604000000004
HRV: NO
HUN: IE
IRL: NO
ITA: 511.95502900000008
LVA: IE
LTU: NO
LUX: NO
MLT: NO
NLD: NO
POL: 1,279.75746
PRT: 124.904071764608
ROU: NO
SVK: NO
SVN: 13.55
ESP: 559.19553590961095
SWE: NO
</t>
      </text>
    </comment>
    <comment ref="E13" authorId="0">
      <text>
        <t xml:space="preserve">AUT: IE
BEL: NO
BGR: NO
CYP: NO
CZE: NO
DNM: 0.011663051448
EST: 6.183
FIN: 11.476
FRK: IE
DEU: 29.789
GRC: NO
HRV: NO
HUN: IE
IRL: NO
ITA: NO
LVA: 2.055447
LTU: 82.26200683768
LUX: NO
MLT: NO
NLD: NO
POL: 22.14554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-0.13912248012836
ROU: NO
SVK: NO
SVN: NE
ESP: NE
SWE: NA
</t>
      </text>
    </comment>
    <comment ref="Q13" authorId="0">
      <text>
        <t xml:space="preserve">AUT: NE
BEL: NO
BGR: NE
CYP: NO
CZE: NA
DNM: NE
EST: NA
FIN: -1.184
FRK: NA
DEU: NO
GRC: NO
HRV: NO
HUN: NO
IRL: NO
ITA: NO
LVA: IE
LTU: NE
LUX: NO
MLT: NO
NLD: NO
POL: NA
PRT: NO
ROU: NO
SVK: NO
SVN: NE
ESP: NO
SWE: NA
</t>
      </text>
    </comment>
    <comment ref="D14" authorId="0">
      <text>
        <t xml:space="preserve">AUT: 102.804976045953
BEL: 52.48277418377307
BGR: 213.49502634138528
CYP: 3.92652849665414
CZE: 151.88922000000002
DNM: 44.540553506
EST: NO
FIN: NO
FRK: 698.42846244
DEU: 13.25
GRC: NO
HRV: 74.03401457157192
HUN: 260.85706902114214
IRL: NO
ITA: NO
LVA: IE
LTU: NO
LUX: 1.2275
MLT: 0.0066143
NLD: 757.773497
POL: NO
PRT: 23.4563753293236
ROU: 576.37611249999918
SVK: 94.00
SVN: NO
ESP: IE
SWE: IE
</t>
      </text>
    </comment>
    <comment ref="E14" authorId="0">
      <text>
        <t xml:space="preserve">AUT: 22.239
BEL: NO
BGR: NO
CYP: NO
CZE: NO
DNM: 2.6223839936
EST: 0.246
FIN: 6,303.204
FRK: NO
DEU: 68.133
GRC: NO
HRV: NO
HUN: NO
IRL: 1,147.79492739583
ITA: NO
LVA: 312.11801800000001
LTU: 257.91414885095992
LUX: NO
MLT: NO
NLD: 14.217264
POL: NO
PRT: NO
ROU: IE,NO
SVK: NO
SVN: NO
ESP: NO
SWE: 7,394.229375
</t>
      </text>
    </comment>
    <comment ref="L14" authorId="0">
      <text>
        <t xml:space="preserve">AUT: NE
BEL: NO
BGR: NE
CYP: NE
CZE: NA
DNM: NA
EST: NA
FIN: NA
FRK: 0.003
DEU: 3.365012824
GRC: NO
HRV: NO
HUN: NO
IRL: NO
ITA: NO
LVA: 47.756154
LTU: NE
LUX: NA
MLT: 0.00970648525
NLD: NA
POL: NO
PRT: NO
ROU: NO
SVK: NO
SVN: NO
ESP: NE
SWE: NA
</t>
      </text>
    </comment>
    <comment ref="M14" authorId="0">
      <text>
        <t xml:space="preserve">AUT: NE
BEL: NO
BGR: NE
CYP: NE
CZE: NA
DNM: NA
EST: NA
FIN: NA
FRK: -0.371
DEU: NO
GRC: NO
HRV: NO
HUN: NO
IRL: NO
ITA: NO
LVA: -30.383439
LTU: NE
LUX: NA
MLT: NO
NLD: NA
POL: NO
PRT: NO
ROU: NO
SVK: NO
SVN: NO
ESP: NE
SWE: NA
</t>
      </text>
    </comment>
    <comment ref="O14" authorId="0">
      <text>
        <t xml:space="preserve">AUT: NE
BEL: NO
BGR: NE
CYP: NE
CZE: NA
DNM: NA
EST: NA
FIN: NO,NA
FRK: -0.01
DEU: NO,IE
GRC: NO
HRV: NO
HUN: NO
IRL: NO
ITA: NO
LVA: 18.311913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-39.327
FRK: -0.875
DEU: -371.570284784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1.08
FIN: 9.862
FRK: NO
DEU: 1.204
GRC: NO
HRV: NO
HUN: NO
IRL: 0.40
ITA: NO
LVA: NO
LTU: NO
LUX: NO
MLT: NO
NLD: NO
POL: 2.60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-28.114
FRK: NA
DEU: -2.037418606
GRC: NO
HRV: NO
HUN: NO
IRL: NO
ITA: NO
LVA: NO
LTU: NO
LUX: NO
MLT: NO
NLD: NO
POL: NO
PRT: NO
ROU: NO
SVK: NO
SVN: NO
ESP: NO
SWE: NA
</t>
      </text>
    </comment>
    <comment ref="O16" authorId="0">
      <text>
        <t xml:space="preserve">AUT: NO
BEL: NO
BGR: NO
CYP: NO
CZE: NA
DNM: NA
EST: NO
FIN: -0.59
FRK: NA
DEU: -0.144700353
GRC: NO
HRV: NO
HUN: NO
IRL: NO
ITA: NO
LVA: NO
LTU: NO
LUX: NO
MLT: NO
NLD: NO
POL: -331.75280000000004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-1.88028
FIN: -38.632
FRK: NE
DEU: -1.92556
GRC: NO
HRV: NO
HUN: NO
IRL: -1.244
ITA: NO
LVA: NO
LTU: NO
LUX: NO
MLT: NO
NLD: NO
POL: NO
PRT: NO
ROU: NO
SVK: NO
SVN: NO
ESP: NO
SWE: NA
</t>
      </text>
    </comment>
    <comment ref="D17" authorId="0">
      <text>
        <t xml:space="preserve">AUT: 25.24764125404697
BEL: NO,IE
BGR: IE
CYP: NO
CZE: NO
DNM: 3.8528210265
EST: NO
FIN: NO
FRK: IE
DEU: NO
GRC: 1.463380957
HRV: NO
HUN: NO
IRL: NO
ITA: 7.51853178730994
LVA: IE
LTU: 8.6934169361956
LUX: NO
MLT: NO
NLD: NO
POL: NO
PRT: 33.27362809054993
ROU: NO
SVK: NO
SVN: 0.80
ESP: 40.76133333333332
SWE: NO
</t>
      </text>
    </comment>
    <comment ref="E17" authorId="0">
      <text>
        <t xml:space="preserve">AUT: NO
BEL: NO
BGR: NO
CYP: NO
CZE: NO
DNM: 0.411428973498
EST: NO
FIN: 1.842
FRK: NO
DEU: NO
GRC: NO
HRV: NO
HUN: NO
IRL: NO
ITA: NO
LVA: 4.110894
LTU: 0.4911760602444
LUX: NO
MLT: NO
NLD: NO
POL: 59.924
PRT: NO
ROU: NO
SVK: NO
SVN: NO
ESP: NO
SWE: NO
</t>
      </text>
    </comment>
    <comment ref="L17" authorId="0">
      <text>
        <t xml:space="preserve">AUT: 0.4385364788462
BEL: NO
BGR: IE
CYP: NO
CZE: NA
DNM: NA
EST: NO
FIN: NA
FRK: NA
DEU: NO
GRC: NO
HRV: NO
HUN: NO
IRL: NO
ITA: NO
LVA: IE
LTU: NO
LUX: NO
MLT: NO
NLD: NO
POL: NO
PRT: NO
ROU: NO
SVK: NO
SVN: NO
ESP: NO,IE
SWE: NA
</t>
      </text>
    </comment>
    <comment ref="M17" authorId="0">
      <text>
        <t xml:space="preserve">AUT: -19.35279427408433
BEL: NO,IE
BGR: IE
CYP: NO
CZE: NA
DNM: -0.355035016875
EST: NO
FIN: NA
FRK: NA
DEU: NO
GRC: NO
HRV: NO
HUN: NO
IRL: NO
ITA: -35.33709940035671
LVA: IE
LTU: NO
LUX: NO
MLT: NO
NLD: NO
POL: NO
PRT: -14.62938039785044
ROU: NO
SVK: NO
SVN: NO
ESP: -7.21990387108756
SWE: NA
</t>
      </text>
    </comment>
    <comment ref="O17" authorId="0">
      <text>
        <t xml:space="preserve">AUT: -4.98103154713058
BEL: NO,IE
BGR: IE
CYP: NO
CZE: NA
DNM: NA
EST: NO
FIN: NA
FRK: NA
DEU: NO
GRC: NO,IE
HRV: NO
HUN: NO
IRL: NO
ITA: NO
LVA: IE
LTU: NO,NE
LUX: NO
MLT: NO
NLD: NO
POL: NO
PRT: -2.06578086650386
ROU: NE,NO
SVK: NO
SVN: NO,NA
ESP: -1.12231291666667
SWE: NA
</t>
      </text>
    </comment>
    <comment ref="P17" authorId="0">
      <text>
        <t xml:space="preserve">AUT: NO
BEL: NO,IE
BGR: IE
CYP: NO
CZE: NA
DNM: NA
EST: NO
FIN: NA
FRK: NO
DEU: NO
GRC: -0.02526829711388
HRV: NO
HUN: NO
IRL: NO
ITA: NO
LVA: NO
LTU: NO,NE
LUX: NO
MLT: NO
NLD: NO
POL: NA
PRT: -119.01951142439148
ROU: NE,NO
SVK: NO
SVN: 0.49085
ESP: 50.09294474606807
SWE: NA
</t>
      </text>
    </comment>
    <comment ref="Q17" authorId="0">
      <text>
        <t xml:space="preserve">AUT: NO
BEL: NO
BGR: IE
CYP: NO
CZE: NA
DNM: NA
EST: NO
FIN: -0.382
FRK: NE
DEU: NO
GRC: NO
HRV: NO
HUN: NO
IRL: NO
ITA: NO
LVA: IE
LTU: NO,NE
LUX: NO
MLT: NO
NLD: NO
POL: NA
PRT: NO
ROU: NE,NO
SVK: NO
SVN: NO
ESP: NO
SWE: NA
</t>
      </text>
    </comment>
    <comment ref="D18" authorId="0">
      <text>
        <t xml:space="preserve">AUT: NO
BEL: 3.02000902538747
BGR: 17.43821900000007
CYP: 0.10130742113799
CZE: 12.9494
DNM: 10.94742850638
EST: 0.201
FIN: NO
FRK: NO
DEU: 5.955
GRC: NO
HRV: 0.81331019697637
HUN: 8.25385560002545
IRL: 0.3396
ITA: NO
LVA: 39.379348066277
LTU: 4.84866644185976
LUX: 0.11275000000001
MLT: NO
NLD: 38.3953
POL: NO
PRT: IE
ROU: 413.13559999999994
SVK: NO
SVN: NO
ESP: IE
SWE: IE
</t>
      </text>
    </comment>
    <comment ref="E18" authorId="0">
      <text>
        <t xml:space="preserve">AUT: NO
BEL: NO
BGR: NO
CYP: NO
CZE: NO
DNM: 2.622383993615
EST: 2.568
FIN: 10.717
FRK: 26.634565185
DEU: 32.748
GRC: NO
HRV: NO
HUN: NO
IRL: 2.284
ITA: NO
LVA: 6.73485038959127
LTU: 0.34262525178024
LUX: NO
MLT: NO
NLD: 12.09675
POL: NO
PRT: NO
ROU: NO
SVK: NO
SVN: NO
ESP: NO
SWE: 40.808342
</t>
      </text>
    </comment>
    <comment ref="L18" authorId="0">
      <text>
        <t xml:space="preserve">AUT: NO
BEL: NO
BGR: NO
CYP: NO
CZE: NO,NA
DNM: 5.04621
EST: NO
FIN: NA
FRK: 0.346
DEU: 110.374453129
GRC: NO
HRV: NO
HUN: NO
IRL: IE
ITA: NO
LVA: IE
LTU: NE
LUX: NO
MLT: NO
NLD: NO
POL: NO
PRT: NO
ROU: 59.7821
SVK: NO
SVN: NO
ESP: NO,IE
SWE: NA
</t>
      </text>
    </comment>
    <comment ref="M18" authorId="0">
      <text>
        <t xml:space="preserve">AUT: NO
BEL: NO
BGR: -0.95189514871894
CYP: -0.12536201348467
CZE: -7.975309657
DNM: -3.8333403334764
EST: -8.80016043381216
FIN: NA
FRK: -102.59810958
DEU: -18.718498409
GRC: NO
HRV: -0.43328120476025
HUN: -0.3179754411084
IRL: -0.98988661107033
ITA: NO
LVA: IE
LTU: NE
LUX: -0.011902511684
MLT: NO
NLD: -31.93309
POL: NO
PRT: IE
ROU: -17.242
SVK: NO
SVN: NO
ESP: NO,IE
SWE: NA
</t>
      </text>
    </comment>
    <comment ref="O18" authorId="0">
      <text>
        <t xml:space="preserve">AUT: NO
BEL: 0.09407301441388
BGR: NO,NE
CYP: NE
CZE: -0.34473650427533
DNM: NA
EST: -0.75065072866545
FIN: NA
FRK: -9.9114652812
DEU: -2.645949304
GRC: NO
HRV: NO
HUN: NO
IRL: NO
ITA: NO
LVA: IE
LTU: NE
LUX: -0.056221875
MLT: NO
NLD: -3.451676
POL: NO
PRT: IE
ROU: NO,NA
SVK: NO
SVN: NO
ESP: NO,IE
SWE: NA
</t>
      </text>
    </comment>
    <comment ref="P18" authorId="0">
      <text>
        <t xml:space="preserve">AUT: NO
BEL: 4.13783363162263
BGR: -70.47204215837661
CYP: NE
CZE: NA
DNM: NA
EST: NA
FIN: NO,NA
FRK: NO
DEU: 6.075069056
GRC: NO
HRV: -2.21045511885224
HUN: 0.35784930868946
IRL: NE
ITA: NO
LVA: NO
LTU: NE
LUX: -0.530863475
MLT: NO
NLD: 25.27644
POL: NO
PRT: IE
ROU: 86.16207704000003
SVK: NO
SVN: NO
ESP: IE
SWE: NA
</t>
      </text>
    </comment>
    <comment ref="Q18" authorId="0">
      <text>
        <t xml:space="preserve">AUT: NO
BEL: NO
BGR: NO
CYP: NO
CZE: NA
DNM: NA
EST: NA
FIN: -17.668
FRK: -46.12
DEU: -166.465873305
GRC: NO
HRV: NO
HUN: NO
IRL: -1.07348
ITA: NO
LVA: -4.98378928829754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9.45016573873994
BEL: 9.11941477690621
BGR: 66.23847682200001
CYP: 6.966439955926
CZE: 55.08305064599998
DNM: 11.0664039434436
EST: 13.74728534452327
FIN: 30.65444609
FRK: 60.3673269395888
DEU: 274.57585784
GRC: 85.8613342797056
HRV: 5.14374001792
HUN: 15.37018123186377
IRL: 7.81043821660617
ITA: 36.96538991587784
LVA: 3.16569056271293
LTU: 5.799683
LUX: 0.62057350570046
MLT: 2.788
NLD: 19.2760950878
POL: IE
PRT: 20.2827350955679
ROU: 44.294566485
SVK: 7.05651069
SVN: 6.70689921782255
ESP: 147.86523180660606
SWE: 10.890923790054
</t>
      </text>
    </comment>
    <comment ref="F10" authorId="0">
      <text>
        <t xml:space="preserve">AUT: 3.88811615264079
BEL: 2.59174797111119
BGR: 4.0473199114
CYP: 0.584705303645
CZE: 7.96298326
DNM: 9.91344206347138
EST: 14.44069592025021
FIN: 18.52356317
FRK: 17.8968039134499
DEU: 112.80257454
GRC: 15.65707756634181
HRV: 0.37947933832
HUN: 8.06969687715989
IRL: 15.55688349739787
ITA: 17.66752105676934
LVA: 1.76857502395735
LTU: 5.707409
LUX: 0.35961461288636
MLT: 0.379
NLD: 4.55112718972984
POL: IE
PRT: 5.37132682387745
ROU: 27.33367402645106
SVK: 1.686179926
SVN: 1.17766249831683
ESP: 27.75719732520626
SWE: 5.01358357630064
</t>
      </text>
    </comment>
    <comment ref="G10" authorId="0">
      <text>
        <t xml:space="preserve">AUT: 0.321653099551
BEL: 0.4104916562749
BGR: 0.60391369912
CYP: 0.07662426787787
CZE: 4.629233605
DNM: 0.92744698571002
EST: 0.90652865815388
FIN: 0.98929592
FRK: 1.63471223031416
DEU: 9.5905613
GRC: 1.45360587755839
HRV: 0.21366918619373
HUN: 1.22560459219523
IRL: 0.25860705771323
ITA: 2.23743575286583
LVA: 0.14942960389049
LTU: 0.446633
LUX: 0.15654887184834
MLT: 0.0452
NLD: 1.59677239723779
POL: IE
PRT: 1.52828232713458
ROU: 0.54383050333915
SVK: 0.167791959
SVN: 0.12425280307493
ESP: 7.41143694836029
SWE: 2.8200016754331
</t>
      </text>
    </comment>
    <comment ref="H10" authorId="0">
      <text>
        <t xml:space="preserve">AUT: 1.30905663143427
BEL: 1.69242968048183
BGR: 381.47387140152398
CYP: 15.0454226821168
CZE: 80.6984619939999
DNM: 2.29498191771272
EST: 63.43445785626542
FIN: 18.71874412
FRK: 43.1442602809495
DEU: 168.58277017
GRC: 61.55029007578026
HRV: 3.7928030287636
HUN: 10.20077555540508
IRL: 6.20424642657
ITA: 18.98569732417557
LVA: 0.57351968901994
LTU: 1.032089
LUX: 0.01120922597516
MLT: 4.56
NLD: 8.60066004899415
POL: IE
PRT: 14.0534097108922
ROU: 138.34886493800002
SVK: 29.253554176
SVN: 3.77593288574259
ESP: 123.59421437116664
SWE: 2.49128361113725
</t>
      </text>
    </comment>
    <comment ref="E11" authorId="0">
      <text>
        <t xml:space="preserve">AUT: 1.024
BEL: 3.335479
BGR: 2.017667754
CYP: NO
CZE: 0.378771
DNM: 1.082
EST: NO
FIN: 2.41338499
FRK: 9.85441782220637
DEU: 14.87088397
GRC: 6.392
HRV: 1.903974984
HUN: 0.711527248284
IRL: 0.541045
ITA: 10.75502291844111
LVA: NO
LTU: 1.301955
LUX: NO
MLT: NO
NLD: 5.1833587
POL: IE
PRT: 2.89591235428055
ROU: 5.21624635978374
SVK: 1.168669924
SVN: NO
ESP: 12.35427798304816
SWE: 0.96654303670134
</t>
      </text>
    </comment>
    <comment ref="F11" authorId="0">
      <text>
        <t xml:space="preserve">AUT: 0.382
BEL: 1.642231
BGR: 0.5523518994
CYP: NO
CZE: 0.025139
DNM: 0.19106757712157
EST: NO
FIN: 0.89991868
FRK: 4.24019556238187
DEU: 1.58251806
GRC: 0.96122594914859
HRV: 0.4239241872
HUN: 0.04840181329052
IRL: 0.027207
ITA: 3.16092489812885
LVA: NO
LTU: 0.175433
LUX: NO
MLT: NO
NLD: 4.661008
POL: IE
PRT: 0.98245529420589
ROU: 0.54089020017189
SVK: 0.107381158
SVN: NO
ESP: 2.76973950644211
SWE: 0.42886428012322
</t>
      </text>
    </comment>
    <comment ref="G11" authorId="0">
      <text>
        <t xml:space="preserve">AUT: IE
BEL: 0.37303061495411
BGR: 0.08915624164
CYP: NO
CZE: 0.006910754
DNM: 0.02259663373545
EST: NO
FIN: 0.04499593
FRK: 0.29441188367382
DEU: 0.77485008
GRC: 4.463
HRV: 0.0553859452
HUN: 0.1193742026
IRL: 0.01312018616318
ITA: 0.7565699922854
LVA: NO
LTU: 0.040357
LUX: NO
MLT: NO
NLD: 0.3852372
POL: IE
PRT: 0.09201501965499
ROU: 0.06685070995703
SVK: 1.097525681
SVN: NO
ESP: 0.4302321282085
SWE: 0.06927704938163
</t>
      </text>
    </comment>
    <comment ref="H11" authorId="0">
      <text>
        <t xml:space="preserve">AUT: 0.518
BEL: 7.037217
BGR: 0.477152202798
CYP: NO
CZE: 0.149060668
DNM: 0.16498
EST: NO
FIN: 1.8135064
FRK: 12.9298894902873
DEU: 31.12436959
GRC: 9.471
HRV: 2.30037700168
HUN: 0.214805205132
IRL: 0.011585
ITA: 9.52591260916493
LVA: NO
LTU: 2.496717
LUX: NO
MLT: NO
NLD: 9.7248135
POL: IE
PRT: 0.28941215843021
ROU: 2.52787954073791
SVK: 1.02789378
SVN: NO
ESP: 7.98060288
SWE: 0.16713610058089
</t>
      </text>
    </comment>
    <comment ref="E12" authorId="0">
      <text>
        <t xml:space="preserve">AUT: 0.67171150580005
BEL: 1.748542798
BGR: 0.008711555
CYP: NO
CZE: 3.056216
DNM: 4.76309582991093
EST: 3.13310657594
FIN: 0.92182
FRK: 2.56398367959984
DEU: 14.42467889
GRC: 0.05196146517913
HRV: 0.23606888
HUN: 0.827560199054
IRL: 0.22177806615523
ITA: 3.90457
LVA: 0.124374
LTU: 0.052859
LUX: NO
MLT: NO
NLD: 5.7401723
POL: IE
PRT: NO
ROU: 4.7244254562481
SVK: 0.551425117
SVN: 0.00966964907538
ESP: 5.39140206646791
SWE: 0.36509573770491
</t>
      </text>
    </comment>
    <comment ref="F12" authorId="0">
      <text>
        <t xml:space="preserve">AUT: 0.04478076705334
BEL: 0.497512564
BGR: 0.0012429255
CYP: NO
CZE: 1.566113
DNM: 0.12328070243162
EST: 0.740552463404
FIN: 0.0641092
FRK: 1.49794393594921
DEU: 13.47267486
GRC: 0.02276963080883
HRV: 0.09251348
HUN: 0.786841227408
IRL: 0.31438598509687
ITA: 16.26106786229445
LVA: 0.0724632
LTU: 0.035588
LUX: NO
MLT: NO
NLD: NO
POL: IE
PRT: NO
ROU: 0.53645279039792
SVK: 14.54711349
SVN: 0.00423726195438
ESP: 5.06550451783646
SWE: 0.040978
</t>
      </text>
    </comment>
    <comment ref="G12" authorId="0">
      <text>
        <t xml:space="preserve">AUT: 0.00223903835267
BEL: 0.0706
BGR: 0.000104071
CYP: NO
CZE: 0.650034284
DNM: 0.03855337762952
EST: 1.70896722324
FIN: 0.00320546
FRK: 0.67681518593962
DEU: 0.46474129
GRC: 0.00151797538726
HRV: 0.07337276
HUN: 0.1353997176
IRL: 0.00231486574107
ITA: 0.4208482558257
LVA: 0.00526694
LTU: 0.024645
LUX: NO
MLT: NO
NLD: NO
POL: IE
PRT: NO
ROU: 0.14355560926039
SVK: 0.32726755
SVN: 0.00028248413029
ESP: 0.58002758376039
SWE: 0.0081956
</t>
      </text>
    </comment>
    <comment ref="H12" authorId="0">
      <text>
        <t xml:space="preserve">AUT: 0.0013434230116
BEL: 0.282005005
BGR: 0.0434605341
CYP: NO
CZE: 0.650034284
DNM: 0.01525066360637
EST: 2.520726654279
FIN: 0.03126
FRK: 3.60074735503589
DEU: 9.83868122
GRC: 0.00016405810916
HRV: 0.0021373804
HUN: 0.21707407850288
IRL: 0.03224822122181
ITA: 2.42251026983226
LVA: 0.03124251359317
LTU: 0.005613
LUX: NO
MLT: NO
NLD: 0.25577875
POL: IE
PRT: NO
ROU: 5.38719250470588
SVK: 0.205447892
SVN: 0.00003053001562
ESP: 1.66595771449339
SWE: 0.15323474276779
</t>
      </text>
    </comment>
    <comment ref="E14" authorId="0">
      <text>
        <t xml:space="preserve">AUT: 3.69695104496237
BEL: 1.42888446598
BGR: 0.1567098
CYP: 0.00011308266034
CZE: 2.987333839
DNM: 0.09111968912059
EST: 0.00018
FIN: 2.16274303
FRK: 16.120127671626
DEU: 3.54983991
GRC: 0.28412804
HRV: 0.10400798
HUN: 1.01805867060518
IRL: 0.003098232
ITA: 6.31030196401615
LVA: 0.000962
LTU: IE
LUX: 0.65862851075834
MLT: NO
NLD: 5.25751078296258
POL: IE
PRT: 0.12522852874938
ROU: 2.06081896932784
SVK: 3.067987964
SVN: 0.27520982643023
ESP: 8.48661388701438
SWE: 0.897166073792
</t>
      </text>
    </comment>
    <comment ref="F14" authorId="0">
      <text>
        <t xml:space="preserve">AUT: 134.63961221834418
BEL: 1.41451859796
BGR: 0.0614133
CYP: 0.00001454864636
CZE: 94.312711635
DNM: 0.0503521890242
EST: 0.00009
FIN: 1.34789554
FRK: 322.287061759402
DEU: 31.78524242
GRC: 1.0778329399
HRV: 0.134550413
HUN: 14.4359668072551
IRL: 0.001214172
ITA: 86.19160609594195
LVA: 0.000377
LTU: IE
LUX: 5.16321250808512
MLT: NO
NLD: 62.7909532107864
POL: IE
PRT: 0.04907604505043
ROU: 1.81840623976792
SVK: 0.522047878
SVN: 0.34307294042086
ESP: 95.2911791620251
SWE: 0.19515765948954
</t>
      </text>
    </comment>
    <comment ref="G14" authorId="0">
      <text>
        <t xml:space="preserve">AUT: 0.17634965047405
BEL: 0.1149339220675
BGR: 0.0487071
CYP: 0.00000551085089
CZE: 0.02410657
DNM: 0.0034960543061
EST: 0.0000045
FIN: 0.01377095
FRK: 1.16296938777601
DEU: 0.21206993
GRC: 0.128863284
HRV: 0.028352241
HUN: IE
IRL: 0.000962964
ITA: 0.98067292447773
LVA: 0.000299
LTU: IE
LUX: 0.14045715322968
MLT: NO
NLD: 0.42728660260293
POL: IE
PRT: 0.03892238055724
ROU: 0.16331178523707
SVK: 0.0612344
SVN: 0.09363869193434
ESP: 0.13560540428026
SWE: 0.02311525831077
</t>
      </text>
    </comment>
    <comment ref="H14" authorId="0">
      <text>
        <t xml:space="preserve">AUT: 5.33843517597481
BEL: 0.14286600651
BGR: 0.001418859
CYP: 0.0001052945
CZE: 4.780577677
DNM: 0.00092749013353
EST: NO
FIN: 0.3609376
FRK: 17.8595200257058
DEU: 3.34152597
GRC: 0.294152
HRV: 0.13303384541
HUN: 1.0692979019738
IRL: 0.00000398143075
ITA: 6.04163017431758
LVA: 0.00000217290288
LTU: IE
LUX: 0.27261358285019
MLT: NO
NLD: 3.34289303237942
POL: IE
PRT: 0.00113382586841
ROU: 0.97931864945836
SVK: 2.790106631
SVN: 0.17432329607225
ESP: 6.75919365525899
SWE: 0.5756541132819
</t>
      </text>
    </comment>
    <comment ref="E15" authorId="0">
      <text>
        <t xml:space="preserve">AUT: 0.25278015396846
BEL: 0.16632312245
BGR: 0.4092758994225
CYP: 0.09686874306536
CZE: 0.09791321
DNM: NO
EST: 0.008099642
FIN: 0.11804985
FRK: 1.21627742831701
DEU: 0.9114855
GRC: 0.85760286
HRV: 0.046585501
HUN: 0.656158566116
IRL: 1.05031315311327
ITA: 0.73392633261282
LVA: 0.005328
LTU: IE
LUX: 0.126134624
MLT: NO
NLD: 0.484869792
POL: IE
PRT: IE
ROU: 0.4014837650398
SVK: 0.003928417
SVN: 0.15687821904585
ESP: 4.98469361216123
SWE: 0.07425174126017
</t>
      </text>
    </comment>
    <comment ref="F15" authorId="0">
      <text>
        <t xml:space="preserve">AUT: 0.05310564723877
BEL: 0.09866976503
BGR: 0.3021482188575
CYP: 0.01246264530665
CZE: 0.07323315
DNM: NO
EST: 0.028115374
FIN: 0.00723246
FRK: 0.91586320974628
DEU: 0.12254518
GRC: 0.3615564009
HRV: 0.01258096
HUN: 1.0429552105245
IRL: 0.67813595612909
ITA: 14.1535350360879
LVA: 0.002088
LTU: IE
LUX: 0.4871792349789
MLT: NO
NLD: 1.67618797
POL: IE
PRT: IE
ROU: 0.14338705894279
SVK: 0.001553925
SVN: 0.09956140966689
ESP: 0.3848299867116
SWE: 0.02147225332656
</t>
      </text>
    </comment>
    <comment ref="G15" authorId="0">
      <text>
        <t xml:space="preserve">AUT: 0.00396567373635
BEL: 0.01353929815655
BGR: 0.065601140166
CYP: 0.00472069897979
CZE: 0.00254643
DNM: NO
EST: 0.0025530252
FIN: 0.00129108
FRK: 0.28496544180218
DEU: 0.07216388
GRC: 0.280144476
HRV: 0.007891779
HUN: IE
IRL: 0.49947310304521
ITA: 3.11594831275402
LVA: 0.001656
LTU: IE
LUX: 0.0738976575052
MLT: NO
NLD: 0.022154531
POL: IE
PRT: IE
ROU: 0.01433870589428
SVK: 0.000218243
SVN: 0.04104487301236
ESP: 0.01952359169059
SWE: 0.00184080819384
</t>
      </text>
    </comment>
    <comment ref="H15" authorId="0">
      <text>
        <t xml:space="preserve">AUT: 0.13771913544285
BEL: 0.007776613352
BGR: 0.24678011925
CYP: 0.090197257794
CZE: 0.001415477
DNM: NO
EST: 0.0244386
FIN: 0.35655951
FRK: 2.28184234709028
DEU: 0.20342754
GRC: 0.120876
HRV: 0.00230503524
HUN: 0.06834407552863
IRL: 0.57594899709133
ITA: 1.51189110202595
LVA: 0.00001203453904
LTU: IE
LUX: 0.04160558457119
MLT: NO
NLD: 0.306343116
POL: IE
PRT: IE
ROU: 0.00286774117886
SVK: 0.00002384
SVN: 0.07610218609406
ESP: 11.44085579452311
SWE: 0.01384516033127
</t>
      </text>
    </comment>
    <comment ref="E16" authorId="0">
      <text>
        <t xml:space="preserve">AUT: 1.32077242469116
BEL: 3.078270686
BGR: 0.56919922133914
CYP: 0.04345940933342
CZE: 6.390815731
DNM: 0.33369213409001
EST: 0.023674
FIN: 0.83715037
FRK: 15.2546500413317
DEU: IE
GRC: 0.55122725568013
HRV: 0.312144164
HUN: 0.40271217962913
IRL: 0.45974362898871
ITA: 5.89519351734389
LVA: 0.063974
LTU: 0.397841
LUX: 0.11412288652076
MLT: NO
NLD: 9.5872205046828
POL: IE
PRT: 1.39016069953868
ROU: 4.27123045774151
SVK: 0.230081993
SVN: 0.25177315067699
ESP: 8.70525472454904
SWE: 0.52022150263791
</t>
      </text>
    </comment>
    <comment ref="F16" authorId="0">
      <text>
        <t xml:space="preserve">AUT: 0.46819954482935
BEL: 2.279834366
BGR: 0.31622819496399
CYP: 0.02382509874465
CZE: 1.396475428
DNM: 0.17165474398078
EST: 0.013319
FIN: 0.26893093
FRK: 7.39578233839193
DEU: IE
GRC: 0.92850437673912
HRV: 0.03005963
HUN: 0.16350788120601
IRL: 0.1810776765078
ITA: 1.83534548115419
LVA: 0.182977
LTU: 0.088021
LUX: 0.06596470100425
MLT: NO
NLD: 11.3469832430695
POL: IE
PRT: 0.66068568591398
ROU: 8.20454271753261
SVK: 0.065136589
SVN: 0.40844208020182
ESP: 3.40120111644442
SWE: 0.16870124576983
</t>
      </text>
    </comment>
    <comment ref="G16" authorId="0">
      <text>
        <t xml:space="preserve">AUT: 0.04429501140211
BEL: 0.3937693065
BGR: 0.1775890031473
CYP: 0.01177106770631
CZE: 0.15968676
DNM: 0.01725956491176
EST: 0.0031535
FIN: 0.01356121
FRK: 0.5054442477661
DEU: IE
GRC: 0.20625763557626
HRV: 0.048443228615
HUN: 0.13983997474959
IRL: 0.1192885151787
ITA: 0.40472626871426
LVA: 0.0956718
LTU: 0.00806
LUX: 0.01629495240146
MLT: NO
NLD: 1.64594127181488
POL: IE
PRT: 0.05037889482377
ROU: 0.54802129090296
SVK: 0.005366804
SVN: 0.22077419607463
ESP: 1.82787826018027
SWE: 0.0333107080613
</t>
      </text>
    </comment>
    <comment ref="H16" authorId="0">
      <text>
        <t xml:space="preserve">AUT: 0.28053620198074
BEL: 0.30484021385
BGR: 0.04905323676003
CYP: 0.03805818918667
CZE: 8.610615609
DNM: 0.26334656852998
EST: 0.00008097
FIN: 0.56367134
FRK: 13.0584904023484
DEU: IE
GRC: 0.182952
HRV: 0.09549236146
HUN: 0.00419568622097
IRL: 0.05473804298854
ITA: 4.41033238195882
LVA: 0.01810094542925
LTU: 0.002729
LUX: 0.00154627033615
MLT: NO
NLD: 1.779720387485
POL: IE
PRT: 0.28692357092325
ROU: 4.10408094396363
SVK: 0.012519631
SVN: 0.06454616965944
ESP: 6.64268315798749
SWE: 0.18109300412925
</t>
      </text>
    </comment>
    <comment ref="E17" authorId="0">
      <text>
        <t xml:space="preserve">AUT: 4.33663263118862
BEL: 1.58999037806
BGR: 0.715947004
CYP: 0.02129387771623
CZE: 1.746824214
DNM: 0.10297883428848
EST: 0.112602
FIN: 17.58316187
FRK: 5.70744180922331
DEU: IE
GRC: 0.25066102
HRV: 0.11443433
HUN: 0.273818
IRL: 0.02743414672221
ITA: 4.022102
LVA: 0.007747
LTU: 0.07291
LUX: 0.00905311582977
MLT: NO
NLD: 1.14970118
POL: IE
PRT: 5.17951043357252
ROU: 0.18143
SVK: 0.928314651
SVN: 0.5250032811257
ESP: 7.58584640209779
SWE: 3.02328752299211
</t>
      </text>
    </comment>
    <comment ref="F17" authorId="0">
      <text>
        <t xml:space="preserve">AUT: 1.85295623433912
BEL: 1.60457303965
BGR: 3.215867588
CYP: 0.00273956321495
CZE: 1.568429424
DNM: 0.12016552505715
EST: 0.18417
FIN: 20.00626232
FRK: 4.98172869486769
DEU: IE
GRC: 0.8795534791
HRV: 0.041272009
HUN: 0.108839
IRL: 0.01080914199135
ITA: 0.000437185
LVA: 0.004639
LTU: 0.072969
LUX: 0.00254301006454
MLT: NO
NLD: 1.3849297
POL: IE
PRT: 5.90686592078003
ROU: 0.169898
SVK: 1.650859904
SVN: 1.54350006947243
ESP: 8.14011462665929
SWE: 1.59712545582755
</t>
      </text>
    </comment>
    <comment ref="G17" authorId="0">
      <text>
        <t xml:space="preserve">AUT: 0.23790697489576
BEL: 0.15882733502
BGR: 1.6876829824
CYP: 0.001037713339
CZE: 0.184960706
DNM: 0.02387129809989
EST: 0.01187872
FIN: 0.29721005
FRK: 0.35420456585443
DEU: IE
GRC: 0.134776452
HRV: 0.030577807
HUN: 0.0830228
IRL: 0.007020848808
ITA: 0.0000437185
LVA: 0.003223
LTU: 0.007423
LUX: 0.00233956925938
MLT: NO
NLD: 0.38610312
POL: IE
PRT: 2.39991645754245
ROU: 0.0154582
SVK: 0.026405459
SVN: 0.31509945388567
ESP: 2.11056761868817
SWE: 0.89443437970511
</t>
      </text>
    </comment>
    <comment ref="H17" authorId="0">
      <text>
        <t xml:space="preserve">AUT: 1.097
BEL: 0.22112614125
BGR: 0.04644302
CYP: 0.01982733869592
CZE: 0.891753918
DNM: 0.00445418477909
EST: 0.0025896
FIN: 3.29770916
FRK: 0.64202048935292
DEU: IE
GRC: 0.335013
HRV: 0.02366784403
HUN: 0.062330662
IRL: 0.00449909049114
ITA: 0.08468158972111
LVA: 0.0001510492352
LTU: 0.002339
LUX: 0.00006815266973
MLT: NO
NLD: 0.0304589
POL: IE
PRT: 9.24906441695512
ROU: 0.0036462
SVK: 0.229201069
SVN: 1.17389970782717
ESP: 1.81485949685455
SWE: 0.79573441689031
</t>
      </text>
    </comment>
    <comment ref="E18" authorId="0">
      <text>
        <t xml:space="preserve">AUT: 0.84527971780447
BEL: 2.563118921
BGR: 0.556413767
CYP: 0.4602079175342
CZE: 0.813895905
DNM: 1.02468660099568
EST: 0.32443866
FIN: 0.42127572
FRK: 10.332904116566
DEU: 0.23750167
GRC: 1.8060792668575
HRV: 0.853436482
HUN: 1.2051093
IRL: 1.39333233150818
ITA: 5.1571070402932
LVA: 0.235318
LTU: 0.427846079
LUX: 0.02593346082683
MLT: NO
NLD: 2.6725468213745
POL: IE
PRT: 1.58588679365018
ROU: 1.52083174503578
SVK: 0.298706874
SVN: 0.2783937051561
ESP: 3.837775302
SWE: 0.45178534394329
</t>
      </text>
    </comment>
    <comment ref="F18" authorId="0">
      <text>
        <t xml:space="preserve">AUT: 0.12356948646082
BEL: 2.731626509
BGR: 0.659978154
CYP: 0.07254305023994
CZE: 1.670053278
DNM: 0.40013892076892
EST: 0.09465012
FIN: 0.1321626
FRK: 9.33573724196731
DEU: 0.08789473
GRC: 8.9683412929025
HRV: 0.954508189
HUN: 0.7060968
IRL: 2.05088295960867
ITA: 1.3205333232
LVA: 0.349643
LTU: 0.40176004
LUX: 0.0071316345097
MLT: NO
NLD: 4.25426384838859
POL: IE
PRT: 0.88882762532341
ROU: 5.20942538972832
SVK: 0.262555712
SVN: 0.09624160656365
ESP: 4.133706072
SWE: 0.13738186789828
</t>
      </text>
    </comment>
    <comment ref="G18" authorId="0">
      <text>
        <t xml:space="preserve">AUT: 0.01107836092941
BEL: 0.31778161019
BGR: 0.3589302574
CYP: 0.02948696963142
CZE: 0.075902329
DNM: 0.05612165951953
EST: 0.0147795
FIN: 0.00800838
FRK: 1.65037448522745
DEU: 0.02553366
GRC: 2.049777134202
HRV: 0.2253402846
HUN: 0.9653151
IRL: 0.79478235751973
ITA: 0.94666309056
LVA: 0.1880992
LTU: 0.02811134
LUX: 0.00457459484665
MLT: NO
NLD: 0.61616603893461
POL: IE
PRT: 0.2578481264537
ROU: 0.36182993182262
SVK: 0.057671322
SVN: 0.0588679163745
ESP: 2.137566196
SWE: 0.03093120508255
</t>
      </text>
    </comment>
    <comment ref="H18" authorId="0">
      <text>
        <t xml:space="preserve">AUT: 0.20091843721724
BEL: 0.606426712
BGR: 0.056060957
CYP: 0.42675162514208
CZE: 1.42004369099999
DNM: 0.81157887143796
EST: 0.02127054
FIN: 0.72784548
FRK: 6.98083224484173
DEU: 0.80365046
GRC: 1.67566895475
HRV: 0.85525901324
HUN: 0.087502327
IRL: 0.88882879101419
ITA: 0.02461833932988
LVA: 0.05418235100353
LTU: 0.168244926
LUX: 0.01792010721796
MLT: NO
NLD: 0.59299769099071
POL: IE
PRT: 0.96650201908295
ROU: 1.27392261038529
SVK: 0.203655544
SVN: 0.02863806537671
ESP: 2.630210004
SWE: 0.14790931722561
</t>
      </text>
    </comment>
    <comment ref="E19" authorId="0">
      <text>
        <t xml:space="preserve">AUT: 5.86538472085934
BEL: 4.22893025
BGR: 3.57729885544189
CYP: 1.11835856714246
CZE: 7.465659361
DNM: 2.61455914040514
EST: 0.5652322684488
FIN: 2.37490181
FRK: 34.2711861556077
DEU: IE
GRC: 6.99085962160209
HRV: 4.16914807138
HUN: 3.2948405515512
IRL: 6.38802376916079
ITA: 42.60076958710475
LVA: 0.13077391
LTU: 1.639974
LUX: 2.56755047847789
MLT: NO
NLD: 3.2892848376441
POL: IE
PRT: 18.1580882259528
ROU: 4.24230159144967
SVK: 4.47652525
SVN: 1.33528344637787
ESP: 50.90270720519071
SWE: 3.06954119296706
</t>
      </text>
    </comment>
    <comment ref="F19" authorId="0">
      <text>
        <t xml:space="preserve">AUT: 16.92304816213006
BEL: 2.8378077012
BGR: 3.70362122958615
CYP: 2.68551776211891
CZE: 9.473118274
DNM: 2.20378830426164
EST: 2.07748495018992
FIN: 0.19363143
FRK: 32.4715237596387
DEU: 1.54950066
GRC: 36.95312370010082
HRV: 7.64526767118
HUN: 2.94393557052326
IRL: 4.26938888957129
ITA: 19.17347406868496
LVA: 0.20179237
LTU: 1.990099
LUX: 0.96671760268024
MLT: NO
NLD: 1.3339780518255
POL: IE
PRT: 9.22357410203942
ROU: 29.14678951474151
SVK: 9.713411425
SVN: 1.89610900132873
ESP: 45.38607402222676
SWE: 0.30541220634879
</t>
      </text>
    </comment>
    <comment ref="G19" authorId="0">
      <text>
        <t xml:space="preserve">AUT: 0.26192131709809
BEL: 0.28332401953
BGR: 0.81208737065654
CYP: 0.04104079801474
CZE: 0.228858491
DNM: 0.23376138097568
EST: 0.25101795751739
FIN: 0.01139803
FRK: 1.2521677022432
DEU: IE
GRC: 3.9413849170998
HRV: 0.800180608
HUN: 0.01970644852089
IRL: 0.75263029613707
ITA: 0.97696003127733
LVA: 0.046368256
LTU: 0.043955
LUX: 0.02420557209419
MLT: NO
NLD: 0.11200748312836
POL: IE
PRT: 8.58197927170538
ROU: 1.64363910533914
SVK: 0.1498040517265
SVN: 0.16069271242787
ESP: 1.05776286085095
SWE: 0.08802186664165
</t>
      </text>
    </comment>
    <comment ref="H19" authorId="0">
      <text>
        <t xml:space="preserve">AUT: 1.19055507150504
BEL: 2.7217281481
BGR: 2.8440421956
CYP: 0.76072468521958
CZE: 3.158281122
DNM: 1.34510213186746
EST: 1.78437809872824
FIN: 0.48846046
FRK: 16.808120657936
DEU: IE
GRC: 10.88944913090376
HRV: 1.468717602836
HUN: 1.44122299172828
IRL: 1.52864397615308
ITA: 26.8868243860173
LVA: 0.0629817562186
LTU: 0.678751
LUX: 0.65407248418039
MLT: NO
NLD: 1.84824695830751
POL: IE
PRT: 5.70127089159699
ROU: 8.4770089575721
SVK: 0.384077145
SVN: 0.71594901245491
ESP: 22.96338777888462
SWE: 0.45429295414973
</t>
      </text>
    </comment>
    <comment ref="E20" authorId="0">
      <text>
        <t xml:space="preserve">AUT: 12.53242942502097
BEL: 4.96139715917304
BGR: 1.084111739
CYP: 0.2158515219
CZE: 3.67107927699999
DNM: 4.38686598882283
EST: 0.71804100564181
FIN: 10.44134575
FRK: 24.0308311040304
DEU: 87.0709631
GRC: IE
HRV: 1.80597154922302
HUN: 4.23406375543553
IRL: 1.14120547686872
ITA: 12.50991070692547
LVA: 3.49615166745168
LTU: 0.9054630063416
LUX: 1.49778115562227
MLT: 0.177129607824
NLD: 19.5056575038885
POL: IE
PRT: 5.73158472649783
ROU: 8.9403737732508
SVK: 1.515718628
SVN: 1.64767489881727
ESP: 16.00144421694261
SWE: 11.890305633668
</t>
      </text>
    </comment>
    <comment ref="F20" authorId="0">
      <text>
        <t xml:space="preserve">AUT: 6.8904028146778
BEL: 6.07356926143793
BGR: 0.355484838
CYP: 0.0493926438
CZE: 3.43673920399999
DNM: 6.5967313499038
EST: 2.66357750564181
FIN: 13.20688561
FRK: 28.2417272454372
DEU: 62.37329943
GRC: IE
HRV: 3.79654039627921
HUN: 1.87297457468704
IRL: 2.01921196776324
ITA: 8.61388998280896
LVA: 4.99881268849924
LTU: 1.37385385962854
LUX: 0.67413556088542
MLT: 0.024580409724
NLD: 13.5923698570293
POL: IE
PRT: 2.2147252368093
ROU: 28.22922239023885
SVK: 4.145121904
SVN: 1.98794180756639
ESP: 11.04996558809935
SWE: 12.7615508501161
</t>
      </text>
    </comment>
    <comment ref="G20" authorId="0">
      <text>
        <t xml:space="preserve">AUT: 0.74510395698069
BEL: 1.22984008520125
BGR: 0.1493146606
CYP: 0.0163943835
CZE: 0.90891439
DNM: 1.06679152903055
EST: 0.17440764008463
FIN: 1.81636322
FRK: 4.10153863645333
DEU: 8.13662269
GRC: IE
HRV: 0.32839482797382
HUN: 1.20401262999371
IRL: 0.6178379924389
ITA: 1.98107179388125
LVA: 0.37592230602116
LTU: 0.19563385115158
LUX: 0.08547184986734
MLT: 0.010415962908
NLD: 3.17415344389373
POL: IE
PRT: 0.70162499223858
ROU: 2.58687217059289
SVK: 5.31178585205984
SVN: 0.95327151663624
ESP: 4.78413190003655
SWE: 1.64948043459862
</t>
      </text>
    </comment>
    <comment ref="H20" authorId="0">
      <text>
        <t xml:space="preserve">AUT: 1.9173946792048
BEL: 0.50720977879101
BGR: 0.138664538
CYP: 0.047699588
CZE: 0.99136483999999
DNM: 0.0996340265063
EST: 0.42348605278569
FIN: 0.767092683
FRK: 3.17773775087189
DEU: 22.62345594
GRC: IE
HRV: 0.00117284737461
HUN: 0.12225817970392
IRL: 0.14990122364233
ITA: 0.79859527369726
LVA: 0.7634081896535
LTU: 0.11966716637327
LUX: 0.01425345680654
MLT: 0.0156662515573
NLD: 0.86858563655872
POL: IE
PRT: 0.87406922875862
ROU: 16.24387198188858
SVK: 0.238144123
SVN: 0.08394754807385
ESP: 1.963533979
SWE: 0.77208730152889
</t>
      </text>
    </comment>
    <comment ref="E22" authorId="0">
      <text>
        <t xml:space="preserve">AUT: 0.18476483640596
BEL: 0.035147204551
BGR: 0.06284201641976
CYP: 0.00018211553143
CZE: 0.55724470371631
DNM: 0.62122490834435
EST: 0.011528893845
FIN: 0.700282884
FRK: 20.8692875279385
DEU: 9.56208637
GRC: 1.20198315198062
HRV: 0.09104024191
HUN: 0.01186660529254
IRL: 0.06457102718452
ITA: 10.70282191825342
LVA: 0.00897867011109
LTU: 0.0054627229252
LUX: 0.00057556514
MLT: 0.00617120711028
NLD: 3.51497004077342
POL: IE
PRT: 2.08596014005594
ROU: 0.254085
SVK: 0.0030443604169
SVN: 0.06438028196818
ESP: 10.87249879363167
SWE: 1.6506097802062
</t>
      </text>
    </comment>
    <comment ref="F22" authorId="0">
      <text>
        <t xml:space="preserve">AUT: 2.94683893803474
BEL: 2.110363520022
BGR: 5.16200127964724
CYP: 0.00025770384206
CZE: 1.81797827728321
DNM: 0.93347424918149
EST: 0.0480389428
FIN: 1.484038087
FRK: 8.53876095504649
DEU: 14.5602374
GRC: 0.92990511008809
HRV: 0.64663546962
HUN: 0.71234440839734
IRL: 0.07837252285741
ITA: 4.4828663798677
LVA: 0.00311217002777
LTU: 0.12107865514922
LUX: 0.146274198
MLT: 0.02033768156999
NLD: 4.20420244315804
POL: IE
PRT: 1.301777745249
ROU: 0.101634
SVK: 0.00937762540956
SVN: 0.60378450321385
ESP: 6.23860364915097
SWE: 2.3700631725209
</t>
      </text>
    </comment>
    <comment ref="G22" authorId="0">
      <text>
        <t xml:space="preserve">AUT: 0.09185342908607
BEL: 0.041259462302
BGR: 0.08474706948608
CYP: 0.00005444075669
CZE: 0.09153008521017
DNM: 0.03538167005379
EST: 0.00124207405
FIN: 0.089065625
FRK: 0.7062809403795
DEU: 0.92597384
GRC: 0.2170927649286
HRV: 0.011571544695
HUN: 0.01272695020763
IRL: 0.00389107639298
ITA: 0.69012162914153
LVA: 0.00036193350139
LTU: 0.00211850353511
LUX: 0.003458339967
MLT: 0.0006496107931
NLD: 0.41336372094152
POL: IE
PRT: 0.13699809491053
ROU: 0.061807
SVK: 0.00012597223646
SVN: 0.01321958708634
ESP: 0.57235247343433
SWE: 0.16853529462318
</t>
      </text>
    </comment>
    <comment ref="H22" authorId="0">
      <text>
        <t xml:space="preserve">AUT: 0.01581150469227
BEL: 0.002858395418
BGR: 0.00502111734137
CYP: 0.00001229097394
CZE: 0.03593008363767
DNM: 0.04640982264176
EST: 0.003459354065
FIN: 0.047579777
FRK: 1.3830046054885
DEU: 0.51731949
GRC: 0.10808256282986
HRV: 0.027705658015
HUN: 0.00100884076127
IRL: 0.00582434948253
ITA: 0.73707398633082
LVA: 0.00109474501389
LTU: 0.00041651272156
LUX: 0.00007698642
MLT: 0.00006931851816
NLD: 0.249621837929
POL: IE
PRT: 0.08874636507937
ROU: 0.021
SVK: 0.00025800824389
SVN: 0.00489447939804
ESP: 0.63674192506746
SWE: 0.1678486077918
</t>
      </text>
    </comment>
    <comment ref="E23" authorId="0">
      <text>
        <t xml:space="preserve">AUT: 110.04926613753049
BEL: 98.08367264530203
BGR: 40.59133456712751
CYP: 5.1821078181343
CZE: 66.24207741780695
DNM: 39.4950009966732
EST: 8.40077856645226
FIN: 41.557727496
FRK: 536.350608079095
DEU: 625.00747326999999
GRC: 76.16952209314439
HRV: 21.97607050737739
HUN: 48.55666253155976
IRL: 41.31045408890411
ITA: 356.9044324024386
LVA: 12.42509131839393
LTU: 26.41540850535987
LUX: 23.82300935255167
MLT: 2.18800929266965
NLD: 86.8266811529743
POL: IE
PRT: 71.7350541251689
ROU: 84.99235240190001
SVK: 29.72199135204598
SVN: 18.0867510064973
ESP: 313.81889289900005
SWE: 67.941767175058
</t>
      </text>
    </comment>
    <comment ref="F23" authorId="0">
      <text>
        <t xml:space="preserve">AUT: 80.6991062092675
BEL: 62.80424293356401
BGR: 78.12868707163202
CYP: 7.95449055771157
CZE: 110.08277897200442
DNM: 82.6406333245419
EST: 12.86990931415596
FIN: 58.058117671
FRK: 402.897184590698
DEU: 1,128.08174472
GRC: 262.78742999999997
HRV: 35.7701740999542
HUN: 123.00999963532831
IRL: 52.83255168426876
ITA: 511.23192289359343
LVA: 15.6904051196862
LTU: 20.18219952701805
LUX: 12.72386365616059
MLT: 5.27366908497569
NLD: 288.440771368492
POL: IE
PRT: 96.0429401874083
ROU: 141.15191901
SVK: 42.98358001229281
SVN: 21.36611733231906
ESP: 283.80796716999998
SWE: 96.94637479912841
</t>
      </text>
    </comment>
    <comment ref="G23" authorId="0">
      <text>
        <t xml:space="preserve">AUT: 6.73662802501824
BEL: 9.94029019453628
BGR: 12.8056323733845
CYP: 2.24299814572966
CZE: 16.68173053244125
DNM: 8.65596316757925
EST: 1.74510918806392
FIN: 6.495064907
FRK: 66.5334286393084
DEU: 103.99700446999999
GRC: 42.02646
HRV: 5.51288441349778
HUN: 17.84765627302482
IRL: 5.94327339045788
ITA: 141.78083075999169
LVA: 2.57465748571359
LTU: 3.14543100544832
LUX: 1.14186343228369
MLT: 0.9320192098456
NLD: 29.1429218874689
POL: IE
PRT: 18.1204816812726
ROU: 20.43578104
SVK: 6.22620840959784
SVN: 2.68465843356272
ESP: 32.009404125
SWE: 13.0262973942503
</t>
      </text>
    </comment>
    <comment ref="H23" authorId="0">
      <text>
        <t xml:space="preserve">AUT: 0.12741752503601
BEL: 0.11332346045663
BGR: 0.03487736374079
CYP: 0.01137436195484
CZE: 0.11790186128401
DNM: 0.07129986426087
EST: 0.00760870162861
FIN: 0.042711174
FRK: 0.93359044893025
DEU: 0.8115337
GRC: 0.09098
HRV: 0.0263114005131
HUN: 0.04202330101069
IRL: 0.03715711486962
ITA: 0.43248902163975
LVA: 0.01587222613653
LTU: 0.02532039091508
LUX: 0.03532162252706
MLT: 0.00194820616728
NLD: 0.1790145776834
POL: IE
PRT: 0.09157154408166
ROU: 2.7586159
SVK: 0.02750210288508
SVN: 0.03336043999397
ESP: 0.326302851
SWE: 0.03739677407594
</t>
      </text>
    </comment>
    <comment ref="E24" authorId="0">
      <text>
        <t xml:space="preserve">AUT: 1.03646653541292
BEL: 1.07014173257066
BGR: 0.6288
CYP: NO
CZE: 4.29560541974836
DNM: 2.1517248342488
EST: 1.0480248
FIN: 1.882280199
FRK: 5.6850549478458
DEU: 11.58122652
GRC: 1.7028
HRV: 1.11088094976
HUN: 2.70053980879623
IRL: 1.78000572003381
ITA: 0.84214285714286
LVA: 4.21770138
LTU: 3.45141618599102
LUX: 0.08535934848212
MLT: NO
NLD: 2.14335590886026
POL: IE
PRT: 0.56571083289477
ROU: 5.66171137957884
SVK: 1.3789152520584
SVN: 0.664098667269
ESP: 4.060992564
SWE: 0.5500990776
</t>
      </text>
    </comment>
    <comment ref="F24" authorId="0">
      <text>
        <t xml:space="preserve">AUT: 0.69575596723433
BEL: 0.3021897031923
BGR: 0.1284
CYP: NO
CZE: 1.1980046921072
DNM: 0.35906330555033
EST: 0.214038
FIN: 0.244127575
FRK: 1.67920586045086
DEU: 1.47841167
GRC: 0.4601
HRV: 0.22684288956
HUN: 0.73510613323675
IRL: 0.36347445046492
ITA: 0.1926
LVA: 1.12703076
LTU: 0.97516805119639
LUX: 0.05683754616167
MLT: NO
NLD: 0.25265762948231
POL: IE
PRT: 0.11551728839645
ROU: 1.15890670346362
SVK: 0.2815723892562
SVN: 0.1354606094949
ESP: 0.829248483
SWE: 0.2468351424
</t>
      </text>
    </comment>
    <comment ref="G24" authorId="0">
      <text>
        <t xml:space="preserve">AUT: 0.10593175626975
BEL: 0.06256086484317
BGR: 0.0558
CYP: NO
CZE: 0.4079354597331
DNM: 0.15541132545294
EST: 0.0929754
FIN: 0.10135436
FRK: 0.4530645304441
DEU: 0.54820148
GRC: 0.19995
HRV: 0.09857655924
HUN: 0.24178853532365
IRL: 0.1579585228656
ITA: 0.07776741758242
LVA: 0.33227356
LTU: 0.26737425606713
LUX: 0.00851532388889
MLT: NO
NLD: 0.07156384161216
POL: IE
PRT: 0.05020143841528
ROU: 0.50227434589774
SVK: 0.1223655710319
SVN: 0.0588599917578
ESP: 0.36037434
SWE: 0.0451724236
</t>
      </text>
    </comment>
    <comment ref="H24" authorId="0">
      <text>
        <t xml:space="preserve">AUT: 0.04786119874042
BEL: 0.00843978639004
BGR: 0.24
CYP: NO
CZE: 0.0017200390906
DNM: 0.00159584209386
EST: 0.1194552
FIN: 0.000318615
FRK: 0.00279458184135
DEU: 0.23763446
GRC: 0.086
HRV: 0.0002716356
HUN: 0.00278118887
IRL: 0.02337012809362
ITA: 0.0002664
LVA: 0.139885
LTU: 0.0004464
LUX: 0.00322780214055
MLT: NO
NLD: 0.00052798823094
POL: IE
PRT: 0.00021399855211
ROU: 0.21599115952591
SVK: 0.00052630353132
SVN: 0.00605667936
ESP: 0.001549995
SWE: 0.00008393195999
</t>
      </text>
    </comment>
    <comment ref="E25" authorId="0">
      <text>
        <t xml:space="preserve">AUT: 0.87528481275591
BEL: 7.15897374532334
BGR: 0.216236370825
CYP: 0.01993276055616
CZE: 0.1017
DNM: 8.95343600744319
EST: 0.05639436
FIN: 6.713724081
FRK: 13.1612074490731
DEU: 25.16720064
GRC: 36.169
HRV: 2.32622599405326
HUN: 0.471
IRL: 4.23103453619277
ITA: 80.53613417121663
LVA: 0.31514245377616
LTU: 0.17829211385908
LUX: 0.01227557036164
MLT: 0.86660730163729
NLD: 11.6850766258774
POL: IE
PRT: 6.0542778482401
ROU: 2.6726684645775
SVK: 0.47415565600832
SVN: 0.0006669101434
ESP: 6.381804287
SWE: 7.57053905274422
</t>
      </text>
    </comment>
    <comment ref="F25" authorId="0">
      <text>
        <t xml:space="preserve">AUT: 2.2234799334169
BEL: 1.26245804091404
BGR: 0.02038406553
CYP: 0.01077001259335
CZE: 0.05919
DNM: 0.96915704228331
EST: 3.44340612
FIN: 19.478981355
FRK: 122.45603876173
DEU: 4.11322859
GRC: 3.3892
HRV: 0.31080084084
HUN: 0.0444
IRL: 0.51860075793464
ITA: 61.59075584892204
LVA: 0.09488245022748
LTU: 0.03435837610826
LUX: 0.04021676467593
MLT: 0.27302523723117
NLD: 22.8994549680988
POL: IE
PRT: 0.62646257488647
ROU: 0.21952381074757
SVK: 0.04424655554176
SVN: 0.00094306181364
ESP: 1.308977116
SWE: 18.4175665835823
</t>
      </text>
    </comment>
    <comment ref="G25" authorId="0">
      <text>
        <t xml:space="preserve">AUT: 0.48651212477203
BEL: 0.25139558649951
BGR: 0.00771288966
CYP: 0.00381363069159
CZE: 0.014054634
DNM: 0.36579233306661
EST: 1.08900504
FIN: 3.600781499
FRK: 21.9904231325599
DEU: 1.15088518
GRC: 1.2554
HRV: 0.08588793578825
HUN: 0.0168
IRL: 0.19622731381311
ITA: 16.97137977123627
LVA: 0.0318464029753
LTU: 0.01300046663556
LUX: 0.00906395757227
MLT: 0.09140267469057
NLD: 2.24905237733613
POL: IE
PRT: 0.2308951246169
ROU: 0.08924216178896
SVK: 0.01614401350848
SVN: 0.00030207095397
ESP: 0.617774191
SWE: 5.56686305831928
</t>
      </text>
    </comment>
    <comment ref="H25" authorId="0">
      <text>
        <t xml:space="preserve">AUT: 0.00053281436219
BEL: 0.3406352648816
BGR: 0.055092069
CYP: 0.00112323326714
CZE: 0.00006
DNM: 1.18181715559171
EST: 0.03583656
FIN: 0.251243185
FRK: 1.71822444639856
DEU: 1.39067762
GRC: 9.16
HRV: 0.00135265445835
HUN: 0.00012
IRL: 0.04821391626556
ITA: 23.88900841209596
LVA: 0.004105
LTU: 0.00464302379841
LUX: 0.00000758688753
MLT: 0.06613911341038
NLD: 0.00534446707943
POL: IE
PRT: 1.88984941277588
ROU: 0.06916388608032
SVK: 0.119585285248
SVN: 0.0000000984781
ESP: 3.072359046
SWE: 1.56075263305027
</t>
      </text>
    </comment>
    <comment ref="E26" authorId="0">
      <text>
        <t xml:space="preserve">AUT: 0.54448742674082
BEL: 1.46311440402197
BGR: 0.5203458
CYP: NO
CZE: 0.141307883
DNM: NO
EST: NO
FIN: IE
FRK: 0.35242109773227
DEU: 1.75895639
GRC: IE
HRV: IE,NO
HUN: 0.1187478
IRL: 0.12318507882445
ITA: 0.49662841769999
LVA: NO
LTU: 0.05905225909198
LUX: NO
MLT: NO
NLD: 0.093101
POL: IE
PRT: NO
ROU: 0.02025225970235
SVK: 0.185855828
SVN: 0.00237200897531
ESP: 0.12117239457469
SWE: 1.62418978355869
</t>
      </text>
    </comment>
    <comment ref="F26" authorId="0">
      <text>
        <t xml:space="preserve">AUT: 0.12332292920347
BEL: 0.84775570970366
BGR: 0.2039193
CYP: NO
CZE: 0.018497968
DNM: NO
EST: NO
FIN: IE
FRK: 0.13120462716869
DEU: 0.34154156
GRC: IE
HRV: IE,NO
HUN: 0.0465363
IRL: 0.01231850788244
ITA: 0.24627972417205
LVA: NO
LTU: 0.02565385026127
LUX: NO
MLT: NO
NLD: 0.08099
POL: IE
PRT: NO
ROU: 0.47418916948717
SVK: 0.06283535
SVN: 0.00092957108492
ESP: 0.01237288693556
SWE: 0.81369472511679
</t>
      </text>
    </comment>
    <comment ref="G26" authorId="0">
      <text>
        <t xml:space="preserve">AUT: 0.00645324015211
BEL: 0.1203840191831
BGR: 0.1617291
CYP: NO
CZE: 0.0026832
DNM: NO
EST: NO
FIN: IE
FRK: 0.22589878858427
DEU: 0.00534116
GRC: IE
HRV: IE,NO
HUN: 0.0369081
IRL: 0.00410616929415
ITA: 0.02213706716349
LVA: NO
LTU: 0.00012100872765
LUX: NO
MLT: NO
NLD: 0.1591297
POL: IE
PRT: NO
ROU: 0.14843488467838
SVK: 0.259891042
SVN: 0.00073724603287
ESP: 0.00417190380488
SWE: 0.1214143861513
</t>
      </text>
    </comment>
    <comment ref="H26" authorId="0">
      <text>
        <t xml:space="preserve">AUT: 0.00280299312776
BEL: 0.00132621593051
BGR: 0.004711239
CYP: NO
CZE: 0.000471237
DNM: NO
EST: NO
FIN: IE
FRK: 0.00720609820688
DEU: 0.00299105
GRC: NA
HRV: IE,NO
HUN: 0.001075149
IRL: 0.00024404719445
ITA: 0.00502680228541
LVA: NO
LTU: 0.00024201745529
LUX: NO
MLT: NO
NLD: NO
POL: IE
PRT: NO
ROU: 0.00163331057497
SVK: 0.000010908
SVN: 0.00002147629748
ESP: 0.000342767352
SWE: 0.03692054132298
</t>
      </text>
    </comment>
  </commentList>
</comments>
</file>

<file path=xl/comments40.xml><?xml version="1.0" encoding="utf-8"?>
<comments xmlns="http://schemas.openxmlformats.org/spreadsheetml/2006/main">
  <authors>
    <author/>
  </authors>
  <commentList>
    <comment ref="D11" authorId="0">
      <text>
        <t xml:space="preserve">AUT: 398.17935931823342
BEL: 580.49596115850602
BGR: 472.46092159999995
CYP: 48.42053312225852
CZE: 760.45267999999999
DNM: 469.73106657
EST: 320.13900000000018
FIN: 1,210.878
FRK: 3,817.4062855
DEU: 3,542.692
GRC: 542.91589506100036
HRV: 202.64084056657748
HUN: 574.80689161840871
IRL: 103.42073727029917
ITA: 1,754.430908333331
LVA: 262.91839199999998
LTU: 341.02793125912007
LUX: 23.81704166666665
MLT: 7.0340174
NLD: 388.36290000000002
POL: 1,949.1534999999999
PRT: 356.98313886544
ROU: 899.622649999999
SVK: 117.373
SVN: 87.78528622
ESP: 1,057.3653446969697
SWE: 1,588.104394
</t>
      </text>
    </comment>
    <comment ref="E11" authorId="0">
      <text>
        <t xml:space="preserve">AUT: NO
BEL: NO
BGR: NO
CYP: NO
CZE: NO
DNM: NO
EST: NO
FIN: 13.605
FRK: NO
DEU: 58.064
GRC: NO
HRV: NO
HUN: NO
IRL: NO
ITA: NO
LVA: 0.663333
LTU: NO
LUX: NO
MLT: NO
NLD: 22.26116
POL: 5.5115
PRT: NO
ROU: NE,NO
SVK: NO
SVN: NO
ESP: NO
SWE: 10.116643
</t>
      </text>
    </comment>
    <comment ref="L11" authorId="0">
      <text>
        <t xml:space="preserve">AUT: NA
BEL: NA
BGR: NA
CYP: NA
CZE: NO
DNM: NA
EST: NA
FIN: NA
FRK: 4.739
DEU: NO
GRC: NO
HRV: NO
HUN: NO
IRL: NO
ITA: NA
LVA: 227.299744
LTU: NA
LUX: NA
MLT: NA
NLD: NA
POL: 24.2109
PRT: NO
ROU: NA
SVK: NA
SVN: 23.105087333104
ESP: NA
SWE: IE
</t>
      </text>
    </comment>
    <comment ref="M11" authorId="0">
      <text>
        <t xml:space="preserve">AUT: NA
BEL: NA
BGR: NA
CYP: NA
CZE: NO
DNM: NA
EST: NA
FIN: NA
FRK: -10.699
DEU: NO
GRC: NO
HRV: NO
HUN: NO
IRL: NO
ITA: NA
LVA: -10.180297
LTU: NA
LUX: NA
MLT: NA
NLD: NA
POL: IE
PRT: NO
ROU: NA
SVK: NA
SVN: NE
ESP: NA
SWE: -23.289813
</t>
      </text>
    </comment>
    <comment ref="O11" authorId="0">
      <text>
        <t xml:space="preserve">AUT: NO
BEL: NA
BGR: NA
CYP: NA
CZE: NO
DNM: NA
EST: NA
FIN: NA
FRK: -0.468
DEU: NO
GRC: NO
HRV: NO
HUN: NO
IRL: NO
ITA: NA
LVA: 5.860775
LTU: NA
LUX: NA
MLT: NA
NLD: NA
POL: NO
PRT: NO
ROU: NA
SVK: NA
SVN: NA
ESP: NA
SWE: NE
</t>
      </text>
    </comment>
    <comment ref="P11" authorId="0">
      <text>
        <t xml:space="preserve">AUT: NA
BEL: NA
BGR: NA
CYP: NA
CZE: NO
DNM: NA
EST: NA
FIN: NA
FRK: -2.765
DEU: NO,NA
GRC: NO
HRV: NO
HUN: NO
IRL: NA
ITA: NA
LVA: NA
LTU: NA
LUX: NA
MLT: NA
NLD: NA
POL: NO
PRT: NO
ROU: NA
SVK: NA
SVN: NA
ESP: NA
SWE: 26.550788
</t>
      </text>
    </comment>
    <comment ref="Q11" authorId="0">
      <text>
        <t xml:space="preserve">AUT: NO
BEL: NO
BGR: NO
CYP: NO
CZE: NO
DNM: NA
EST: NO
FIN: NA
FRK: NO
DEU: -303.1564676
GRC: NO
HRV: NO
HUN: NO
IRL: NA
ITA: NO
LVA: -5.240332
LTU: NO
LUX: NO
MLT: NA
NLD: -103.1058
POL: -27.55750000000001
PRT: NO
ROU: NA
SVK: NO
SVN: NO
ESP: NO
SWE: -1.424061
</t>
      </text>
    </comment>
    <comment ref="D13" authorId="0">
      <text>
        <t xml:space="preserve">AUT: 10.65611799493762
BEL: 9.37337865343858
BGR: 3.3232388
CYP: 0.05860383847193
CZE: 7.90864
DNM: 0.80875
EST: 10.57
FIN: 207.218
FRK: 129.07901143
DEU: 67.558
GRC: 1.1145329526
HRV: 2.962264072
HUN: 14.03590527687028
IRL: 1.8284
ITA: 44.16792959140904
LVA: 11.849639
LTU: 0.69004246512384
LUX: 0.36416666666667
MLT: NO
NLD: 11.7006
POL: 10.76496
PRT: 43.7201003808568
ROU: 4.0211
SVK: 0.961
SVN: 5.78
ESP: 49.44000946969696
SWE: 167.496351
</t>
      </text>
    </comment>
    <comment ref="E13" authorId="0">
      <text>
        <t xml:space="preserve">AUT: NO
BEL: NO
BGR: NO
CYP: NO
CZE: NO
DNM: NO
EST: 0.969
FIN: 3.291
FRK: NO
DEU: 1.521
GRC: NO
HRV: NO
HUN: NO
IRL: 2.80
ITA: NO
LVA: 3.258073
LTU: 0.10861779543616
LUX: NO
MLT: NO
NLD: 0.447338
POL: 0.35904
PRT: NO
ROU: NO
SVK: NO
SVN: NO
ESP: NO
SWE: 9.886275
</t>
      </text>
    </comment>
    <comment ref="L13" authorId="0">
      <text>
        <t xml:space="preserve">AUT: 2.09089432016764
BEL: NO
BGR: 0.07710997152
CYP: 0.00342318804137
CZE: NO
DNM: 0.0367125
EST: NO
FIN: NA
FRK: 5.294
DEU: 138.21383645
GRC: NO
HRV: 0.08321303925697
HUN: IE
IRL: NO
ITA: NO
LVA: NA
LTU: NO
LUX: 0.15381699583333
MLT: NO
NLD: NE
POL: NA
PRT: NO
ROU: NO
SVK: NO
SVN: NO
ESP: NO
SWE: IE
</t>
      </text>
    </comment>
    <comment ref="M13" authorId="0">
      <text>
        <t xml:space="preserve">AUT: -28.99841095051488
BEL: -21.02062876071378
BGR: -9.73725620509224
CYP: NO
CZE: -43.35219726
DNM: -0.93349237006
EST: -69.98222821174428
FIN: -322.27
FRK: -558.516433
DEU: -140.78938527
GRC: -0.06744624442148
HRV: -0.77501723341213
HUN: -17.386897875
IRL: NO
ITA: -201.54905184250742
LVA: -31.265197
LTU: NO
LUX: -4.06530686990428
MLT: NO
NLD: -68.68167
POL: -57.15426090992037
PRT: -41.1202570876911
ROU: -49.18327758964467
SVK: -3.99263087493729
SVN: -18.93721194486717
ESP: -81.46110708845367
SWE: -504.257157
</t>
      </text>
    </comment>
    <comment ref="O13" authorId="0">
      <text>
        <t xml:space="preserve">AUT: -12.2843366642192
BEL: 0.5845454364879
BGR: -2.25629138997721
CYP: NO
CZE: -3.1714735942008
DNM: -0.23468784166
EST: -8.52424984224428
FIN: -6.53
FRK: -77.104895037
DEU: -71.192573466
GRC: -0.019468832554
HRV: -0.26131673124059
HUN: -13.38949736939876
IRL: NO
ITA: -15.38592415706683
LVA: -36.106478
LTU: NO
LUX: -0.79712927950459
MLT: NO
NLD: -19.55673
POL: -0.99838462652643
PRT: -5.39902570628225
ROU: -4.4064
SVK: -0.57794
SVN: -3.11213417674342
ESP: -7.48282541666667
SWE: -87.8044
</t>
      </text>
    </comment>
    <comment ref="P13" authorId="0">
      <text>
        <t xml:space="preserve">AUT: -28.97833858092469
BEL: -20.25793751248716
BGR: -7.81911348036503
CYP: -0.02226945861933
CZE: -2.09335701388646
DNM: -1.2082586633
EST: -11.41658070451328
FIN: -64.591
FRK: -340.88438651
DEU: -31.35507232
GRC: -0.90299008453647
HRV: -7.70938791555912
HUN: -6.33020197606153
IRL: -2.01124
ITA: -301.77988480743193
LVA: -9.790062
LTU: NO
LUX: -0.719123996875
MLT: NO
NLD: -4.56686
POL: -24.72852685595442
PRT: -31.3204844312924
ROU: -10.45486
SVK: -1.689438
SVN: -20.574026756
ESP: -26.18974337278452
SWE: -113.060037
</t>
      </text>
    </comment>
    <comment ref="Q13" authorId="0">
      <text>
        <t xml:space="preserve">AUT: NO
BEL: NO
BGR: NO
CYP: NO
CZE: NO
DNM: NA
EST: -4.845
FIN: NA
FRK: NO
DEU: -11.05597995
GRC: NO
HRV: NO
HUN: NO
IRL: -5.572
ITA: NO
LVA: -25.738777
LTU: NO
LUX: NO
MLT: NO
NLD: -2.015
POL: -1.7952
PRT: NO
ROU: NO
SVK: NO
SVN: NO
ESP: NO
SWE: -67.622124
</t>
      </text>
    </comment>
    <comment ref="D14" authorId="0">
      <text>
        <t xml:space="preserve">AUT: 52.88079744610464
BEL: 38.29837804935704
BGR: 31.9041529902687
CYP: 5.86977715743468
CZE: 53.10386
DNM: 48.118971741
EST: 6.312
FIN: 20.537
FRK: 378.69436274
DEU: 441.958
GRC: 47.25794027194994
HRV: 49.33142360523295
HUN: 26.78449504951388
IRL: 1.2084965380253
ITA: 401.11461301075076
LVA: 7.68722
LTU: 8.28050958148608
LUX: 1.42870833333333
MLT: 0.114
NLD: 62.49774
POL: 166.84796
PRT: 52.43415335297
ROU: 363.20199999999994
SVK: 14.815
SVN: 8.73
ESP: 487.88635795454542
SWE: 74.738481
</t>
      </text>
    </comment>
    <comment ref="E14" authorId="0">
      <text>
        <t xml:space="preserve">AUT: NO
BEL: NO
BGR: NO
CYP: NO
CZE: NO
DNM: NO
EST: 0.13
FIN: NA
FRK: NO
DEU: 7.396
GRC: NO
HRV: NO
HUN: NO
IRL: NO
ITA: NO
LVA: 0.430305
LTU: 1.30341354523392
LUX: NO
MLT: NO
NLD: 4.763632
POL: 0.35904
PRT: NO
ROU: NO
SVK: NO
SVN: NO
ESP: NO
SWE: NO
</t>
      </text>
    </comment>
    <comment ref="L14" authorId="0">
      <text>
        <t xml:space="preserve">AUT: 47.34823982721694
BEL: NO
BGR: 0.67604472100148
CYP: 0.34286748948163
CZE: NO
DNM: 7.36828125
EST: NO
FIN: NA
FRK: 9.004
DEU: 873.8636212769999
GRC: NO
HRV: 1.37339559493864
HUN: NO
IRL: NO
ITA: NO
LVA: NA
LTU: NO
LUX: 0.57780320729167
MLT: NO
NLD: NE
POL: IE
PRT: NO
ROU: NA
SVK: NO
SVN: 2.713284
ESP: NO
SWE: 0.166955
</t>
      </text>
    </comment>
    <comment ref="M14" authorId="0">
      <text>
        <t xml:space="preserve">AUT: -40.12800536508463
BEL: NO
BGR: -1.51326
CYP: -0.44522453684175
CZE: NO
DNM: -19.886333307
EST: NO
FIN: -1.50
FRK: -71.51
DEU: -212.909837908
GRC: -11.14891709129748
HRV: -3.48739860028114
HUN: -4.27599344994053
IRL: -0.0758792098262
ITA: -67.55618956036548
LVA: -4.714318
LTU: -4.06152502186122
LUX: -0.52481495917502
MLT: NO
NLD: -11.08508
POL: -146.99
PRT: -3.86875012766367
ROU: -96.63399999999999
SVK: -2.8388
SVN: -0.06907543088668
ESP: -54.96444375000001
SWE: IE
</t>
      </text>
    </comment>
    <comment ref="O14" authorId="0">
      <text>
        <t xml:space="preserve">AUT: NO
BEL: NO
BGR: NA
CYP: NA
CZE: NO
DNM: NO
EST: NO
FIN: NA
FRK: 0.043
DEU: NO,IE
GRC: NO
HRV: NO
HUN: NO
IRL: NO
ITA: NE
LVA: NA
LTU: NO
LUX: NO
MLT: NE
NLD: NA
POL: NO
PRT: -0.78651230029455
ROU: NA
SVK: NO
SVN: NO,NA
ESP: -3.859205625
SWE: NO
</t>
      </text>
    </comment>
    <comment ref="P14" authorId="0">
      <text>
        <t xml:space="preserve">AUT: -27.61643027182719
BEL: NO
BGR: -84.42475846358061
CYP: -0.16024071808571
CZE: -2.8651615
DNM: -38.745642787
EST: -5.56402861009086
FIN: NA
FRK: -450.881
DEU: -167.236670242
GRC: -18.21274138204201
HRV: -90.14737011433811
HUN: -9.00846706656965
IRL: -0.44503156563067
ITA: -622.46052274869021
LVA: -6.58026
LTU: -31.50733895755453
LUX: -0.94987575
MLT: -0.050388
NLD: 24.18898
POL: -235.20007175525686
PRT: 68.7755408463764
ROU: -59.78316344
SVK: -4.637095
SVN: -22.895596346
ESP: -155.49564213373361
SWE: -98.580056
</t>
      </text>
    </comment>
    <comment ref="Q14" authorId="0">
      <text>
        <t xml:space="preserve">AUT: NO
BEL: NO
BGR: NO
CYP: NO
CZE: NO
DNM: NA
EST: -0.65
FIN: NA
FRK: NO
DEU: -58.279804128
GRC: NO
HRV: NO
HUN: NO
IRL: NO
ITA: NO
LVA: -3.399413
LTU: -3.3064534787184
LUX: NO
MLT: NO
NLD: -21.15336
POL: -1.7952
PRT: NO
ROU: NO
SVK: NO
SVN: NO
ESP: NO
SWE: NO
</t>
      </text>
    </comment>
    <comment ref="D15" authorId="0">
      <text>
        <t xml:space="preserve">AUT: 88.40541264072442
BEL: 45.75761931284778
BGR: 16.90810489609358
CYP: 2.53507351082449
CZE: 14.81508
DNM: 6.6952741854
EST: 5.003
FIN: 12.274
FRK: 26.490791518
DEU: 319.059
GRC: 2.7905173438
HRV: 26.56307424897159
HUN: 7.30542103472302
IRL: 13.43695869703402
ITA: 26.70253016666966
LVA: 4.221217
LTU: 22.4263801165248
LUX: 3.28916666666667
MLT: 0.02266666666667
NLD: 107.82812700000001
POL: 66.226
PRT: 29.695869655239
ROU: 184.28199999999984
SVK: 5.474
SVN: 12.93
ESP: 125.81194507575758
SWE: 11.811569
</t>
      </text>
    </comment>
    <comment ref="E15" authorId="0">
      <text>
        <t xml:space="preserve">AUT: NO
BEL: NO
BGR: NO
CYP: NO
CZE: NO
DNM: NO
EST: NO
FIN: 0.315
FRK: NO
DEU: 12.385
GRC: NO
HRV: NO
HUN: NO
IRL: NO
ITA: NO
LVA: 0.400115
LTU: 3.5300783516752
LUX: NO
MLT: NO
NLD: 12.3908578
POL: 5.178
PRT: NO
ROU: NO
SVK: NO
SVN: NO
ESP: NO
SWE: NO
</t>
      </text>
    </comment>
    <comment ref="L15" authorId="0">
      <text>
        <t xml:space="preserve">AUT: 62.05080174347431
BEL: NO
BGR: 0.35752533988031
CYP: 0.14807960626016
CZE: NO
DNM: 2.49528125
EST: NO
FIN: NA
FRK: 0.478
DEU: 661.84122639
GRC: NO
HRV: 0.73952070496696
HUN: NO
IRL: NO
ITA: NO
LVA: NA
LTU: NO
LUX: 1.30796447083333
MLT: NO
NLD: NE
POL: IE
PRT: NO
ROU: NA
SVK: NO
SVN: 4.018644
ESP: NO
SWE: 2.522661
</t>
      </text>
    </comment>
    <comment ref="M15" authorId="0">
      <text>
        <t xml:space="preserve">AUT: -2.72196363895237
BEL: NO
BGR: -1.269618
CYP: -0.04939705362956
CZE: NO
DNM: -4.741034375
EST: -0.78021063944891
FIN: -0.935
FRK: -7.51
DEU: -256.05166358
GRC: -0.08207702868932
HRV: -1.35288825961113
HUN: -0.75244161631069
IRL: -1.01241743900824
ITA: NO
LVA: -8.482702
LTU: -10.21007277099904
LUX: -1.25208
MLT: -0.00266333333333
NLD: -72.86761
POL: NO
PRT: -1.76020952693423
ROU: -24.6533
SVK: -2.68464
SVN: -1.77072967164699
ESP: -18.58968772916667
SWE: IE
</t>
      </text>
    </comment>
    <comment ref="O15" authorId="0">
      <text>
        <t xml:space="preserve">AUT: NO
BEL: NO
BGR: NA
CYP: NA
CZE: NO
DNM: NA
EST: -0.03634588307709
FIN: NA
FRK: -0.148
DEU: NO,IE
GRC: NO
HRV: NO
HUN: NO
IRL: NO
ITA: NE
LVA: NA
LTU: -1.27149991586486
LUX: NO
MLT: NE
NLD: NA
POL: NO
PRT: -1.22576748985133
ROU: NA
SVK: NO
SVN: -0.24614048449967
ESP: -2.65844854166667
SWE: NO
</t>
      </text>
    </comment>
    <comment ref="P15" authorId="0">
      <text>
        <t xml:space="preserve">AUT: -134.57419283608661
BEL: -60.3642902475616
BGR: -53.52650796262448
CYP: -0.96332793411331
CZE: -6.046322
DNM: -10.126688055
EST: -5.36937427480828
FIN: NA
FRK: -39.826
DEU: -166.16425203
GRC: -2.0175440395674
HRV: -76.95408397044066
HUN: -2.79797625629891
IRL: -9.10538467086345
ITA: NO
LVA: -3.61336197801641
LTU: -90.82683947192544
LUX: -6.1280794296875
MLT: -0.010132
NLD: -56.842517
POL: -94.12537476264464
PRT: -2.91694723439117
ROU: -37.06911499999994
SVK: -5.77507
SVN: -40.98521618599999
ESP: -63.0608963894683
SWE: -28.772982
</t>
      </text>
    </comment>
    <comment ref="Q15" authorId="0">
      <text>
        <t xml:space="preserve">AUT: NO
BEL: NO
BGR: NO
CYP: NO
CZE: NO
DNM: NO
EST: NO
FIN: NA
FRK: NO
DEU: -96.120979543
GRC: NO
HRV: NO
HUN: NO
IRL: NO
ITA: NO
LVA: -3.16091149695689
LTU: -0.44774890857645
LUX: NO
MLT: NO
NLD: -56.433624
POL: -25.89
PRT: NO
ROU: NO
SVK: NO
SVN: NO
ESP: NO
SWE: NO
</t>
      </text>
    </comment>
    <comment ref="D16" authorId="0">
      <text>
        <t xml:space="preserve">AUT: NO
BEL: 1.24357266944277
BGR: NO
CYP: 0.05047672599266
CZE: 3.66302
DNM: 0.0575
EST: NO
FIN: 3.30
FRK: 2.193914027
DEU: 0.224
GRC: NO
HRV: NO
HUN: 0.32726215196817
IRL: NO
ITA: NO
LVA: NO
LTU: NO
LUX: 0.02675
MLT: NO
NLD: 4.871215
POL: 22.38062
PRT: 0.30529410382374
ROU: 21.97799999999999
SVK: NO
SVN: 0.92471378
ESP: 0.15526515151515
SWE: 2.877612
</t>
      </text>
    </comment>
    <comment ref="E16" authorId="0">
      <text>
        <t xml:space="preserve">AUT: NO
BEL: NO
BGR: NO
CYP: NO
CZE: NO
DNM: NO
EST: NO
FIN: 0.785
FRK: NO
DEU: 0.336
GRC: NO
HRV: NO
HUN: NO
IRL: NO
ITA: NO
LVA: 1.680703
LTU: NO
LUX: NO
MLT: NO
NLD: 0.5233537
POL: 0.30238
PRT: NO
ROU: NO
SVK: NO
SVN: NO
ESP: NO
SWE: 2.674893
</t>
      </text>
    </comment>
    <comment ref="L16" authorId="0">
      <text>
        <t xml:space="preserve">AUT: NO
BEL: NO
BGR: NO
CYP: 0.00294846428649
CZE: NO
DNM: 0.0006875
EST: NO
FIN: NA
FRK: 0.024
DEU: 0.991981445
GRC: NO
HRV: NO
HUN: NO
IRL: NO
ITA: NO
LVA: NA
LTU: NO
LUX: 0.00915318125
MLT: NO
NLD: NE
POL: NO
PRT: NO
ROU: NA
SVK: NO
SVN: 0.287401042824
ESP: NO
SWE: NO
</t>
      </text>
    </comment>
    <comment ref="M16" authorId="0">
      <text>
        <t xml:space="preserve">AUT: NO
BEL: NO
BGR: NO
CYP: NO
CZE: NO
DNM: -0.0021375
EST: NO
FIN: NA
FRK: -0.134
DEU: -0.525103793
GRC: NO
HRV: NO
HUN: -0.05044114682056
IRL: NO
ITA: NO
LVA: NA
LTU: NO
LUX: NO
MLT: NO
NLD: NO
POL: NO
PRT: -0.0000805755984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-2.89608608257841
BGR: NO
CYP: NE
CZE: NO
DNM: 0.00014830282062
EST: NO
FIN: NA
FRK: NO
DEU: -0.097679228
GRC: NO
HRV: NO
HUN: -0.12534140420381
IRL: NO
ITA: NO
LVA: NO
LTU: NO
LUX: 0.0356358125
MLT: NO
NLD: -1.410351
POL: NO
PRT: 1.1953126295903
ROU: -8.7912
SVK: NO
SVN: -3.77100147405836
ESP: -0.09836626799242
SWE: NO
</t>
      </text>
    </comment>
    <comment ref="Q16" authorId="0">
      <text>
        <t xml:space="preserve">AUT: NO
BEL: NO
BGR: NO
CYP: NO
CZE: NO
DNM: NA
EST: NO
FIN: NA
FRK: -0.846
DEU: -2.316852675
GRC: NO
HRV: NO
HUN: NO
IRL: NO
ITA: NO
LVA: -13.277552
LTU: NO
LUX: NO
MLT: NO
NLD: -2.543841
POL: -1.5119
PRT: NO
ROU: NO
SVK: NO
SVN: NO
ESP: NO
SWE: NO
</t>
      </text>
    </comment>
    <comment ref="D17" authorId="0">
      <text>
        <t xml:space="preserve">AUT: NO
BEL: NO
BGR: 1.63255536919324
CYP: NO
CZE: NO
DNM: NO
EST: 0.702
FIN: 2.805
FRK: 0.52965789474
DEU: 2.753
GRC: 0.07646357
HRV: NO
HUN: NO
IRL: 0.79514330180098
ITA: 2.52589866666642
LVA: NO
LTU: NO
LUX: 0.01391666666667
MLT: NO
NLD: 0.9019689
POL: 22.861
PRT: 0.42290305116533
ROU: 3.772
SVK: 95.793
SVN: NO
ESP: 7.48901515151515
SWE: 1.518233
</t>
      </text>
    </comment>
    <comment ref="E17" authorId="0">
      <text>
        <t xml:space="preserve">AUT: NO
BEL: NO
BGR: NO
CYP: NO
CZE: NO
DNM: NO
EST: NO
FIN: NO
FRK: NO
DEU: 0.098
GRC: NO
HRV: NO
HUN: NO
IRL: NO
ITA: NO
LVA: NO
LTU: NO
LUX: NO
MLT: NO
NLD: 0.006254293
POL: NO
PRT: NO
ROU: NO
SVK: NO
SVN: NO
ESP: NO
SWE: NO
</t>
      </text>
    </comment>
    <comment ref="L17" authorId="0">
      <text>
        <t xml:space="preserve">AUT: NO
BEL: NO
BGR: 0.03930412953154
CYP: NO
CZE: NO
DNM: NA
EST: NO
FIN: NA
FRK: 0.027
DEU: 5.230548785
GRC: NO
HRV: NO
HUN: NO
IRL: NO
ITA: NO
LVA: NO
LTU: NO
LUX: 0.00507020208333
MLT: NO
NLD: NE
POL: NO
PRT: NO
ROU: NA
SVK: NA
SVN: NO
ESP: NO
SWE: NO
</t>
      </text>
    </comment>
    <comment ref="M17" authorId="0">
      <text>
        <t xml:space="preserve">AUT: NO
BEL: NO
BGR: NO
CYP: NO
CZE: NO
DNM: NA
EST: NO
FIN: NA
FRK: NA
DEU: -0.014
GRC: NO
HRV: NO
HUN: NO
IRL: -0.05991065116778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-3.0199978128678
CYP: NO
CZE: NO
DNM: NA
EST: NO
FIN: NA
FRK: 0.218
DEU: -0.127564885
GRC: NO
HRV: NO
HUN: NO
IRL: -0.51944086961933
ITA: NO
LVA: NO
LTU: NO
LUX: 0.00211925
MLT: NO
NLD: 2.038022
POL: NO
PRT: 1.49540362301947
ROU: -1.6974
SVK: NA
SVN: NO
ESP: NO
SWE: -0.933713
</t>
      </text>
    </comment>
    <comment ref="Q17" authorId="0">
      <text>
        <t xml:space="preserve">AUT: NO
BEL: NO
BGR: NO
CYP: NO
CZE: NO
DNM: NA
EST: NO
FIN: NA
FRK: NO
DEU: -0.789837072
GRC: NO
HRV: NO
HUN: NO
IRL: NO
ITA: NO
LVA: NO
LTU: NO
LUX: NO
MLT: NO
NLD: -0.02360219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722.13744017443094
BEL: NO
BGR: 194.2710000000011
CYP: 2.93022438880475
CZE: IE
DNM: 26.432625
EST: 40.706
FIN: 1,309.974
FRK: 280.28644818
DEU: 40.055
GRC: 266.53488452900001
HRV: 218.05519194124463
HUN: 2.90429930000193
IRL: 13.6228790522063
ITA: 655.04040300000008
LVA: 5.43688634447108
LTU: 5.9899519542
LUX: 0.022625
MLT: 0.4255127
NLD: 30.50857
POL: NO
PRT: 17.9441407627054
ROU: 399.23327500000545
SVK: 131.132
SVN: 31.232
ESP: 414.78960416666666
SWE: 3,976.835744
</t>
      </text>
    </comment>
    <comment ref="E11" authorId="0">
      <text>
        <t xml:space="preserve">AUT: NO
BEL: NO
BGR: NO
CYP: NO
CZE: NO
DNM: NO
EST: IE
FIN: NO
FRK: NO
DEU: 0.059
GRC: NO
HRV: NO
HUN: NO
IRL: 3.12536678488596
ITA: NO
LVA: NO
LTU: NO
LUX: NO
MLT: NO
NLD: 0.1653051
POL: NO
PRT: NO
ROU: NO
SVK: NO
SVN: NO
ESP: NO
SWE: 339.982538
</t>
      </text>
    </comment>
    <comment ref="D13" authorId="0">
      <text>
        <t xml:space="preserve">AUT: 15.34370461494772
BEL: NO
BGR: NO
CYP: NO
CZE: IE
DNM: NO
EST: 2.098
FIN: NA
FRK: 14.490603727
DEU: NO
GRC: 2.3332370784
HRV: NO
HUN: NO
IRL: 1.4774
ITA: NO
LVA: NO
LTU: NO
LUX: 0.003
MLT: NO
NLD: 0.8019274
POL: NO
PRT: NO
ROU: 0.1766
SVK: 2.018
SVN: 0.34
ESP: 0.18082954545455
SWE: 9.151593
</t>
      </text>
    </comment>
    <comment ref="E13" authorId="0">
      <text>
        <t xml:space="preserve">AUT: NO
BEL: NO
BGR: NO
CYP: NO
CZE: NO
DNM: NO
EST: NO
FIN: NO
FRK: NO
DEU: NO
GRC: NO
HRV: NO
HUN: NO
IRL: 1.5444
ITA: NO
LVA: NO
LTU: NO
LUX: NO
MLT: NO
NLD: 0.008719952
POL: NO
PRT: NO
ROU: NO
SVK: NO
SVN: NO
ESP: NO
SWE: NO
</t>
      </text>
    </comment>
    <comment ref="L13" authorId="0">
      <text>
        <t xml:space="preserve">AUT: 2.96194193866485
BEL: NO
BGR: NO
CYP: NO
CZE: NA
DNM: NA
EST: NO
FIN: NA
FRK: NA
DEU: NO
GRC: NO
HRV: NO
HUN: NO
IRL: NO
ITA: NO
LVA: NO
LTU: NO
LUX: NO
MLT: NO
NLD: NO
POL: NO
PRT: NO
ROU: NO
SVK: NO
SVN: NO
ESP: NO
SWE: 0.575808
</t>
      </text>
    </comment>
    <comment ref="M13" authorId="0">
      <text>
        <t xml:space="preserve">AUT: -64.859050067158
BEL: NO
BGR: NO
CYP: NO
CZE: NA
DNM: NA
EST: -5.02866310503552
FIN: NA
FRK: -15.356
DEU: NO
GRC: -0.52009080323584
HRV: NO
HUN: NO
IRL: NO
ITA: NO
LVA: NO
LTU: NO
LUX: -0.03217921005201
MLT: NO
NLD: -7.109827
POL: NO
PRT: NO
ROU: NO
SVK: -6.04290078368887
SVN: NO
ESP: NO
SWE: IE
</t>
      </text>
    </comment>
    <comment ref="O13" authorId="0">
      <text>
        <t xml:space="preserve">AUT: -27.79671795499662
BEL: NO
BGR: NO
CYP: NO
CZE: NA
DNM: NA
EST: -3.34909184495168
FIN: NA
FRK: -2.376
DEU: NO
GRC: -0.16552853895525
HRV: NO
HUN: NO
IRL: NO
ITA: NO
LVA: NO
LTU: NO
LUX: -0.00630973044463
MLT: NO
NLD: -2.30581
POL: NO
PRT: NO
ROU: NO
SVK: -0.87472
SVN: NO
ESP: NO
SWE: -0.960917
</t>
      </text>
    </comment>
    <comment ref="P13" authorId="0">
      <text>
        <t xml:space="preserve">AUT: -44.30417145933396
BEL: NO
BGR: NO
CYP: NO
CZE: NA
DNM: NA
EST: -11.33017328196257
FIN: NA
FRK: -11.518
DEU: NO
GRC: -9.69909538384342
HRV: NO
HUN: NO
IRL: -1.62514
ITA: NO
LVA: NO
LTU: NO
LUX: -0.004615
MLT: NO
NLD: -1.818937
POL: NO
PRT: NO
ROU: -0.37969
SVK: -3.547644
SVN: -1.19219749056604
ESP: -0.47156355088264
SWE: -0.887705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0.012636
CZE: IE
DNM: NO
EST: 0.415
FIN: NA
FRK: 0.57515563171
DEU: NO
GRC: NO
HRV: NO
HUN: NO
IRL: NO
ITA: NO
LVA: NO
LTU: 0.69004246512384
LUX: 0.00016666666667
MLT: 0.0353
NLD: 0.1189018
POL: 30.691
PRT: NO
ROU: 11.986
SVK: 12.655
SVN: NO
ESP: 0.25538068181818
SWE: NO
</t>
      </text>
    </comment>
    <comment ref="E14" authorId="0">
      <text>
        <t xml:space="preserve">AUT: NO
BEL: NO
BGR: NO
CYP: NO
CZE: NA
DNM: NO
EST: NO
FIN: NO
FRK: NO
DEU: NO
GRC: NO
HRV: NO
HUN: NO
IRL: NO
ITA: NO
LVA: NO
LTU: 0.10861779543616
LUX: NO
MLT: NO
NLD: 0.004810268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NO
SWE: NA
</t>
      </text>
    </comment>
    <comment ref="M14" authorId="0">
      <text>
        <t xml:space="preserve">AUT: NO
BEL: NO
BGR: NO
CYP: NO
CZE: NA
DNM: NA
EST: NO
FIN: NO
FRK: -0.085
DEU: NO
GRC: NO
HRV: NO
HUN: NO
IRL: NO
ITA: NO
LVA: NO
LTU: NO
LUX: -0.00041666666667
MLT: NO
NLD: -0.02984375
POL: NA
PRT: NO
ROU: -0.15
SVK: -5.8092
SVN: NO
ESP: NO
SWE: NA
</t>
      </text>
    </comment>
    <comment ref="O14" authorId="0">
      <text>
        <t xml:space="preserve">AUT: NO
BEL: NO
BGR: NO
CYP: NO
CZE: NA
DNM: NA
EST: NO
FIN: NA
FRK: NA
DEU: NO
GRC: NO
HRV: NO
HUN: NO
IRL: NO
ITA: NO
LVA: NO
LTU: NO
LUX: NO
MLT: NO
NLD: NA
POL: NA
PRT: NO
ROU: NA
SVK: NO
SVN: NO
ESP: NO
SWE: NA
</t>
      </text>
    </comment>
    <comment ref="P14" authorId="0">
      <text>
        <t xml:space="preserve">AUT: NO
BEL: NO
BGR: NO
CYP: -0.0240084
CZE: NA
DNM: NA
EST: -1.8291127005606
FIN: NA
FRK: -0.229
DEU: NO
GRC: NO
HRV: NO
HUN: NO
IRL: NO
ITA: NO
LVA: NO
LTU: -2.62561157979621
LUX: -0.0008725
MLT: -0.078013
NLD: -0.4658729
POL: NA
PRT: NO
ROU: 3.58705012
SVK: -3.961015
SVN: NO
ESP: -0.44615633494066
SWE: NA
</t>
      </text>
    </comment>
    <comment ref="Q14" authorId="0">
      <text>
        <t xml:space="preserve">AUT: NO
BEL: NO
BGR: NO
CYP: NO
CZE: NA
DNM: NA
EST: NO
FIN: NO
FRK: NO
DEU: NO
GRC: NO
HRV: NO
HUN: NO
IRL: NO
ITA: NO
LVA: NO
LTU: -0.2755377898932
LUX: NO
MLT: NO
NLD: NO
POL: NA
PRT: NO
ROU: NO
SVK: NO
SVN: NO
ESP: NO
SWE: NA
</t>
      </text>
    </comment>
    <comment ref="D15" authorId="0">
      <text>
        <t xml:space="preserve">AUT: NO
BEL: NO
BGR: NO
CYP: 0.01242
CZE: IE
DNM: NO
EST: 0.255
FIN: NA
FRK: 5.6774473684
DEU: NO
GRC: 3.28497489
HRV: NO
HUN: NO
IRL: NO
ITA: NO
LVA: NO
LTU: 2.76016986049536
LUX: 0.00083333333333
MLT: 0.03549999999999
NLD: 2.3792626
POL: 39.954
PRT: NO
ROU: 43.65799999999999
SVK: 4.064
SVN: NO
ESP: 0.07252840909091
SWE: 1.927595
</t>
      </text>
    </comment>
    <comment ref="E15" authorId="0">
      <text>
        <t xml:space="preserve">AUT: NO
BEL: NO
BGR: NO
CYP: NO
CZE: NO
DNM: NO
EST: NO
FIN: NO
FRK: NO
DEU: NO
GRC: NO
HRV: NO
HUN: NO
IRL: NO
ITA: NO
LVA: NO
LTU: 0.43447118174464
LUX: NO
MLT: NO
NLD: 0.0307845109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NO
SWE: NA
</t>
      </text>
    </comment>
    <comment ref="M15" authorId="0">
      <text>
        <t xml:space="preserve">AUT: NO
BEL: NO
BGR: NO
CYP: NO
CZE: NA
DNM: NA
EST: NO
FIN: NO
FRK: -0.032
DEU: NO
GRC: -0.23223524258009
HRV: NO
HUN: NO
IRL: NO
ITA: NO
LVA: NO
LTU: -2.55251819274976
LUX: -0.00264375
MLT: -0.00376
NLD: -2.8040351
POL: NA
PRT: NO
ROU: -2.4682
SVK: -5.548256
SVN: NO
ESP: NO
SWE: NA
</t>
      </text>
    </comment>
    <comment ref="O15" authorId="0">
      <text>
        <t xml:space="preserve">AUT: NO
BEL: NO
BGR: NO
CYP: NO
CZE: NA
DNM: NA
EST: NO
FIN: NA
FRK: NA
DEU: NO
GRC: NO
HRV: NO
HUN: NO
IRL: NO
ITA: NO
LVA: NO
LTU: -0.31724118635759
LUX: NO
MLT: NO
NLD: NA
POL: NA
PRT: NO
ROU: NA
SVK: NO
SVN: NO
ESP: NO
SWE: NA
</t>
      </text>
    </comment>
    <comment ref="P15" authorId="0">
      <text>
        <t xml:space="preserve">AUT: NO
BEL: NO
BGR: NO
CYP: -0.023598
CZE: NA
DNM: NA
EST: -1.36836941842506
FIN: NA
FRK: -0.363
DEU: NO
GRC: -11.87518422735
HRV: NO
HUN: NO
IRL: NO
ITA: NO
LVA: NO
LTU: -11.17868793500621
LUX: -0.0062375
MLT: -0.07934249999998
NLD: -7.0677047
POL: NA
PRT: NO
ROU: 10.589969
SVK: -4.28752
SVN: NO
ESP: -0.17114661065643
SWE: 0.404795
</t>
      </text>
    </comment>
    <comment ref="Q15" authorId="0">
      <text>
        <t xml:space="preserve">AUT: NO
BEL: NO
BGR: NO
CYP: NO
CZE: NA
DNM: NA
EST: NO
FIN: NO
FRK: NO
DEU: NO
GRC: NO
HRV: NO
HUN: NO
IRL: NO
ITA: NO
LVA: NO
LTU: -0.05510755797864
LUX: NO
MLT: NO
NLD: NO
POL: NA
PRT: NO
ROU: NO
SVK: NO
SVN: NO
ESP: NO
SWE: NA
</t>
      </text>
    </comment>
    <comment ref="D16" authorId="0">
      <text>
        <t xml:space="preserve">AUT: NO
BEL: NO
BGR: NO
CYP: NO
CZE: IE
DNM: NO
EST: 0.12
FIN: NA
FRK: 3.1536555257
DEU: NO
GRC: NO
HRV: NO
HUN: NO
IRL: NO
ITA: NO
LVA: NO
LTU: NO
LUX: NO
MLT: NO
NLD: 4.272918
POL: 3.235
PRT: NO
ROU: 11.996
SVK: NO
SVN: NO
ESP: 0.0020625
SWE: 0.524345
</t>
      </text>
    </comment>
    <comment ref="E16" authorId="0">
      <text>
        <t xml:space="preserve">AUT: NO
BEL: NO
BGR: NO
CYP: NO
CZE: NO
DNM: NO
EST: NO
FIN: NO
FRK: NO
DEU: NO
GRC: NO
HRV: NO
HUN: NO
IRL: NO
ITA: NO
LVA: NO
LTU: NO
LUX: NO
MLT: NO
NLD: 0.01642342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-0.011
DEU: NO
GRC: NO
HRV: NO
HUN: NO
IRL: NO
ITA: NO
LVA: NO
LTU: NO
LUX: NO
MLT: NO
NLD: NO
POL: NA
PRT: NO
ROU: NO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-13.16569
POL: NA
PRT: NO
ROU: 0.5998
SVK: NO
SVN: NO
ESP: -0.0064824375
SWE: NA
</t>
      </text>
    </comment>
    <comment ref="Q16" authorId="0">
      <text>
        <t xml:space="preserve">AUT: NO
BEL: NO
BGR: NO
CYP: NO
CZE: NA
DNM: NA
EST: NO
FIN: NO
FRK: -0.03
DEU: NO
GRC: NO
HRV: NO
HUN: NO
IRL: NO
ITA: NO
LVA: NO
LTU: NO
LUX: NO
MLT: NO
NLD: NO
POL: NA
PRT: NO
ROU: NO
SVK: NO
SVN: NO
ESP: NO
SWE: NA
</t>
      </text>
    </comment>
    <comment ref="D17" authorId="0">
      <text>
        <t xml:space="preserve">AUT: NO
BEL: NO
BGR: NO
CYP: NO
CZE: IE
DNM: NO
EST: NO
FIN: 0.806
FRK: 0.45476315789
DEU: NO
GRC: NO
HRV: NO
HUN: NO
IRL: NO
ITA: NO
LVA: NO
LTU: 0.399
LUX: 0.00070833333333
MLT: NO
NLD: 0.3761513
POL: 34.766
PRT: NO
ROU: 4.28
SVK: 11.09
SVN: 0.578
ESP: 0.03932386363636
SWE: 0.108724
</t>
      </text>
    </comment>
    <comment ref="E17" authorId="0">
      <text>
        <t xml:space="preserve">AUT: NO
BEL: NO
BGR: NO
CYP: NO
CZE: NO
DNM: NO
EST: NO
FIN: NO
FRK: NO
DEU: NO
GRC: NO
HRV: NO
HUN: NO
IRL: NO
ITA: NO
LVA: NO
LTU: NO
LUX: NO
MLT: NO
NLD: 0.009600962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-0.00129471666667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-0.01
DEU: NO
GRC: NO
HRV: NO
HUN: NO
IRL: NO
ITA: NO
LVA: NO
LTU: NO
LUX: -0.00199011875
MLT: NO
NLD: -1.182245
POL: NA
PRT: NO
ROU: 1.926
SVK: NO
SVN: 0.03066694163774
ESP: -0.07471534090909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2,848,961.00
FRK: NO
DEU: NO
GRC: NO
HRV: NO
HUN: IE
IRL: IE
ITA: IE
LVA: NO
LTU: NO
LUX: NO
MLT: NO
NLD: NO
POL: IE
PRT: IE
ROU: IE
SVK: NO
SVN: NO
ESP: NO
SWE: 3,390,000.00
</t>
      </text>
    </comment>
    <comment ref="D11" authorId="0">
      <text>
        <t xml:space="preserve">AUT: NO
BEL: NO
BGR: NO
CYP: NO
CZE: NO
DNM: IE
EST: NO
FIN: 0.045
FRK: NO
DEU: NO
GRC: NO
HRV: NO
HUN: IE
IRL: IE
ITA: IE
LVA: NO
LTU: NO
LUX: NO
MLT: NO
NLD: NO
POL: IE
PRT: IE
ROU: IE
SVK: NO
SVN: NO
ESP: NO
SWE: 0.053271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911,089.50
ITA: NO
LVA: NO
LTU: NO
LUX: NO
MLT: NO
NLD: IE
POL: NO
PRT: IE
ROU: NO
SVK: NO
SVN: NO
ESP: NO
SWE: NO
</t>
      </text>
    </comment>
    <comment ref="D26" authorId="0">
      <text>
        <t xml:space="preserve">AUT: NO
BEL: NO
BGR: NO
CYP: NO
CZE: NA
DNM: NA
EST: NA
FIN: IE
FRK: NO
DEU: NO
GRC: NO
HRV: NO
HUN: NO
IRL: 0.01431712071429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NO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476.35496019
EST: 1,771.7749999999999
FIN: NA
FRK: 25,041.098368
DEU: 10,509.633
GRC: NO
HRV: NO
HUN: NO
IRL: 150.76400312564851
ITA: NO
LVA: NO
LTU: NO
LUX: NO
MLT: NO
NLD: 308.37279999999998
POL: NO
PRT: 238.585945349974
ROU: NO
SVK: NO
SVN: NO
ESP: NA
SWE: 23,931.471752
</t>
      </text>
    </comment>
    <comment ref="D11" authorId="0">
      <text>
        <t xml:space="preserve">AUT: NO
BEL: NO
BGR: NO
CYP: NA
CZE: NO
DNM: NA
EST: NO
FIN: NA
FRK: 0.0000240952381
DEU: 0.196325842
GRC: NO
HRV: NO
HUN: NO
IRL: NE
ITA: NO
LVA: NO
LTU: NO
LUX: NO
MLT: NO
NLD: NO
POL: NO
PRT: 0.19401324834332
ROU: NO
SVK: NO
SVN: NO
ESP: NA
SWE: NO
</t>
      </text>
    </comment>
    <comment ref="B12" authorId="0">
      <text>
        <t xml:space="preserve">AUT: 72.69292054208739
BEL: 22.67057224989573
BGR: 79.17576012779771
CYP: NO
CZE: NO
DNM: 110.19325223
EST: 76.806
FIN: 83.925
FRK: 1,506.6695824
DEU: 168.43400000000001
GRC: NO
HRV: 50.57318166799998
HUN: 148.39099253546598
IRL: 162.7594198540146
ITA: NO
LVA: NA
LTU: NO
LUX: 1.12525
MLT: NO
NLD: 41.6953174
POL: 669.48599999999999
PRT: 91.60654561220987
ROU: NO
SVK: NO
SVN: NO
ESP: 507.74547727272721
SWE: 223.028669
</t>
      </text>
    </comment>
    <comment ref="D12" authorId="0">
      <text>
        <t xml:space="preserve">AUT: 0.06590615024777
BEL: 0.00016408083909
BGR: 0.0809859643337
CYP: NO
CZE: NO
DNM: IE
EST: 0.00401944722027
FIN: 0.00367
FRK: 0.0017317142857
DEU: 0.26597276436
GRC: NO
HRV: 0.02778561953103
HUN: 0.00000000004725
IRL: NE
ITA: NO
LVA: NA
LTU: NO
LUX: NO
MLT: NO
NLD: 0.014108611488
POL: 0.63763563478448
PRT: 0.07633567452737
ROU: NO
SVK: NO
SVN: NO
ESP: 0.1884015697974
SWE: 0.037239
</t>
      </text>
    </comment>
    <comment ref="B13" authorId="0">
      <text>
        <t xml:space="preserve">AUT: 42.16804913207744
BEL: 98.72443851692412
BGR: 307.7527583627276
CYP: 1.43298997465746
CZE: 33.35432
DNM: 37.5158775842
EST: 15.316
FIN: 71.981
FRK: 3,059.3610308
DEU: 980.3360000000001
GRC: 6.039963278425
HRV: 48.41552392875266
HUN: 105.88291497913916
IRL: NO
ITA: 16.76959999999963
LVA: 81.491895
LTU: 626.22391968327213
LUX: 14.65829166666667
MLT: 2.584
NLD: 268.67309999999998
POL: 317.584
PRT: 115.42328395637762
ROU: 2,349.45030000000111
SVK: 24.85
SVN: 25.6082
ESP: 385.03669128787868
SWE: 40.145749
</t>
      </text>
    </comment>
    <comment ref="D13" authorId="0">
      <text>
        <t xml:space="preserve">AUT: 0.05309364388769
BEL: 0.16153907665355
BGR: 0.25412295280055
CYP: 0.00058928282709
CZE: 0.01583646453458
DNM: 0.0028965294701
EST: 0.01452557511672
FIN: 0.0292
FRK: 2.1720727186
DEU: 1.091861218
GRC: 0.00450919933627
HRV: 0.0789766846354
HUN: 0.02846450429154
IRL: NO
ITA: 0.0267210790779
LVA: 0.00037
LTU: 0.16073080605204
LUX: 0.01005278293676
MLT: 0.00016018882905
NLD: 0.1774073
POL: 0.03395056717179
PRT: 0.18293748875543
ROU: 0.00316468141584
SVK: 0.04806578380102
SVN: 0.01856945545714
ESP: 0.31012309307108
SWE: 0.013406
</t>
      </text>
    </comment>
    <comment ref="B14" authorId="0">
      <text>
        <t xml:space="preserve">AUT: 42.16804913207744
BEL: 98.72443851692412
BGR: 307.7527583627276
CYP: 1.43298997465746
CZE: 33.35432
DNM: 37.5158775842
EST: 15.316
FIN: 71.981
FRK: 3,059.3610308
DEU: 980.3360000000001
GRC: 6.039963278425
HRV: 48.41552392875266
HUN: 105.88291497913916
IRL: NO
ITA: 16.76959999999963
LVA: 81.491895
LTU: 626.22391968327213
LUX: 14.65829166666667
MLT: 2.584
NLD: 268.67309999999998
POL: 317.584
PRT: 115.42328395637762
ROU: 2,349.45030000000111
SVK: 24.85
SVN: 25.6082
ESP: 385.03669128787868
SWE: 40.145749
</t>
      </text>
    </comment>
    <comment ref="D14" authorId="0">
      <text>
        <t xml:space="preserve">AUT: 0.05309364388769
BEL: 0.16153907665355
BGR: 0.25412295280055
CYP: 0.00058928282709
CZE: 0.01583646453458
DNM: 0.0028965294701
EST: 0.01452557511672
FIN: 0.0292
FRK: 2.1720727186
DEU: 1.091861218
GRC: 0.00450919933627
HRV: 0.0789766846354
HUN: 0.02846450429154
IRL: NO
ITA: 0.0267210790779
LVA: 0.00037
LTU: 0.16073080605204
LUX: 0.01005278293676
MLT: 0.00016018882905
NLD: 0.1774073
POL: 0.03395056717179
PRT: 0.18293748875543
ROU: 0.00316468141584
SVK: 0.04806578380102
SVN: 0.01856945545714
ESP: 0.31012309307108
SWE: 0.013406
</t>
      </text>
    </comment>
    <comment ref="B16" authorId="0">
      <text>
        <t xml:space="preserve">AUT: NO
BEL: 584.53263406367205
BGR: 95.95787429139126
CYP: NO
CZE: 826.56228999999985
DNM: IE
EST: 190.94500000000005
FIN: NA
FRK: 7,281.396942
DEU: 4,415.205
GRC: NO
HRV: NO
HUN: 1,181.5692196141604
IRL: 33.02686103830385
ITA: NO
LVA: NO
LTU: NO
LUX: 61.3123333333333
MLT: NO
NLD: 757.04089999999997
POL: 3,961.4319999999998
PRT: NO
ROU: 2,246.3102580417694
SVK: NO
SVN: NO
ESP: 5,427.1847121212122
SWE: 368.562249
</t>
      </text>
    </comment>
    <comment ref="D16" authorId="0">
      <text>
        <t xml:space="preserve">AUT: NO
BEL: 0.06283860147258
BGR: 0.10039699452926
CYP: NO
CZE: NO
DNM: IE
EST: NO
FIN: NA
FRK: 0.00001780952381
DEU: 0.000291627
GRC: NO
HRV: NO
HUN: NO
IRL: 0.04684993899959
ITA: NO
LVA: NO
LTU: NO
LUX: NO
MLT: NO
NLD: 0.00302398
POL: NO
PRT: 0.04863064224979
ROU: 0.00718698487886
SVK: NO
SVN: NO
ESP: 0.01777264504914
SWE: NO
</t>
      </text>
    </comment>
    <comment ref="B17" authorId="0">
      <text>
        <t xml:space="preserve">AUT: NO
BEL: 69.25763930034504
BGR: NO
CYP: NO
CZE: NO
DNM: 2.3891164004
EST: 47.421
FIN: 50.876
FRK: 1,466.7100368
DEU: 1,380.5319999999997
GRC: 511.31550772647511
HRV: 79.72371801731742
HUN: 88.25346088718139
IRL: 7.3903
ITA: NO
LVA: 580.24913000000004
LTU: NO
LUX: 12.66641666666667
MLT: 0.14091576159631
NLD: 363.1422
POL: 191.76499999999999
PRT: 126.47410545131192
ROU: 3,417.36039999999971
SVK: 2.202
SVN: 70.59027272727273
ESP: 19.0139696969697
SWE: 109.230347
</t>
      </text>
    </comment>
    <comment ref="D17" authorId="0">
      <text>
        <t xml:space="preserve">AUT: NO
BEL: 0.00776687884667
BGR: NO
CYP: NO
CZE: NA
DNM: 0.0020884138393
EST: NO
FIN: 0.0031
FRK: 0.0093861643156
DEU: 0.0100362529
GRC: 0.00057218609594
HRV: NO
HUN: NO
IRL: 0.21531710311196
ITA: NO
LVA: NA
LTU: NO
LUX: 0.00021463799107
MLT: 0.00014910229632
NLD: 0.01728641
POL: NO
PRT: 0.05072054974729
ROU: 0.20770215991905
SVK: 0.00162402742857
SVN: 0.00361526
ESP: 0.00763789590076
SWE: NO
</t>
      </text>
    </comment>
    <comment ref="B19" authorId="0">
      <text>
        <t xml:space="preserve">AUT: NO
BEL: NA
BGR: NO
CYP: NO
CZE: NO
DNM: 100.20871545
EST: NO
FIN: IE,NA
FRK: 698.42846244
DEU: 644.5310000000001
GRC: NO
HRV: NO
HUN: NO
IRL: NO
ITA: NO
LVA: NO
LTU: 14.429
LUX: NO
MLT: NO
NLD: 757.77350000000001
POL: 1.96
PRT: 0.03161874548372
ROU: 576.37611249999918
SVK: 94.00
SVN: NO
ESP: NE
SWE: NO
</t>
      </text>
    </comment>
    <comment ref="D19" authorId="0">
      <text>
        <t xml:space="preserve">AUT: NO
BEL: NO
BGR: NO
CYP: NO
CZE: NA
DNM: NA
EST: NO
FIN: IE,NA
FRK: 0.0011282857143
DEU: NO
GRC: NO
HRV: NO
HUN: NO
IRL: NO
ITA: NO
LVA: NO
LTU: IE
LUX: NO
MLT: NO
NLD: NO
POL: 0.000003388
PRT: 0.00014574736013
ROU: NO
SVK: NO
SVN: NO
ESP: NE
SWE: NO
</t>
      </text>
    </comment>
    <comment ref="B20" authorId="0">
      <text>
        <t xml:space="preserve">AUT: NO
BEL: 3.02000902538747
BGR: 17.43821900000007
CYP: NO
CZE: 0.83506
DNM: 17.8340625
EST: 0.201
FIN: IE,NA
FRK: 26.634565185
DEU: 10.075
GRC: 1.463380957
HRV: 0.81331019697637
HUN: NO
IRL: NO
ITA: NO
LVA: NO
LTU: 1.9966506514
LUX: 0.11275000000001
MLT: NO
NLD: 38.3953
POL: NO
PRT: 33.40626265959134
ROU: 236.64959999999994
SVK: NO
SVN: NO
ESP: 0.29130113636364
SWE: NO
</t>
      </text>
    </comment>
    <comment ref="D20" authorId="0">
      <text>
        <t xml:space="preserve">AUT: NO
BEL: 0.00018956435468
BGR: 0.10052175554146
CYP: NO
CZE: NA
DNM: NA
EST: NO
FIN: IE,NA
FRK: 0.048955238095
DEU: 0.000567257
GRC: 0.00002647154936
HRV: 0.00434196541203
HUN: NO
IRL: NO
ITA: NO
LVA: NO
LTU: NO
LUX: 0.00069517836012
MLT: NO
NLD: 0.008989895
POL: NO
PRT: 0.12482049010794
ROU: 0.00358387862381
SVK: NO
SVN: NO
ESP: 0.00010564709994
SWE: NO
</t>
      </text>
    </comment>
    <comment ref="B22" authorId="0">
      <text>
        <t xml:space="preserve">AUT: NO
BEL: NA
BGR: NO
CYP: NA
CZE: NO
DNM: NO
EST: 343.82500000000016
FIN: NA
FRK: 3,817.4062855
DEU: 3,542.692
GRC: NO
HRV: NO
HUN: 574.80689161840871
IRL: NO
ITA: NO
LVA: 0.663333
LTU: NO
LUX: NO
MLT: NO
NLD: 388.36290000000002
POL: NO
PRT: NO
ROU: NO
SVK: NO
SVN: NO
ESP: NA
SWE: 1,583.889165
</t>
      </text>
    </comment>
    <comment ref="D22" authorId="0">
      <text>
        <t xml:space="preserve">AUT: NO
BEL: NO
BGR: NO
CYP: NA
CZE: NA
DNM: NA
EST: NO
FIN: NA
FRK: 0.0028966666667
DEU: NA
GRC: NO
HRV: NO
HUN: NO
IRL: NO
ITA: NO
LVA: 0.013551
LTU: NO
LUX: NO
MLT: NO
NLD: NO
POL: NO
PRT: NO
ROU: NO
SVK: NO
SVN: NO
ESP: NA
SWE: NO
</t>
      </text>
    </comment>
    <comment ref="B23" authorId="0">
      <text>
        <t xml:space="preserve">AUT: 151.94232808176668
BEL: 94.67294868508617
BGR: 53.76805205555553
CYP: 8.4634545067311
CZE: NO
DNM: 55.6229959264
EST: 22.587
FIN: 207.218
FRK: 536.98773761
DEU: 831.55199999999997
GRC: 51.16299056834994
HRV: 78.85676192620453
HUN: 48.45310279509984
IRL: 17.2689985368603
ITA: 474.51097143549606
LVA: 29.527273
LTU: 31.50554995857088
LUX: 5.12270833333334
MLT: 0.13666666666667
NLD: 187.7997
POL: 295.279
PRT: 56.5126244351979
ROU: 577.25509999999977
SVK: 21.25
SVN: 28.36471378
ESP: 663.29357765151508
SWE: 258.442246
</t>
      </text>
    </comment>
    <comment ref="D23" authorId="0">
      <text>
        <t xml:space="preserve">AUT: 0.24841432057961
BEL: 0.08280643148498
BGR: 0.2179258300665
CYP: 0.00298844102836
CZE: NO
DNM: 0.064872684046
EST: 0.02632875969896
FIN: 0.068
FRK: 0.87293107158
DEU: 0.464834811
GRC: 0.02213962195882
HRV: 0.32245287620314
HUN: 0.02285362972125
IRL: 0.22148381921698
ITA: 0.96825185553499
LVA: 0.195386
LTU: 0.12815961549755
LUX: 0.01021046082645
MLT: 0.00008979561905
NLD: 0.08889496
POL: 2.91937271721079
PRT: 0.0576910067875
ROU: 0.01112138899946
SVK: 0.01267786980952
SVN: 0.11587080433457
ESP: 0.25650391705421
SWE: 0.246908
</t>
      </text>
    </comment>
    <comment ref="B24" authorId="0">
      <text>
        <t xml:space="preserve">AUT: 15.34370461494772
BEL: NO
BGR: NO
CYP: 0.025056
CZE: NO
DNM: NO
EST: 2.888
FIN: NA
FRK: 24.351625411
DEU: NO
GRC: 5.6182119684
HRV: NO
HUN: 0.004782092172
IRL: 1.4884
ITA: NO
LVA: NO
LTU: 3.4502123256192
LUX: NO
MLT: 0.07079999999999
NLD: 38.45773
POL: NO
PRT: 0.01353120683892
ROU: 71.91999999999999
SVK: 18.737
SVN: 0.34
ESP: 0.550125
SWE: 11.712258
</t>
      </text>
    </comment>
    <comment ref="D24" authorId="0">
      <text>
        <t xml:space="preserve">AUT: 0.03664254782351
BEL: NO
BGR: NO
CYP: 0.0000624492
CZE: NO
DNM: NA
EST: 0.01617755516795
FIN: NA
FRK: 0.012728571429
DEU: NO
GRC: 0.02260162625935
HRV: NO
HUN: NO
IRL: 0.17025276190476
ITA: NO
LVA: NO
LTU: 0.01446164711075
LUX: NO
MLT: 0.00020571257143
NLD: 0.0245517
POL: NO
PRT: 0.00001913699253
ROU: 0.00000119887429
SVK: 0.01235790180952
SVN: 0.00124896879964
ESP: 0.00122578162098
SWE: 0.00093
</t>
      </text>
    </comment>
  </commentList>
</comments>
</file>

<file path=xl/comments45.xml><?xml version="1.0" encoding="utf-8"?>
<comments xmlns="http://schemas.openxmlformats.org/spreadsheetml/2006/main">
  <authors>
    <author/>
  </authors>
  <commentList>
    <comment ref="B8" authorId="0">
      <text>
        <t xml:space="preserve">AUT: NO
BEL: NO
BGR: NO
CYP: NO
CZE: 1,007,775.0158371315
DNM: IE
EST: NO
FIN: NA
FRK: NO
DEU: IE
GRC: NO
HRV: IE
HUN: IE
IRL: IE
ITA: NO
LVA: IE
LTU: IE
LUX: NO
MLT: IE
NLD: IE
POL: IE
PRT: 294,992.720711785
ROU: IE
SVK: NO
SVN: IE
ESP: NO
SWE: 3,390,000.00
</t>
      </text>
    </comment>
    <comment ref="C8" authorId="0">
      <text>
        <t xml:space="preserve">AUT: NO
BEL: NO
BGR: NO
CYP: NO
CZE: 1,007,775.0158371315
DNM: IE
EST: NO
FIN: NA
FRK: NO
DEU: IE
GRC: NO
HRV: IE
HUN: IE
IRL: IE
ITA: NO
LVA: IE
LTU: IE
LUX: NO
MLT: IE
NLD: IE
POL: IE
PRT: 294,992.720711785
ROU: IE
SVK: NO
SVN: IE
ESP: NO
SWE: 3,390,000.00
</t>
      </text>
    </comment>
    <comment ref="E8" authorId="0">
      <text>
        <t xml:space="preserve">AUT: NO
BEL: NO
BGR: NO
CYP: NO
CZE: 0.00356320452028
DNM: IE
EST: NO
FIN: NA
FRK: NO
DEU: IE
GRC: NO
HRV: IE
HUN: IE
IRL: IE
ITA: NO
LVA: IE
LTU: IE
LUX: NO
MLT: IE
NLD: IE
POL: IE
PRT: 0.0046355998969
ROU: IE
SVK: NO
SVN: IE
ESP: NO
SWE: 0.005327
</t>
      </text>
    </comment>
    <comment ref="B9" authorId="0">
      <text>
        <t xml:space="preserve">AUT: 25,712,696.707000382
BEL: 11,520,633.899077497
BGR: 14,393,657.675182588
CYP: 231,647.37625621812
CZE: NO
DNM: IE
EST: 3,885,085.0947936038
FIN: 614,808.00
FRK: 59,599,040.949
DEU: 328.959611691118
GRC: NE
HRV: IE
HUN: 17,199,413.787501059
IRL: IE
ITA: 1,700,432.3049574723
LVA: 406,763.63636399998
LTU: 19,304,222.551112279
LUX: 5,581,479.445285736
MLT: IE
NLD: IE
POL: IE
PRT: 7,427,075.25026006
ROU: IE
SVK: 3,677,838.3333333335
SVN: 9,521,739.5961162988
ESP: 4,371,105.6872925041
SWE: 4,009,539.834432
</t>
      </text>
    </comment>
    <comment ref="C9" authorId="0">
      <text>
        <t xml:space="preserve">AUT: 25,712,696.707000382
BEL: 11,520,633.899077497
BGR: 14,393,657.675182588
CYP: 231,647.37625621812
CZE: NO
DNM: IE
EST: 3,885,085.0947936038
FIN: 614,808.00
FRK: 59,599,040.949
DEU: 328.959611691118
GRC: NE
HRV: IE
HUN: 17,199,413.787501059
IRL: IE
ITA: 1,700,432.3049574723
LVA: 406,763.63636399998
LTU: 19,304,222.551112279
LUX: 5,581,479.445285736
MLT: IE
NLD: IE
POL: IE
PRT: 7,427,075.25026006
ROU: IE
SVK: 3,677,838.3333333335
SVN: 9,521,739.5961162988
ESP: 4,371,105.6872925041
SWE: 4,009,539.834432
</t>
      </text>
    </comment>
    <comment ref="E9" authorId="0">
      <text>
        <t xml:space="preserve">AUT: 0.04592305998082
BEL: 0.07066805212458
BGR: 0.16963953688608
CYP: 0.00081903893748
CZE: NO
DNM: IE
EST: 0.01373655087088
FIN: 0.0072
FRK: 0.70241726833
DEU: 0.456725352379
GRC: NE
HRV: IE
HUN: 0.00944011665212
IRL: IE
ITA: 0.00601224279253
LVA: 0.004794
LTU: 0.06825421544858
LUX: 0.01255832875189
MLT: IE
NLD: IE
POL: IE
PRT: 1.7506677375613
ROU: IE
SVK: 0.01228768645833
SVN: 0.03244921716127
ESP: 0.05151660272904
SWE: 0.003164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334.00
FRK: NO VALUE
DEU: NO
GRC: NO
HRV: NO
HUN: NO VALUE
IRL: NO
ITA: NO
LVA: NO VALUE
LTU: NO
LUX: NO
MLT: NO
NLD: NO
POL: NO
PRT: NO
ROU: NO
SVK: NO VALUE
SVN: NO
ESP: 1,831.92
SWE: 2,796.00
</t>
      </text>
    </comment>
    <comment ref="E11" authorId="0">
      <text>
        <t xml:space="preserve">AUT: NO
BEL: NO
BGR: NO
CYP: NO
CZE: NO VALUE
DNM: NO
EST: NO
FIN: 334.00
FRK: NO VALUE
DEU: NO
GRC: NO
HRV: NO
HUN: NO VALUE
IRL: NO
ITA: NO
LVA: NO VALUE
LTU: NO
LUX: NO
MLT: NO
NLD: NO
POL: NO
PRT: NO
ROU: NO
SVK: NO VALUE
SVN: NO
ESP: 1,831.92
SWE: 2,796.00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0.92862195061061
DNM: NA
EST: NO
FIN: 0.011336
FRK: 15.107062972
DEU: NO
GRC: NO
HRV: NO
HUN: 0.29211229328735
IRL: NO
ITA: NO
LVA: 0.263565
LTU: NO
LUX: NO
MLT: NO
NLD: IE,NO
POL: NO
PRT: NO
ROU: NO
SVK: 0.73590309008382
SVN: NO
ESP: 0.079685259224
SWE: 0.184339
</t>
      </text>
    </comment>
    <comment ref="K11" authorId="0">
      <text>
        <t xml:space="preserve">AUT: NO
BEL: NO
BGR: NO
CYP: NO
CZE: 0.05137057599123
DNM: NA
EST: NO
FIN: 0.000627
FRK: 0.83570986654
DEU: NO
GRC: NO
HRV: NO
HUN: 0.01615940345845
IRL: NO
ITA: NO
LVA: 0.002592
LTU: NO
LUX: NO
MLT: NO
NLD: IE,NO
POL: NO
PRT: NO
ROU: NO
SVK: 0.04070953264293
SVN: NO
ESP: 0.0072756106248
SWE: 0.001267
</t>
      </text>
    </comment>
    <comment ref="E12" authorId="0">
      <text>
        <t xml:space="preserve">AUT: 56.20
BEL: NO
BGR: 905.21663484355702
CYP: 91.20
CZE: 529.00
DNM: 2.00
EST: 52.25030000000001
FIN: 898.34321
FRK: 9,016.9909556
DEU: 120.00
GRC: 179.44641779206191
HRV: 78.83
HUN: 680.96000000000015
IRL: 174.46425986198054
ITA: 3,219.9419344766206
LVA: 645.74599999999998
LTU: 152.92086527929902
LUX: NE
MLT: NO
NLD: 37.80
POL: 2,498.0573015220334
PRT: 8,417.4912653246
ROU: 217.00
SVK: 188.74141352649804
SVN: 13.03
ESP: 7,165.5596958245651
SWE: 12,623.00
</t>
      </text>
    </comment>
    <comment ref="I12" authorId="0">
      <text>
        <t xml:space="preserve">AUT: IE
BEL: NO
BGR: IE
CYP: IE
CZE: 61.85985368997349
DNM: IE
EST: IE
FIN: IE
FRK: 307.41265231
DEU: IE
GRC: IE
HRV: 2.448948546
HUN: IE
IRL: 45.47362645581646
ITA: IE
LVA: 81.686832
LTU: 1.69592566952805
LUX: NE
MLT: NO
NLD: 6.226141
POL: IE,NO
PRT: 256.78105636194
ROU: 4.38417658079636
SVK: 56.32217936323909
SVN: 0.36088149535386
ESP: IE
SWE: IE
</t>
      </text>
    </comment>
    <comment ref="J12" authorId="0">
      <text>
        <t xml:space="preserve">AUT: 0.005229972
BEL: NO
BGR: 0.08423946003854
CYP: 0.00958897170432
CZE: 0.18530357701904
DNM: 0.000347565
EST: 0.0015062738705
FIN: 0.024505
FRK: 1.085898234
DEU: 0.027546538
GRC: 0.0430963646936
HRV: 0.0073359198
HUN: 0.17134375242087
IRL: 0.19843036998902
ITA: 3.75284607747858
LVA: 0.321477
LTU: 0.02530831054671
LUX: NE
MLT: NO
NLD: 0.01865065
POL: 0.59103626662709
PRT: 0.73466264795229
ROU: 0.01313296999984
SVK: 0.16871526004284
SVN: 0.00108103443478
ESP: 0.61343152806863
SWE: 1.004857
</t>
      </text>
    </comment>
    <comment ref="K12" authorId="0">
      <text>
        <t xml:space="preserve">AUT: 0.0002893176
BEL: NO
BGR: 0.00466005523617
CYP: 0.00053045375386
CZE: 0.01025083617552
DNM: 0.000019227
EST: 0.00001481580856
FIN: 0.001356
FRK: 0.038567685756
DEU: 0.001523851
GRC: 0.00029628750727
HRV: 0.00040581684
HUN: 0.00947859055945
IRL: 0.0011575104916
ITA: 0.00117946591006
LVA: 0.003162
LTU: 0.00140003420046
LUX: NE
MLT: NO
NLD: 0.001031738
POL: 0.03269562326022
PRT: 0.01959100394539
ROU: 0.0007265047234
SVK: 0.00933318459811
SVN: 0.0000598019049
ESP: 0.03393451006337
SWE: 0.006908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21.79316304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19.0833651564429
CYP: IE
CZE: NO
DNM: NO VALUE
EST: IE
FIN: NA
FRK: NO
DEU: IE
GRC: NO
HRV: 14.99
HUN: 74.53999999999999
IRL: 154.01007130796924
ITA: 1,476.2861289265386
LVA: NO
LTU: 8.5201715954728
LUX: NE
MLT: NO
NLD: IE
POL: 191.94269847796659
PRT: 127.404483292072
ROU: NO
SVK: 2.98858647350195
SVN: IE
ESP: 1,121.2303041754351
SWE: IE
</t>
      </text>
    </comment>
    <comment ref="I15" authorId="0">
      <text>
        <t xml:space="preserve">AUT: NO
BEL: NO
BGR: IE
CYP: IE
CZE: NO
DNM: NA
EST: IE
FIN: IE
FRK: NO
DEU: IE
GRC: NO
HRV: 0.465682338
HUN: IE
IRL: 23.37536821976929
ITA: IE
LVA: NO
LTU: 0.09445413730846
LUX: NE
MLT: NO
NLD: IE
POL: IE,NO
PRT: 1.96726355758957
ROU: NO
SVK: 0.1181651228585
SVN: IE
ESP: 31.29277189798059
SWE: IE
</t>
      </text>
    </comment>
    <comment ref="J15" authorId="0">
      <text>
        <t xml:space="preserve">AUT: NO
BEL: NO
BGR: 0.00177589796146
CYP: IE
CZE: NO
DNM: NA
EST: IE
FIN: NA
FRK: NO
DEU: IE
GRC: NO
HRV: 0.0013949694
HUN: 0.00873918732137
IRL: 0.10200160677718
ITA: 0.6654619099542
LVA: NO
LTU: 0.00140953974716
LUX: NE
MLT: NO
NLD: IE
POL: 0.045392876127
PRT: 0.00543366656703
ROU: NO
SVK: 0.00035396818192
SVN: IE
ESP: 0.09373870485692
SWE: IE
</t>
      </text>
    </comment>
    <comment ref="K15" authorId="0">
      <text>
        <t xml:space="preserve">AUT: NO
BEL: NO
BGR: 0.00009824116383
CYP: IE
CZE: NO
DNM: NA
EST: IE
FIN: NA
FRK: NO
DEU: IE
GRC: NO
HRV: 0.00007716852
HUN: 0.00048344440501
IRL: 0.00059500937287
ITA: 0.0002091451717
LVA: NO
LTU: 0.0000779745392
LUX: NE
MLT: NO
NLD: IE
POL: 0.00251109527511
PRT: 0.00014489777512
ROU: NO
SVK: 0.00001958121857
SVN: IE
ESP: 0.00518554537506
SWE: IE
</t>
      </text>
    </comment>
    <comment ref="D18" authorId="0">
      <text>
        <t xml:space="preserve">AUT: IE
BEL: NO
BGR: NO
CYP: NO
CZE: NO
DNM: NO
EST: NO
FIN: IE
FRK: NO VALUE
DEU: NO
GRC: NO
HRV: NO
HUN: 1,211.771
IRL: IE
ITA: NO
LVA: NO
LTU: NO
LUX: NO
MLT: NO
NLD: NO
POL: NO
PRT: NO
ROU: IE
SVK: NO
SVN: NO
ESP: IE
SWE: NO
</t>
      </text>
    </comment>
    <comment ref="E18" authorId="0">
      <text>
        <t xml:space="preserve">AUT: IE
BEL: NO
BGR: NO
CYP: NO
CZE: NO
DNM: NO
EST: NO
FIN: IE
FRK: NO VALUE
DEU: NO
GRC: NO
HRV: NO
HUN: 1,211.771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2.330088233
DEU: NO
GRC: NO
HRV: NO
HUN: NA
IRL: IE
ITA: NO
LVA: NO
LTU: NO
LUX: NO
MLT: NO
NLD: NO
POL: NO
PRT: NO
ROU: IE
SVK: NO
SVN: NO
ESP: IE
SWE: NO
</t>
      </text>
    </comment>
    <comment ref="K18" authorId="0">
      <text>
        <t xml:space="preserve">AUT: IE
BEL: NO
BGR: NO
CYP: NO
CZE: NO
DNM: NA
EST: NO
FIN: IE
FRK: 0.128898498
DEU: NO
GRC: NO
HRV: NO
HUN: NA
IRL: IE
ITA: NO
LVA: NO
LTU: NO
LUX: NO
MLT: NO
NLD: NO
POL: NO
PRT: NO
ROU: IE
SVK: NO
SVN: NO
ESP: IE
SWE: NO
</t>
      </text>
    </comment>
    <comment ref="D19" authorId="0">
      <text>
        <t xml:space="preserve">AUT: NO
BEL: NO
BGR: NO
CYP: NO
CZE: NO
DNM: NO
EST: NE
FIN: IE
FRK: NO
DEU: NO
GRC: NO
HRV: 33.42
HUN: 1,211.771
IRL: NO
ITA: 1,219.7994000000001
LVA: NO
LTU: 36.12
LUX: NO
MLT: NO
NLD: NA
POL: NO
PRT: 1,269.96960049782
ROU: NO
SVK: NO
SVN: NO
ESP: 7,181.2958459342271
SWE: IE
</t>
      </text>
    </comment>
    <comment ref="E19" authorId="0">
      <text>
        <t xml:space="preserve">AUT: NO
BEL: NO
BGR: NO
CYP: NO
CZE: NO
DNM: NO
EST: NE
FIN: IE
FRK: NO
DEU: NO
GRC: NO
HRV: 33.42
HUN: 1,211.771
IRL: NO
ITA: 1,219.7994000000001
LVA: NO
LTU: 36.12
LUX: NO
MLT: NO
NLD: NA
POL: NO
PRT: 1,269.96960049782
ROU: NO
SVK: NO
SVN: NO
ESP: 7,181.2958459342271
SWE: IE
</t>
      </text>
    </comment>
    <comment ref="I19" authorId="0">
      <text>
        <t xml:space="preserve">AUT: NO
BEL: NO
BGR: NO
CYP: NO
CZE: NO
DNM: NA
EST: NE
FIN: IE
FRK: NO
DEU: NO
GRC: NO
HRV: 1.038232404
HUN: NA
IRL: NO
ITA: 5.9638465722
LVA: NO
LTU: NA
LUX: NO
MLT: NO
NLD: IE
POL: NO
PRT: 41.2912890396585
ROU: NO
SVK: NO
SVN: NO
ESP: IE,NA
SWE: IE
</t>
      </text>
    </comment>
    <comment ref="J19" authorId="0">
      <text>
        <t xml:space="preserve">AUT: NO
BEL: NO
BGR: NO
CYP: NO
CZE: NO
DNM: NA
EST: NE
FIN: IE
FRK: NO
DEU: NO
GRC: NO
HRV: 0.0031100652
HUN: 0.0261742536
IRL: NO
ITA: 0.032530072212
LVA: NO
LTU: 0.00020284992
LUX: NO
MLT: NO
NLD: IE
POL: NO
PRT: 0.08541757515549
ROU: NO
SVK: NO
SVN: NO
ESP: 0.17822895816687
SWE: IE
</t>
      </text>
    </comment>
    <comment ref="K19" authorId="0">
      <text>
        <t xml:space="preserve">AUT: NO
BEL: NO
BGR: NO
CYP: NO
CZE: NO
DNM: NA
EST: NE
FIN: IE
FRK: NO
DEU: NO
GRC: NO
HRV: 0.00017204616
HUN: 0.00067859176
IRL: NO
ITA: 0.00102237369809
LVA: NO
LTU: 0.000005259072
LUX: NO
MLT: NO
NLD: IE
POL: NO
PRT: 0.00227780200415
ROU: NO
SVK: NO
SVN: NO
ESP: 0.01593021345283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3.2663378857
DEU: NO
GRC: NO
HRV: NO
HUN: IE
IRL: NO
ITA: NO
LVA: NO
LTU: NO
LUX: NO
MLT: NO
NLD: NO
POL: NO
PRT: NO
ROU: NO
SVK: NO
SVN: NO
ESP: IE
SWE: NO
</t>
      </text>
    </comment>
    <comment ref="K21" authorId="0">
      <text>
        <t xml:space="preserve">AUT: NO
BEL: NO
BGR: NO
CYP: NO
CZE: NO
DNM: NA
EST: NO
FIN: IE
FRK: 0.022456072964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54.9433702148733
ROU: NO
SVK: NO
SVN: NO
ESP: 98.43415406577277
SWE: IE
</t>
      </text>
    </comment>
    <comment ref="E22" authorId="0">
      <text>
        <t xml:space="preserve">AUT: NO
BEL: NO
BGR: NO
CYP: NO
CZE: NO
DNM: IE
EST: NE
FIN: IE
FRK: NO
DEU: NO
GRC: NO
HRV: NO
HUN: IE
IRL: NO
ITA: NO
LVA: NO
LTU: IE
LUX: NO
MLT: NO
NLD: IE
POL: NO
PRT: 54.9433702148733
ROU: NO
SVK: NO
SVN: NO
ESP: 98.43415406577277
SWE: IE
</t>
      </text>
    </comment>
    <comment ref="I22" authorId="0">
      <text>
        <t xml:space="preserve">AUT: NO
BEL: NO
BGR: NO
CYP: NO
CZE: NO
DNM: NA
EST: NE
FIN: IE
FRK: NO
DEU: NO
GRC: NO
HRV: NO
HUN: IE
IRL: NO
ITA: NO
LVA: NO
LTU: IE
LUX: NO
MLT: NO
NLD: IE
POL: NO
PRT: 3.152556220208
ROU: NO
SVK: NO
SVN: NO
ESP: 1.72514635125176
SWE: IE
</t>
      </text>
    </comment>
    <comment ref="J22" authorId="0">
      <text>
        <t xml:space="preserve">AUT: NO
BEL: NO
BGR: NO
CYP: NO
CZE: NO
DNM: NA
EST: NE
FIN: IE
FRK: NO
DEU: NO
GRC: NO
HRV: NO
HUN: IE
IRL: NO
ITA: NO
LVA: NO
LTU: IE
LUX: NO
MLT: NO
NLD: IE
POL: NO
PRT: 0.00268328913031
ROU: NO
SVK: NO
SVN: NO
ESP: 0.00259114473313
SWE: IE
</t>
      </text>
    </comment>
    <comment ref="K22" authorId="0">
      <text>
        <t xml:space="preserve">AUT: NO
BEL: NO
BGR: NO
CYP: NO
CZE: NO
DNM: NA
EST: NE
FIN: IE
FRK: NO
DEU: NO
GRC: NO
HRV: NO
HUN: IE
IRL: NO
ITA: NO
LVA: NO
LTU: IE
LUX: NO
MLT: NO
NLD: IE
POL: NO
PRT: 0.00007155437681
ROU: NO
SVK: NO
SVN: NO
ESP: 0.00022757021717
SWE: IE
</t>
      </text>
    </comment>
    <comment ref="D25" authorId="0">
      <text>
        <t xml:space="preserve">AUT: NO VALUE
BEL: NO VALUE
BGR: NO VALUE
CYP: NO VALUE
CZE: NO VALUE
DNM: NO VALUE
EST: NO VALUE
FIN: NO VALUE
FRK: 755,500.05583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705.00
EST: NO
FIN: NA
FRK: NO VALUE
DEU: NO
GRC: NO
HRV: NO
HUN: NO
IRL: 2,956.2689805295486
ITA: NO
LVA: NO
LTU: NO
LUX: NO
MLT: NO
NLD: NA
POL: NO
PRT: NO
ROU: NO
SVK: NO
SVN: NO
ESP: 30.06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0.00130642875
EST: NO
FIN: NA
FRK: 3.5508502624
DEU: NO
GRC: NO
HRV: NO
HUN: NO
IRL: 0.71402030278712
ITA: NO
LVA: NO
LTU: NO
LUX: NO
MLT: NO
NLD: NO
POL: NO
PRT: NO
ROU: NO
SVK: NO
SVN: NO
ESP: 0.000130274714
SWE: NO
</t>
      </text>
    </comment>
    <comment ref="K25" authorId="0">
      <text>
        <t xml:space="preserve">AUT: NO
BEL: NO
BGR: NO
CYP: NO
CZE: NO
DNM: 0.000119282625
EST: NO
FIN: NA
FRK: 0.19643001452
DEU: NO
GRC: NO
HRV: NO
HUN: NO
IRL: 0.01841228453601
ITA: NO
LVA: NO
LTU: NO
LUX: NO
MLT: NO
NLD: NO
POL: NO
PRT: NO
ROU: NO
SVK: NO
SVN: NO
ESP: 0.0000118946478
SWE: NO
</t>
      </text>
    </comment>
    <comment ref="E26" authorId="0">
      <text>
        <t xml:space="preserve">AUT: NO
BEL: NO
BGR: NO
CYP: NO
CZE: NO
DNM: NO
EST: 6.6624
FIN: 378.2548
FRK: NO
DEU: NO
GRC: 10,034.024999999989
HRV: 107.97
HUN: 13,474.0159
IRL: IE
ITA: 27,081.466033249737
LVA: 6,818.8019000000004
LTU: 9,353.93
LUX: NO
MLT: NO
NLD: 210.00
POL: 5,156.00
PRT: 8,758.26890723324
ROU: NO
SVK: NO
SVN: NO
ESP: 39,058.16332367673
SWE: 2,043.00
</t>
      </text>
    </comment>
    <comment ref="I26" authorId="0">
      <text>
        <t xml:space="preserve">AUT: NO
BEL: NO
BGR: NE
CYP: NO
CZE: NO
DNM: NA
EST: IE
FIN: 0.000132
FRK: NO
DEU: NO
GRC: NO
HRV: NO
HUN: IE
IRL: IE
ITA: 1,196.2358572712201
LVA: NA
LTU: NA
LUX: NO
MLT: NO
NLD: 0.3752128
POL: 30.62664
PRT: 144.571872270971
ROU: NO
SVK: NO
SVN: NO
ESP: NA
SWE: IE
</t>
      </text>
    </comment>
    <comment ref="J26" authorId="0">
      <text>
        <t xml:space="preserve">AUT: NO
BEL: NO
BGR: NE
CYP: NO
CZE: NO
DNM: NA
EST: 0.00003401719088
FIN: 0.001998
FRK: NO
DEU: NO
GRC: 0.3327894131264
HRV: 0.0010181571
HUN: 0.19409658198762
IRL: IE
ITA: 6.52492285784302
LVA: 0.024372
LTU: 0.0882075599
LUX: NO
MLT: NO
NLD: 0.0005350213
POL: 0.078515568
PRT: 0.30083921349418
ROU: NO
SVK: NO
SVN: NO
ESP: 2.10244153121496
SWE: 0.02355
</t>
      </text>
    </comment>
    <comment ref="K26" authorId="0">
      <text>
        <t xml:space="preserve">AUT: NO
BEL: NO
BGR: NE
CYP: NO
CZE: NO
DNM: NA
EST: 0.00000310591743
FIN: 0.000182
FRK: NO
DEU: NO
GRC: 0.00228792721524
HRV: 0.00009296217
HUN: 0.01772186183365
IRL: IE
ITA: 0.20506900410364
LVA: 0.002225
LTU: 0.00805373373
LUX: NO
MLT: NO
NLD: 0.00004884977
POL: 0.0043434144
PRT: 0.00802237902651
ROU: NO
SVK: NO
SVN: NO
ESP: 0.19196205285006
SWE: 0.000162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4.6562524907
DEU: NO
GRC: NO
HRV: NO
HUN: NO
IRL: IE
ITA: NO
LVA: NO
LTU: NO
LUX: NO
MLT: NO
NLD: NO
POL: NO
PRT: NO
ROU: NO
SVK: NO
SVN: NO
ESP: NO
SWE: NO
</t>
      </text>
    </comment>
    <comment ref="K28" authorId="0">
      <text>
        <t xml:space="preserve">AUT: NO
BEL: NO
BGR: NO
CYP: NO
CZE: NO
DNM: NA
EST: NO
FIN: NA
FRK: 0.032011735874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46.0375341869725
ROU: NO
SVK: NO
SVN: NO
ESP: 1,375.9766763232685
SWE: IE
</t>
      </text>
    </comment>
    <comment ref="I29" authorId="0">
      <text>
        <t xml:space="preserve">AUT: NO
BEL: NO
BGR: NE
CYP: NO
CZE: NO
DNM: NA
EST: IE
FIN: IE
FRK: NO
DEU: NO
GRC: NO
HRV: NO
HUN: IE
IRL: IE
ITA: NO
LVA: NA
LTU: IE
LUX: NO
MLT: NO
NLD: IE
POL: NO
PRT: 0.39907774065252
ROU: NO
SVK: NO
SVN: NO
ESP: 49.42614995281027
SWE: IE
</t>
      </text>
    </comment>
    <comment ref="J29" authorId="0">
      <text>
        <t xml:space="preserve">AUT: NO
BEL: NO
BGR: NE
CYP: NO
CZE: NO
DNM: NA
EST: IE
FIN: IE
FRK: NO
DEU: NO
GRC: NO
HRV: NO
HUN: IE
IRL: IE
ITA: NO
LVA: IE
LTU: IE
LUX: NO
MLT: NO
NLD: IE
POL: NO
PRT: 0.0005877326726
ROU: NO
SVK: NO
SVN: NO
ESP: 0.07047746118504
SWE: IE
</t>
      </text>
    </comment>
    <comment ref="K29" authorId="0">
      <text>
        <t xml:space="preserve">AUT: NO
BEL: NO
BGR: NE
CYP: NO
CZE: NO
DNM: NA
EST: IE
FIN: IE
FRK: NO
DEU: NO
GRC: NO
HRV: NO
HUN: IE
IRL: IE
ITA: NO
LVA: IE
LTU: IE
LUX: NO
MLT: NO
NLD: IE
POL: NO
PRT: 0.00001567287127
ROU: NO
SVK: NO
SVN: NO
ESP: 0.00643489862994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1,478.1344902647743
ITA: NO
LVA: NO
LTU: NO
LUX: NO
MLT: NO
NLD: NA
POL: NO
PRT: NO
ROU: NO
SVK: NO
SVN: NO
ESP: NO
SWE: NO
</t>
      </text>
    </comment>
    <comment ref="I32" authorId="0">
      <text>
        <t xml:space="preserve">AUT: NO
BEL: NO
BGR: NO
CYP: NO
CZE: NA
DNM: NA
EST: NO
FIN: NA
FRK: IE
DEU: NO
GRC: NO
HRV: NO
HUN: NO
IRL: 521.28619358354331
ITA: NO
LVA: NO
LTU: NO
LUX: NO
MLT: NO
NLD: NO
POL: NO
PRT: NO
ROU: NO
SVK: NO
SVN: NO
ESP: NO
SWE: NO
</t>
      </text>
    </comment>
    <comment ref="J32" authorId="0">
      <text>
        <t xml:space="preserve">AUT: NO
BEL: NO
BGR: NO
CYP: NO
CZE: NA
DNM: NA
EST: NO
FIN: NA
FRK: NO
DEU: NO
GRC: NO
HRV: NO
HUN: NO
IRL: 3.47108430336729
ITA: NO
LVA: NO
LTU: NO
LUX: NO
MLT: NO
NLD: NO
POL: NO
PRT: NO
ROU: NO
SVK: NO
SVN: NO
ESP: NO
SWE: NO
</t>
      </text>
    </comment>
    <comment ref="K32" authorId="0">
      <text>
        <t xml:space="preserve">AUT: NO
BEL: NO
BGR: NO
CYP: NO
CZE: NA
DNM: NA
EST: NO
FIN: NA
FRK: NO
DEU: NO
GRC: NO
HRV: NO
HUN: NO
IRL: 0.08729673098289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9.39027586074351
ROU: NO
SVK: NO
SVN: NO
ESP: NO
SWE: NO
</t>
      </text>
    </comment>
    <comment ref="I33" authorId="0">
      <text>
        <t xml:space="preserve">AUT: NO
BEL: NO
BGR: NO
CYP: NO
CZE: NA
DNM: NA
EST: IE
FIN: NE
FRK: NO
DEU: NO
GRC: NO
HRV: NO
HUN: NO
IRL: IE
ITA: NO
LVA: NO
LTU: NE
LUX: NO
MLT: NO
NLD: IE
POL: NO
PRT: 0.00000009040801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0.31984491371
DEU: NO
GRC: NO
HRV: NO
HUN: NO
IRL: IE
ITA: NO
LVA: NO
LTU: NO
LUX: NO
MLT: NO
NLD: NO
POL: NO
PRT: NO
ROU: NO
SVK: NO
SVN: NO
ESP: NO
SWE: NO
</t>
      </text>
    </comment>
    <comment ref="K35" authorId="0">
      <text>
        <t xml:space="preserve">AUT: NO
BEL: NO
BGR: NO
CYP: NO
CZE: NA
DNM: NA
EST: NO
FIN: NA
FRK: 0.0021989337818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NO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3.4778
LVA: NO
LTU: NO
LUX: NO
MLT: NO
NLD: NO
POL: NO
PRT: 29.7898503467854
ROU: NO
SVK: NO
SVN: NO
ESP: NO
SWE: IE
</t>
      </text>
    </comment>
    <comment ref="E37" authorId="0">
      <text>
        <t xml:space="preserve">AUT: NO
BEL: NO
BGR: NO
CYP: NO
CZE: NO
DNM: NO
EST: NE
FIN: NE
FRK: NO VALUE
DEU: NO
GRC: NO
HRV: NO
HUN: NO
IRL: NO
ITA: 3.4778
LVA: NO
LTU: NO
LUX: NO
MLT: NO
NLD: NO
POL: NO
PRT: 29.7898503467854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1.7468912234
DEU: NO
GRC: NO
HRV: NO
HUN: NO
IRL: NO
ITA: NE
LVA: NO
LTU: NO
LUX: NO
MLT: NO
NLD: NO
POL: NO
PRT: NO
ROU: NO
SVK: NO
SVN: NO
ESP: NO
SWE: IE
</t>
      </text>
    </comment>
    <comment ref="K37" authorId="0">
      <text>
        <t xml:space="preserve">AUT: NO
BEL: NO
BGR: NO
CYP: NO
CZE: NO
DNM: NA
EST: NE
FIN: NE
FRK: 0.012009877161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0.03750624
DEU: NO
GRC: NO
HRV: NO
HUN: NO
IRL: NO
ITA: NO
LVA: NO
LTU: NE
LUX: NO
MLT: NO
NLD: NO
POL: NO
PRT: NO
ROU: NO
SVK: NO
SVN: NO
ESP: NO
SWE: NO
</t>
      </text>
    </comment>
    <comment ref="K38" authorId="0">
      <text>
        <t xml:space="preserve">AUT: NO
BEL: NO
BGR: NO
CYP: NO
CZE: NO
DNM: NA
EST: NO
FIN: NA
FRK: 0.0002578554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0"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0"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0"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0"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0"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0"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0"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0"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11"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1"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1"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1"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1"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1"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1"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1"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1"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12"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2"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2"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2"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2"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2"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2"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2"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2"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13"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3"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3"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3"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3"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3"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3"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3"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3"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14"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4"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4"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4"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4"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4"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4"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4"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4"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15"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5"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5"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5"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5"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5"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5"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5"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5"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16"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6"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6"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6"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6"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6"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6"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6"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6"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17"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7"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7"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7"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7"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7"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7"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7"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7"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18"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8"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8"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8"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8"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8"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8"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8"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8"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19"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19"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19"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19"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19"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19"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19"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19"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19"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0"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0"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0"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0"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0"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0"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0"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0"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0"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1"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1"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1"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1"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1"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1"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1"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1"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1"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2"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2"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2"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2"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2"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2"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2"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2"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2"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3"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3"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3"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3"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3"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3"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3"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3"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3"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4"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4"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4"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4"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4"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4"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4"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4"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4"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5"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5"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5"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5"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5"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5"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5"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5"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5"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6"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6"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6"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6"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6"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6"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6"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6"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6"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7"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7"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7"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7"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7"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7"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7"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7"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7"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8"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8"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8"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8"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8"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8"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8"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8"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8"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29"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29"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29"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29"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29"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29"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29"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29"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29"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0"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0"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0"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0"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0"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0"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0"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0"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0"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1"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1"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1"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1"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1"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1"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1"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1"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1"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2"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2"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2"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2"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2"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2"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2"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2"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2"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3"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3"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3"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3"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3"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3"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3"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3"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3"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4"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4"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4"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4"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4"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4"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4"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4"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4"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5"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5"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5"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5"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5"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5"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5"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5"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5"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6"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6"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6"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6"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6"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6"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6"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6"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6"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7"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7"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7"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7"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7"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7"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7"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7"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7"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8"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8"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8"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8"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8"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8"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8"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8"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8"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39"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39"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39"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39"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39"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39"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39"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39"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39"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0"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0"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0"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0"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0"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0"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0"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0"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0"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1"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1"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1"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1"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1"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1"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1"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1"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1"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2"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2"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2"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2"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2"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2"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2"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2"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2"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3"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3"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3"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3"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3"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3"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3"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3"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3"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4"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4"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4"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4"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4"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4"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4"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4"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4"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5"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5"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5"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5"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5"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5"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5"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5"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5"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6"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6"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6"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6"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6"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6"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6"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6"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6"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7"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7"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7"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7"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7"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7"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7"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7"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7"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8"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8"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8"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8"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8"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8"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8"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8"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8"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49"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49"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49"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49"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49"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49"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49"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49"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49"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0"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0"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0"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0"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0"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0"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0"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0"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0"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1"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1"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1"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1"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1"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1"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1"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1"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1"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2"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2"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2"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2"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2"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2"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2"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2"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2"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3"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3"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3"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3"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3"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3"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3"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3"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3"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4"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4"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4"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4"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4"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4"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4"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4"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4"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5"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5"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5"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5"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5"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5"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5"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5"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5"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6"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6"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6"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6"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6"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6"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6"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6"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6"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7"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7"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7"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7"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7"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7"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7"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7"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7"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8"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8"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8"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8"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8"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8"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8"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8"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8"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59"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59"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59"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59"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59"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59"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59"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59"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59"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60"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60"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60"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60"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60"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60"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60"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60"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60"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61"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61"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61"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61"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61"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61"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61"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61"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61"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62"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62"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62"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62"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62"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62"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62"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62"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62"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63"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63"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63"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63"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63"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63"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63"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63"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63"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 ref="B64" authorId="0">
      <text>
        <t xml:space="preserve">AUT: 5,161,458.3286207784
BEL: 1,805,000.00
BGR: 823,151.46010493813
CYP: 2,390.00
CZE: 3,861,000.00
DNM: 415,219.66126
EST: 1,402,000.00
FIN: 10,920,000.00
FRK: 6,966,167.2898
DEU: 21,771,800.00
GRC: 108,000.00
HRV: 1,362,804.00
HUN: 551,445.60
IRL: 906,674.50909090904
ITA: 1,430,000.00
LVA: 3,484,650.00
LTU: 1,345,302.00
LUX: 78,330.00
MLT: NO
NLD: 228,100.00
POL: 8,620,000.00
PRT: 1,034,800.00
ROU: 5,404,000.00
SVK: 1,750,000.00
SVN: 669,789.97174862202
ESP: 1,852,670.00
SWE: 17,500,000.00
</t>
      </text>
    </comment>
    <comment ref="C64" authorId="0">
      <text>
        <t xml:space="preserve">AUT: NA
BEL: 2,001,795.91
BGR: NE
CYP: 33,160.00
CZE: 767,876.00
DNM: 1,878,000.00
EST: 981,710.70000000019
FIN: 371,320.00
FRK: NA
DEU: NA
GRC: 279,850.00
HRV: NA
HUN: 502,305.00
IRL: 204,622.5974025974
ITA: 4,658,430.00
LVA: 470,250.00
LTU: 521,932.00
LUX: NA
MLT: NO
NLD: 2,506,000.00
POL: 818,054.00
PRT: 145,750.00
ROU: 80,189.00
SVK: 314,870.00
SVN: NA
ESP: 1,016,690.00
SWE: 437,000.00
</t>
      </text>
    </comment>
    <comment ref="D64" authorId="0">
      <text>
        <t xml:space="preserve">AUT: NA
BEL: 926,669.21
BGR: 400,133.84844476409
CYP: NO
CZE: 1,714,106.00
DNM: 69,046.117394
EST: 851,304.39999999991
FIN: 7,481,010.00
FRK: 2,990,524.8536
DEU: 7,393,367.00
GRC: 15,947.00
HRV: NA
HUN: 268,995.00
IRL: 718,135.06493506499
ITA: 324,910.00
LVA: 2,788,280.00
LTU: 735,437.00
LUX: NA
MLT: NO
NLD: 508,400.00
POL: 725,758.00
PRT: 394,970.00
ROU: 3,253,080.00
SVK: 814,630.00
SVN: NA
ESP: 213,310.00
SWE: 12,140,000.00
</t>
      </text>
    </comment>
    <comment ref="E64" authorId="0">
      <text>
        <t xml:space="preserve">AUT: 1,930,385.4149041707
BEL: 2,048,190.00
BGR: 916,978.85356065503
CYP: 5.00
CZE: 1,258,000.00
DNM: 367,000.00
EST: 413,293.60
FIN: 1,358,000.00
FRK: 4,837,245.1264
DEU: 13,701,200.00
GRC: 336,200.00
HRV: 209,520.00
HUN: 725,877.65399999998
IRL: 773,300.00
ITA: 3,381,270.00
LVA: 1,131,890.00
LTU: 894,612.00
LUX: 345,698.00
MLT: NO
NLD: 28,800.00
POL: 13,078,623.00
PRT: 1,307,910.00
ROU: 4,780,946.00
SVK: 707,000.00
SVN: 103,335.02777403001
ESP: 3,597,640.00
SWE: 577,000.00
</t>
      </text>
    </comment>
    <comment ref="F64" authorId="0">
      <text>
        <t xml:space="preserve">AUT: NA
BEL: 1,827,731.00
BGR: NE
CYP: 53,860.00
CZE: 1,008,000.00
DNM: 749,612.00
EST: 206,715.60000000003
FIN: 402,400.00
FRK: NA
DEU: NA
GRC: 266,480.00
HRV: NA
HUN: 605,235.00
IRL: 234,997.73755656104
ITA: 2,611,863.00
LVA: 287,432.00
LTU: 616,548.00
LUX: NA
MLT: NO
NLD: 1,403,500.00
POL: 2,563,679.00
PRT: 517,910.00
ROU: 413,042.00
SVK: 511,260.00
SVN: NA
ESP: 931,270.00
SWE: 1,055,000.00
</t>
      </text>
    </comment>
    <comment ref="G64" authorId="0">
      <text>
        <t xml:space="preserve">AUT: NA
BEL: 2,464,814.00
BGR: 501,440.83310822019
CYP: 1.00
CZE: 1,557,000.00
DNM: 51,380.00
EST: 380,391.20
FIN: 1,113,110.00
FRK: 2,811,307.3692
DEU: 5,692,165.00
GRC: 148,556.00
HRV: NA
HUN: 538,174.00
IRL: 662,100.54298642522
ITA: 852,728.00
LVA: 1,047,972.00
LTU: 244,826.00
LUX: NA
MLT: NO
NLD: 289,556.00
POL: 4,009,630.00
PRT: 1,017,440.00
ROU: 2,644,320.00
SVK: 447,738.00
SVN: NA
ESP: 1,890,770.00
SWE: 212,000.00
</t>
      </text>
    </comment>
    <comment ref="H64" authorId="0">
      <text>
        <t xml:space="preserve">AUT: 1,980,231.91742831
BEL: 2,044,000.00
BGR: 164,391.26038344589
CYP: NO
CZE: 686,100.00
DNM: 522,110.00
EST: 73,635.972000000009
FIN: 10,220,980.00
FRK: 6,476,610.1268
DEU: 22,540,000.00
GRC: 409,000.00
HRV: 270,398.00
HUN: 800,550.00
IRL: NO
ITA: 8,648,460.00
LVA: 40,000.00
LTU: 139,519.00
LUX: NA
MLT: NO
NLD: 2,767,000.00
POL: 7,932,743.00
PRT: 2,187,000.00
ROU: 423,759.00
SVK: 793,000.00
SVN: 36,130.46
ESP: 6,035,800.00
SWE: 10,419,000.00
</t>
      </text>
    </comment>
    <comment ref="I64" authorId="0">
      <text>
        <t xml:space="preserve">AUT: NA
BEL: 3,786,804.00
BGR: NE
CYP: 55,660.00
CZE: 1,404,450.00
DNM: 761,665.00
EST: 166,818.35559999992
FIN: 389,460.00
FRK: NA
DEU: NA
GRC: 664,899.00
HRV: NA
HUN: 806,619.853
IRL: 404,228.99999999994
ITA: 4,823,626.00
LVA: 184,740.00
LTU: 291,990.00
LUX: NA
MLT: NO
NLD: 2,789,000.00
POL: 5,038,737.00
PRT: 788,450.00
ROU: 564,067.00
SVK: 485,000.00
SVN: NA
ESP: 3,000,150.00
SWE: 896,000.00
</t>
      </text>
    </comment>
    <comment ref="J64" authorId="0">
      <text>
        <t xml:space="preserve">AUT: NA
BEL: 3,500,799.00
BGR: 82,095.693401888188
CYP: 4.00
CZE: 764,280.00
DNM: 127,898.00
EST: 91,394.113599999997
FIN: 2,870,701.00
FRK: NO
DEU: 13,107,883.00
GRC: 97,794.00
HRV: NA
HUN: 704,379.41099999996
IRL: 67,476.00
ITA: 3,342,105.00
LVA: 30,110.00
LTU: 121,901.00
LUX: NA
MLT: NO
NLD: 2,268,200.00
POL: 3,455,350.00
PRT: 1,883,940.00
ROU: 132,760.00
SVK: 637,970.00
SVN: NA
ESP: 2,767,650.00
SWE: 9,895,000.00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0.00498154523408
POL: NA
PRT: NA
ROU: NE
SVK: NA
SVN: NA
ESP: 0.022295895
SWE: NA
</t>
      </text>
    </comment>
    <comment ref="F9" authorId="0">
      <text>
        <t xml:space="preserve">AUT: 3.81613854957594
BEL: NE
BGR: NO
CYP: NE
CZE: NE
DNM: NA
EST: NE
FIN: NO
FRK: NO
DEU: NA
GRC: NE
HRV: NE
HUN: NA
IRL: NE
ITA: NA
LVA: NA
LTU: NE
LUX: NO
MLT: NE
NLD: 0.53147730693849
POL: NA
PRT: NA
ROU: NE
SVK: NE
SVN: NE
ESP: 0.411769955
SWE: NA
</t>
      </text>
    </comment>
    <comment ref="G9" authorId="0">
      <text>
        <t xml:space="preserve">AUT: 0.05054387626318
BEL: 0.6114729872
BGR: NO
CYP: 0.29828094714115
CZE: 2.2744414
DNM: 0.21591487518936
EST: 0.15963
FIN: 0.096406467
FRK: 4.7010244835634
DEU: 2.72673353
GRC: NE
HRV: 0.7209792589041
HUN: 0.84300229370817
IRL: 0.41011835755439
ITA: 5.96259806456462
LVA: 0.127757934
LTU: 0.52023272722313
LUX: 0.01955121766746
MLT: NE
NLD: 0.40372498287299
POL: NA
PRT: 0.92799015048254
ROU: 0.72831855580161
SVK: 0.69975345306134
SVN: 0.15732016398114
ESP: 3.662811635
SWE: 0.65585346709593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63.24946877197577
CYP: 16.66088490234758
CZE: NO
DNM: NO
EST: NO
FIN: NO
FRK: NO
DEU: NO
GRC: 67.50715025561919
HRV: 10.09080495090267
HUN: 58.6109531065969
IRL: IE
ITA: 100.29227448315193
LVA: 8.21368492155912
LTU: 8.27926488043427
LUX: IE
MLT: 0.63330988659345
NLD: NO
POL: 10.0306396757705
PRT: 38.1237916715209
ROU: 89.36658693257058
SVK: NO
SVN: NO
ESP: 32.151154334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0.77197810576065
IRL: IE
ITA: 1.32097220697161
LVA: 0.13879862361839
LTU: IE
LUX: NO
MLT: NA
NLD: NO
POL: NA
PRT: 0.30117795420502
ROU: 1.25113221705599
SVK: NO
SVN: NO
ESP: 0.321511542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13.27361177884951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0.4598065
EST: NE
FIN: NO
FRK: NA
DEU: NA
GRC: NO
HRV: NE
HUN: NA
IRL: 0.1340668
ITA: NA
LVA: NA
LTU: NE
LUX: NO
MLT: NO
NLD: NA
POL: NA
PRT: 0.02517466082953
ROU: NO
SVK: NE
SVN: NE
ESP: NE
SWE: 0.1516368
</t>
      </text>
    </comment>
    <comment ref="G13" authorId="0">
      <text>
        <t xml:space="preserve">AUT: NA
BEL: 0.02371701119
BGR: NO
CYP: NE
CZE: NE
DNM: NA
EST: 0.027183
FIN: NO
FRK: NA
DEU: NA
GRC: NO
HRV: NE
HUN: NA
IRL: NE
ITA: 0.41175509445504
LVA: NA
LTU: NE
LUX: NO
MLT: NO
NLD: NA
POL: NA
PRT: NE
ROU: NO
SVK: NE
SVN: NE
ESP: NE
SWE: NA
</t>
      </text>
    </comment>
    <comment ref="E14" authorId="0">
      <text>
        <t xml:space="preserve">AUT: NA
BEL: NO
BGR: NE
CYP: NO
CZE: NE
DNM: NA
EST: NO
FIN: NO
FRK: NO
DEU: NA
GRC: NE
HRV: IE
HUN: NA
IRL: NO
ITA: NA
LVA: NO
LTU: NE
LUX: NO
MLT: NA
NLD: 0.09078138
POL: NA
PRT: NE
ROU: NO
SVK: NE
SVN: NE
ESP: 0.005080148
SWE: NA
</t>
      </text>
    </comment>
    <comment ref="F14" authorId="0">
      <text>
        <t xml:space="preserve">AUT: NA
BEL: NO
BGR: NA
CYP: NO
CZE: NE
DNM: NA
EST: NO
FIN: NO
FRK: NO
DEU: NA
GRC: NE
HRV: IE
HUN: NA
IRL: NO
ITA: NA
LVA: NO
LTU: NE
LUX: NO
MLT: NA
NLD: NA
POL: NA
PRT: NE
ROU: NO
SVK: NE
SVN: NE
ESP: 0.093822322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0.01676370009456
BEL: 0.324720363
BGR: NO
CYP: NO
CZE: 0.029788
DNM: 0.048999312
EST: NO
FIN: IE
FRK: 2.12812103300491
DEU: 0.43362
GRC: NE
HRV: 0.0001174725
HUN: 0.05654415941
IRL: 0.015141795
ITA: 0.25373908445333
LVA: 0.00200216079
LTU: 0.00171553172
LUX: IE
MLT: 0.00719630386461
NLD: IE
POL: NA
PRT: 0.02034256589211
ROU: NE
SVK: 0.01879728834
SVN: 0.020749056777
ESP: 0.247678828
SWE: 0.139249
</t>
      </text>
    </comment>
    <comment ref="F16" authorId="0">
      <text>
        <t xml:space="preserve">AUT: 0.01395722013554
BEL: 0.185436294
BGR: NO
CYP: NO
CZE: 0.008551
DNM: 0.000594114
EST: NO
FIN: IE
FRK: 0.28085301266021
DEU: 0.073584
GRC: NE
HRV: 0.00000970425
HUN: 0.00500573661
IRL: 0.00155085
ITA: 0.04659922983333
LVA: 0.00042989369
LTU: 0.000135073295
LUX: IE
MLT: 0.00054268125973
NLD: IE
POL: NA
PRT: 0.00279711474413
ROU: NE
SVK: 0.00351688289
SVN: 0.002822759767
ESP: 0.826971498
SWE: 0.03741548
</t>
      </text>
    </comment>
    <comment ref="G16" authorId="0">
      <text>
        <t xml:space="preserve">AUT: 0.00135142801009
BEL: 0.16498681776
BGR: NO
CYP: NO
CZE: 0.001566
DNM: 0.002861916
EST: NO
FIN: IE
FRK: 0.04718029861889
DEU: 0.0068328
GRC: NE
HRV: 0.0000357525
HUN: 0.431421681
IRL: 0.097154121
ITA: 0.69775974494667
LVA: 0.0012713845
LTU: 0.0142457889
LUX: IE
MLT: 0.00065171811377
NLD: IE
POL: NA
PRT: 0.16049427634668
ROU: NE
SVK: 0.04360756445
SVN: 0.0613314520603
ESP: 0.028140137
SWE: 0.002852494407
</t>
      </text>
    </comment>
    <comment ref="H16" authorId="0">
      <text>
        <t xml:space="preserve">AUT: 0.01289552703562
BEL: 0.007581136
BGR: NO
CYP: NO
CZE: 0.002497
DNM: 0.006697068
EST: NO
FIN: IE
FRK: 0.3671563996555
DEU: 0.0593928
GRC: NE
HRV: 0.0000275805
HUN: 0.004320795041
IRL: 0.001127108
ITA: 0.0995872159
LVA: 0.000264515709
LTU: 0.000092981357
LUX: IE
MLT: 0.00039151622145
NLD: 0.0034538713623
POL: NA
PRT: 0.00109118792322
ROU: NE
SVK: 0.00205256354
SVN: 0.002305545056
ESP: 0.172435537
SWE: 0.01134281
</t>
      </text>
    </comment>
    <comment ref="E17" authorId="0">
      <text>
        <t xml:space="preserve">AUT: 0.01701134369337
BEL: 0.0116904254744
BGR: NO
CYP: 0.0022
CZE: 0.4524571351764
DNM: NO
EST: 0.009145
FIN: NE
FRK: 1.03335169780951
DEU: 0.3143016
GRC: NO
HRV: 0.20859694826454
HUN: NO
IRL: NE
ITA: 1.77046465864075
LVA: NO
LTU: NO
LUX: NO
MLT: NO
NLD: 0.03442850805128
POL: NA
PRT: NO
ROU: NO
SVK: NO
SVN: NO
ESP: 40.556255707
SWE: 0.03075519192
</t>
      </text>
    </comment>
    <comment ref="F17" authorId="0">
      <text>
        <t xml:space="preserve">AUT: 0.214363385058
BEL: 0.20524416799874
BGR: NO
CYP: 0.0381
CZE: 7.9436106468234
DNM: NO
EST: 0.128031
FIN: NE
FRK: 49.8885307426154
DEU: 20.254992
GRC: NO
HRV: 2.84062994838021
HUN: NO
IRL: NE
ITA: 39.88815995086316
LVA: NO
LTU: NO
LUX: NO
MLT: NO
NLD: 1.37466164880928
POL: NA
PRT: NO
ROU: NO
SVK: NO
SVN: NO
ESP: 511.05758697200002
SWE: 0.53995671852
</t>
      </text>
    </comment>
    <comment ref="G17" authorId="0">
      <text>
        <t xml:space="preserve">AUT: 0.0034090869125
BEL: 0.004521768344
BGR: NO
CYP: 0.0008
CZE: 0.1750070051154
DNM: NO
EST: 0.045725
FIN: NE
FRK: 11.2597457702805
DEU: 16.413528
GRC: NO
HRV: 0.04977929463062
HUN: NO
IRL: NE
ITA: 2.00742440850434
LVA: NO
LTU: NO
LUX: NO
MLT: NO
NLD: 0.07523509062649
POL: NA
PRT: NO
ROU: NO
SVK: NO
SVN: NO
ESP: 8.127506156
SWE: 0.01189587612
</t>
      </text>
    </comment>
    <comment ref="H17" authorId="0">
      <text>
        <t xml:space="preserve">AUT: 0.00064772651337
BEL: 0.00040438578685
BGR: NO
CYP: 0.0001
CZE: 0.0156510329778
DNM: NO
EST: 0.001524
FIN: NE
FRK: 0.12408974033521
DEU: 0.0698448
GRC: NO
HRV: 0.0077934366255
HUN: NO
IRL: NE
ITA: 0.07746249903815
LVA: NO
LTU: NO
LUX: NO
MLT: NO
NLD: 0.00144760796488
POL: NA
PRT: NO
ROU: NO
SVK: NO
SVN: NO
ESP: 1.544226173
SWE: 0.00106385884
</t>
      </text>
    </comment>
    <comment ref="C19" authorId="0">
      <text>
        <t xml:space="preserve">AUT: 0.92273675910803
BEL: 11.18454368571951
BGR: 11.77292189740923
CYP: 1.33903
CZE: 15.66254327387258
DNM: 2.956421461175
EST: 2.03397962239529
FIN: 5.947422689
FRK: 82.9134750907534
DEU: 20.55313536
GRC: 6.232862612502
HRV: 15.57020962732919
HUN: 11.98966372020885
IRL: 2.09314399799827
ITA: 41.95230408611834
LVA: 4.566476397
LTU: 6.49849604218782
LUX: 0.154883808
MLT: 0.08717579930287
NLD: 4.38199632436386
POL: 73.92839379592951
PRT: 27.153710850042
ROU: 66.45389527378154
SVK: 12.198
SVN: 6.2763296427892
ESP: 27.734174418
SWE: 0.92066885894655
</t>
      </text>
    </comment>
    <comment ref="D19" authorId="0">
      <text>
        <t xml:space="preserve">AUT: 0.5355034032503
BEL: 0.3358678544956
BGR: 0.49465120793682
CYP: 0.051288512
CZE: 0.65875650481045
DNM: 0.451299799925
EST: 0.10565734160454
FIN: 0.203065856
FRK: 1.22616920102498
DEU: 1.31316305
GRC: 0.96939440866048
HRV: 0.28857652165793
HUN: 0.27152319605517
IRL: 0.31991611771429
ITA: 4.11327853357891
LVA: 0.119303468
LTU: 0.15194482709167
LUX: 0.01844994015237
MLT: 0.01808900855422
NLD: 2.24390438844
POL: 2.52617824198684
PRT: 0.83129363046603
ROU: 1.36716256970559
SVK: 0.1658
SVN: 0.12877299687111
ESP: 3.14286352
SWE: 0.65921987458129
</t>
      </text>
    </comment>
    <comment ref="E19" authorId="0">
      <text>
        <t xml:space="preserve">AUT: NA
BEL: NA
BGR: NO
CYP: NA
CZE: NA
DNM: NA
EST: 0.000128
FIN: NO
FRK: NO
DEU: NA
GRC: NE
HRV: NA
HUN: NA
IRL: NE
ITA: NA
LVA: NA
LTU: NA
LUX: NO
MLT: NA
NLD: NO
POL: NA
PRT: NA
ROU: NE
SVK: 0.004960249
SVN: NA
ESP: 0.006873024
SWE: NA
</t>
      </text>
    </comment>
    <comment ref="F19" authorId="0">
      <text>
        <t xml:space="preserve">AUT: NA
BEL: NA
BGR: NO
CYP: NA
CZE: NA
DNM: NA
EST: NA
FIN: NO
FRK: NO
DEU: NA
GRC: NE
HRV: NA
HUN: NA
IRL: NE
ITA: NA
LVA: NA
LTU: NA
LUX: NO
MLT: NA
NLD: NO
POL: NA
PRT: NA
ROU: NE
SVK: 0.004467649
SVN: NA
ESP: 0.126886594
SWE: NA
</t>
      </text>
    </comment>
    <comment ref="G19" authorId="0">
      <text>
        <t xml:space="preserve">AUT: 0.01664688851732
BEL: 0.010090917908
BGR: NO
CYP: 0.0004
CZE: 0.00454944
DNM: 0.01045114525
EST: 0.026432
FIN: 0.00768514320222
FRK: 0.038175
DEU: 0.14615724
GRC: NE
HRV: 0.00402003
HUN: 0.0070967205
IRL: NE
ITA: 0.10296202555625
LVA: 0.00148785
LTU: 0.0024663105
LUX: 0.00056485124955
MLT: NA
NLD: 0.0276197431997
POL: NA
PRT: 0.0054698182057
ROU: NE
SVK: 0.187854425
SVN: 0.00234869655
ESP: 0.074009768
SWE: 0.018256395
</t>
      </text>
    </comment>
    <comment ref="C20" authorId="0">
      <text>
        <t xml:space="preserve">AUT: 0.11083080454382
BEL: IE,NE
BGR: 13.5238938918293
CYP: 1.0522
CZE: 15.86077691878389
DNM: IE
EST: 0.46202799087323
FIN: 0.848602391
FRK: 3.04444692037084
DEU: 1.69035
GRC: 32.53411385070439
HRV: 3.8552099135125
HUN: 1.03580891501714
IRL: IE
ITA: 55.42901491192023
LVA: 0.17050922
LTU: IE
LUX: NO
MLT: IE
NLD: 0.372608
POL: 10.36591283031811
PRT: 13.9139890383958
ROU: 7.218423601256
SVK: 0.227
SVN: 0.38741389208547
ESP: 45.816405702875
SWE: 0.18010714285714
</t>
      </text>
    </comment>
    <comment ref="D20" authorId="0">
      <text>
        <t xml:space="preserve">AUT: 0.00242104240819
BEL: NA
BGR: NA
CYP: 0.000862
CZE: NE
DNM: 0.046992
EST: NO
FIN: 0.039846125
FRK: 0.08952981976051
DEU: 0.09293768
GRC: 0.02035348204922
HRV: NA
HUN: NE
IRL: IE
ITA: 0.16358342595586
LVA: 0.000419411
LTU: NA
LUX: 0.00002748141314
MLT: IE
NLD: 0.15972155594943
POL: NA
PRT: IE
ROU: NE
SVK: 0.0066
SVN: NA
ESP: IE
SWE: 0.03237142857142
</t>
      </text>
    </comment>
    <comment ref="E20" authorId="0">
      <text>
        <t xml:space="preserve">AUT: NA
BEL: 0.000319
BGR: NO
CYP: IE
CZE: NA
DNM: NA
EST: 0.001486
FIN: NO
FRK: NO
DEU: NA
GRC: NE
HRV: NA
HUN: NA
IRL: NE
ITA: NA
LVA: NA
LTU: NA
LUX: NO
MLT: NA
NLD: NO
POL: NA
PRT: NA
ROU: NE
SVK: 0.000023882
SVN: NA
ESP: 0.002981088
SWE: NA
</t>
      </text>
    </comment>
    <comment ref="F20" authorId="0">
      <text>
        <t xml:space="preserve">AUT: NA
BEL: 0.00216
BGR: NO
CYP: IE
CZE: NA
DNM: NA
EST: NA
FIN: NO
FRK: NO
DEU: NA
GRC: NE
HRV: NA
HUN: NA
IRL: NE
ITA: NA
LVA: NA
LTU: NA
LUX: NO
MLT: NA
NLD: NO
POL: NA
PRT: NA
ROU: NE
SVK: 0.000008
SVN: NA
ESP: 0.05505599
SWE: NA
</t>
      </text>
    </comment>
    <comment ref="G20" authorId="0">
      <text>
        <t xml:space="preserve">AUT: 0.00385136745268
BEL: NE
BGR: NO
CYP: IE
CZE: 0.002141625
DNM: 0.00077079696
EST: 0.001098
FIN: 0.01302306374805
FRK: 0.07367507213164
DEU: 0.01285862
GRC: NE
HRV: 0.000199515
HUN: IE
IRL: NE
ITA: 0.00981500555735
LVA: 0.000140956
LTU: IE
LUX: 0.0000118698
MLT: NA
NLD: NO
POL: NA
PRT: 0.01207827726252
ROU: NE
SVK: 0.014284067
SVN: 0.0003298430715
ESP: 0.02329832011
SWE: 0.013007337
</t>
      </text>
    </comment>
    <comment ref="C21" authorId="0">
      <text>
        <t xml:space="preserve">AUT: NO
BEL: NO
BGR: NO
CYP: NO
CZE: NO
DNM: NO
EST: NO
FIN: NO
FRK: NO
DEU: NO
GRC: NO
HRV: NO
HUN: NO
IRL: NO
ITA: NO
LVA: NA
LTU: NO
LUX: NO
MLT: NA
NLD: 2.8013829207
POL: NA
PRT: NO
ROU: NA
SVK: NO
SVN: NO
ESP: NO
SWE: NO
</t>
      </text>
    </comment>
    <comment ref="D21" authorId="0">
      <text>
        <t xml:space="preserve">AUT: NO
BEL: NO
BGR: NO
CYP: NO
CZE: NO
DNM: NO
EST: NO
FIN: 0.004971497
FRK: NO
DEU: NO
GRC: NO
HRV: NO
HUN: NO
IRL: NO
ITA: NO
LVA: NA
LTU: NO
LUX: NO
MLT: NA
NLD: 0.16294928571429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0.000233486
LTU: NO
LUX: NO
MLT: NA
NLD: NO
POL: NA
PRT: NO
ROU: NA
SVK: NO
SVN: NA
ESP: NO
SWE: NO
</t>
      </text>
    </comment>
    <comment ref="B22" authorId="0">
      <text>
        <t xml:space="preserve">AUT: NO
BEL: NO
BGR: NO
CYP: NO
CZE: NO
DNM: 19.9378886177705
EST: NO
FIN: NO
FRK: NO
DEU: NE,NA
GRC: NO
HRV: NO
HUN: NO
IRL: NO
ITA: NO
LVA: NO
LTU: NO
LUX: NO
MLT: NO
NLD: NO
POL: NO
PRT: NA
ROU: NA
SVK: NO
SVN: NO
ESP: NA
SWE: NO
</t>
      </text>
    </comment>
    <comment ref="C22"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D22" authorId="0">
      <text>
        <t xml:space="preserve">AUT: NO
BEL: NO
BGR: NO
CYP: NO
CZE: NO
DNM: NE
EST: NO
FIN: NO
FRK: NO
DEU: 0.12748119
GRC: NO
HRV: NO
HUN: NO
IRL: NO
ITA: NO
LVA: NO
LTU: NO
LUX: NO
MLT: NO
NLD: NO
POL: NO
PRT: 0.00000538960599
ROU: NA
SVK: NO
SVN: NO
ESP: NA
SWE: NO
</t>
      </text>
    </comment>
    <comment ref="E22" authorId="0">
      <text>
        <t xml:space="preserve">AUT: NO
BEL: 0.00001741
BGR: NO
CYP: NO
CZE: NE
DNM: 0.04851319005589
EST: NO
FIN: NO
FRK: NO
DEU: NE,NA
GRC: NO
HRV: NO
HUN: NO
IRL: NO
ITA: NO
LVA: NO
LTU: NO
LUX: NO
MLT: NO
NLD: NO
POL: NO
PRT: 0.00398830842994
ROU: NA
SVK: NO
SVN: NO
ESP: NA
SWE: NA,NO
</t>
      </text>
    </comment>
    <comment ref="F22" authorId="0">
      <text>
        <t xml:space="preserve">AUT: NO
BEL: NE
BGR: NO
CYP: NO
CZE: NE
DNM: 0.7522296607825
EST: NO
FIN: NO
FRK: NO
DEU: NE,NA
GRC: NO
HRV: NO
HUN: NO
IRL: NO
ITA: NO
LVA: NO
LTU: NO
LUX: NO
MLT: NO
NLD: NO
POL: NO
PRT: 0.00156298573606
ROU: NA
SVK: NO
SVN: NO
ESP: NA
SWE: NA,NO
</t>
      </text>
    </comment>
    <comment ref="G22" authorId="0">
      <text>
        <t xml:space="preserve">AUT: NO
BEL: 0.01400161
BGR: NO
CYP: NO
CZE: 0.062016
DNM: 0.23440103167481
EST: NO
FIN: NO
FRK: NO
DEU: NE,NA
GRC: NO
HRV: NO
HUN: NO
IRL: NO
ITA: NO
LVA: NO
LTU: NO
LUX: NO
MLT: NO
NLD: NO
POL: NO
PRT: 0.00123960937687
ROU: NA
SVK: NO
SVN: NO
ESP: 0.011650013
SWE: NA,NO
</t>
      </text>
    </comment>
    <comment ref="H22" authorId="0">
      <text>
        <t xml:space="preserve">AUT: NO
BEL: 0.04614855
BGR: NO
CYP: NO
CZE: NE
DNM: 0.77454248470629
EST: NO
FIN: NO
FRK: NO
DEU: NE,NA
GRC: NO
HRV: NO
HUN: NO
IRL: NO
ITA: NO
LVA: NO
LTU: NO
LUX: NO
MLT: NO
NLD: 0.0053964487
POL: NO
PRT: 0.00003611036011
ROU: NA
SVK: 0.002719496
SVN: NO
ESP: NA
SWE: NA,NO
</t>
      </text>
    </comment>
    <comment ref="B24"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B25" authorId="0">
      <text>
        <t xml:space="preserve">AUT: 45.52746871744603
BEL: NA
BGR: NE
CYP: NE
CZE: 1,000.2988334328669
DNM: NE
EST: NO
FIN: 200.23656299999999
FRK: NE
DEU: NO
GRC: NE
HRV: 15.9564311917591
HUN: 642.19445737639353
IRL: NE
ITA: -401.43765213708502
LVA: NA
LTU: 37.82282001786671
LUX: NE
MLT: NE
NLD: NO
POL: 15.711860308
PRT: NE
ROU: NA
SVK: 75.37816360196999
SVN: 17.7111342248786
ESP: NE
SWE: NE
</t>
      </text>
    </comment>
    <comment ref="B26" authorId="0">
      <text>
        <t xml:space="preserve">AUT: NE
BEL: NA
BGR: NE
CYP: NE
CZE: 669.90104149311981
DNM: NE
EST: NO
FIN: 135.00649100000001
FRK: NE
DEU: NO
GRC: NE
HRV: NE
HUN: 348.7140348511557
IRL: NE
ITA: -244.6016620839091
LVA: NA
LTU: 19.16005493652882
LUX: NE
MLT: NE
NLD: NO
POL: 9.79219975
PRT: NE
ROU: NA
SVK: 46.75267452951
SVN: 13.15496656995357
ESP: NE
SWE: NE
</t>
      </text>
    </comment>
  </commentList>
</comments>
</file>

<file path=xl/comments5.xml><?xml version="1.0" encoding="utf-8"?>
<comments xmlns="http://schemas.openxmlformats.org/spreadsheetml/2006/main">
  <authors>
    <author/>
  </authors>
  <commentList>
    <comment ref="E8" authorId="0">
      <text>
        <t xml:space="preserve">AUT: 1.036321826135
BEL: 3.26339670987746
BGR: 0.431655973
CYP: IE
CZE: 7.33802622000854
DNM: 1.53631883683051
EST: 0.2915539
FIN: 3.388155493
FRK: 26.0094911431489
DEU: 29.85020865
GRC: 1.625751484
HRV: 0.98392177978
HUN: 4.32694986348555
IRL: 1.92894117360549
ITA: 34.76190443547388
LVA: 1.98134776132114
LTU: 0.83914316057395
LUX: 0.39410060714091
MLT: 0.660799880712
NLD: 10.0171751945696
POL: IE
PRT: 1.2306800828573
ROU: 2.623398091778
SVK: 2.781414516
SVN: 1.07808071302469
ESP: 8.91749451332397
SWE: 1.86997158107004
</t>
      </text>
    </comment>
    <comment ref="F8" authorId="0">
      <text>
        <t xml:space="preserve">AUT: 3.26334509263044
BEL: 2.63321929104161
BGR: 0.233339992
CYP: IE
CZE: 4.88664556448239
DNM: 32.3328289497772
EST: 0.9560164
FIN: 19.055163036
FRK: 14.649355531233
DEU: 50.14064296
GRC: 0.331715244
HRV: 0.43842059263
HUN: 2.37598637202722
IRL: 1.08630351087904
ITA: 29.48509510439074
LVA: 3.31099994421284
LTU: 3.45134350582164
LUX: 0.18506167663732
MLT: 0.092184041304
NLD: 15.2540565710229
POL: IE
PRT: 1.10105203221692
ROU: 2.175172593306
SVK: 2.95572949
SVN: 0.34451236591508
ESP: 12.92456574367831
SWE: 23.7956313992183
</t>
      </text>
    </comment>
    <comment ref="G8" authorId="0">
      <text>
        <t xml:space="preserve">AUT: 0.46880531970929
BEL: 0.79535380913034
BGR: 0.1025168952
CYP: IE
CZE: 1.25731639544221
DNM: 1.07925711303244
EST: 0.089131854
FIN: 0.791401329
FRK: 2.03391218110356
DEU: 4.51748714
GRC: 0.188981092
HRV: 0.22972997401
HUN: 1.869777642164
IRL: 0.43517780719703
ITA: 24.86329698888333
LVA: 0.52452187558946
LTU: 0.34636329797384
LUX: 0.03078943583474
MLT: 0.0582926196204
NLD: 1.26542886460088
POL: IE
PRT: 0.25376895272889
ROU: 0.2612152227268
SVK: 1.59974780800001
SVN: 0.11750597296713
ESP: 3.76124678012494
SWE: 1.38017003359874
</t>
      </text>
    </comment>
    <comment ref="H8" authorId="0">
      <text>
        <t xml:space="preserve">AUT: 0.09613558111238
BEL: 0.92037447954504
BGR: 0.120560061
CYP: IE
CZE: 3.9204146353866
DNM: 0.11668629174603
EST: 0.13953445
FIN: 1.118100109
FRK: 5.40305994520754
DEU: 2.04999637
GRC: 0.238696
HRV: 0.1266190029749
HUN: 0.29263890752353
IRL: 0.14528373653703
ITA: 3.7449825708216
LVA: 0.4441262362398
LTU: 0.78678392605469
LUX: 0.08586692963655
MLT: 0.07155538415562
NLD: 0.13128729993308
POL: IE
PRT: 0.41662692058659
ROU: 0.48163503314
SVK: 0.381596065
SVN: 0.13773529921252
ESP: 7.63953895039655
SWE: 0.05722952423726
</t>
      </text>
    </comment>
    <comment ref="E9" authorId="0">
      <text>
        <t xml:space="preserve">AUT: 10.749466573693
BEL: 9.92730250584413
BGR: 0.75430595
CYP: 0.3042214283094
CZE: 12.08089926653447
DNM: 3.88289647429837
EST: 5.97509867921225
FIN: 6.443481488
FRK: 49.3807635089786
DEU: 57.63260153
GRC: 4.56485403138917
HRV: 4.02319134345477
HUN: 10.63120736740848
IRL: 5.26356949168398
ITA: 36.68890076366675
LVA: 2.67670803735869
LTU: 2.110367
LUX: 0.72216777047319
MLT: 0.07045086492
NLD: 8.08607840364184
POL: IE
PRT: 3.33091567002549
ROU: 15.838938219658
SVK: 2.89496856381966
SVN: 1.96139247698303
ESP: 19.774041575
SWE: 4.66564369436864
</t>
      </text>
    </comment>
    <comment ref="F9" authorId="0">
      <text>
        <t xml:space="preserve">AUT: 236.91528862907879
BEL: 78.31764317991353
BGR: 25.4352949
CYP: 0.21399883787113
CZE: 552.25897009661185
DNM: 90.0190903912705
EST: 79.73377448848292
FIN: 203.824445094
FRK: 1,439.97234629582
DEU: 622.77926874
GRC: 184.90133221275602
HRV: 166.00417965056556
HUN: 303.15063246679989
IRL: 94.85112477206589
ITA: 1,273.1696364901079
LVA: 91.76800721094325
LTU: 88.37534599999999
LUX: 4.74618141623398
MLT: 0.240569927352
NLD: 105.656682919739
POL: IE
PRT: 105.986128016864
ROU: 707.83314292985597
SVK: 125.50843809587295
SVN: 71.15967353597006
ESP: 398.25672421700006
SWE: 133.414371282567
</t>
      </text>
    </comment>
    <comment ref="G9" authorId="0">
      <text>
        <t xml:space="preserve">AUT: 24.8621350839603
BEL: 9.66761968320931
BGR: 2.673622747
CYP: 0.02434182034744
CZE: 79.36340350343659
DNM: 12.4160670502306
EST: 4.4350387689723
FIN: 27.011336646
FRK: 228.033842056747
DEU: 46.92187195
GRC: 15.26456833606706
HRV: 20.26311702821258
HUN: 32.69813782819602
IRL: 11.39254193601772
ITA: 152.21370773032535
LVA: 11.44381289896996
LTU: 9.371729
LUX: 0.61206389517466
MLT: 0.028539852249
NLD: 12.7212684625335
POL: IE
PRT: 14.6935998577792
ROU: 123.20423028896199
SVK: 26.33588157537909
SVN: 7.08958661291493
ESP: 49.936091499
SWE: 13.8848316134814
</t>
      </text>
    </comment>
    <comment ref="H9" authorId="0">
      <text>
        <t xml:space="preserve">AUT: 1.39770273556589
BEL: 7.12025861775711
BGR: 4.96527984
CYP: 0.15860099663934
CZE: 19.31168992733692
DNM: 0.7516709287429
EST: 0.85737289346748
FIN: 1.866915392
FRK: 12.7561516059893
DEU: 14.90397055
GRC: 2.58578073542133
HRV: 0.92738196648071
HUN: 10.87246370437312
IRL: 7.50175633491751
ITA: 5.54026808398347
LVA: 1.3022545689564
LTU: 0.874504
LUX: 0.29475933941072
MLT: 0.058834203134
NLD: 0.3509769164425
POL: IE
PRT: 0.36342139777718
ROU: 6.38527924694
SVK: 1.21335518442234
SVN: 0.45677571382563
ESP: 10.448981024
SWE: 0.54685457571743
</t>
      </text>
    </comment>
    <comment ref="E10" authorId="0">
      <text>
        <t xml:space="preserve">AUT: 8.64521401140144
BEL: 7.05824761493792
BGR: 1.698387834
CYP: 0.55318065248804
CZE: 15.78481172645678
DNM: 10.6228839614702
EST: 1.02962963520545
FIN: 8.478235618
FRK: 96.1466637449145
DEU: 36.7227328
GRC: 4.3121679475
HRV: 3.70167942304284
HUN: 8.38556246134021
IRL: 4.84231615571196
ITA: 52.62234757361764
LVA: 2.67069404110348
LTU: 1.3797230473966
LUX: 0.21881314653078
MLT: 0.188226852
NLD: 21.4437207337923
POL: IE
PRT: 7.16346400159925
ROU: 1.3750219879
SVK: 2.885394369
SVN: 3.20880071619068
ESP: 85.174562983
SWE: 7.64812434206106
</t>
      </text>
    </comment>
    <comment ref="F10" authorId="0">
      <text>
        <t xml:space="preserve">AUT: 20.11898940547995
BEL: 8.45606260374719
BGR: 0.660494898
CYP: 0.15105807201014
CZE: 25.17805091473688
DNM: 15.5635492408602
EST: 1.28949765484479
FIN: 12.007476557
FRK: 106.060305864868
DEU: 46.51008538
GRC: 7.5605061745
HRV: 1.43757037426818
HUN: 3.14074221104878
IRL: 1.33016612268569
ITA: 52.04014267342473
LVA: 1.79735852842797
LTU: 1.22996022090235
LUX: 0.18461436731476
MLT: 0.728217131
NLD: 11.6862373772596
POL: IE
PRT: 2.92609619135162
ROU: 1.43973344716
SVK: 3.600139005
SVN: 4.65597903921911
ESP: 31.166218272
SWE: 19.9582824754528
</t>
      </text>
    </comment>
    <comment ref="G10" authorId="0">
      <text>
        <t xml:space="preserve">AUT: 3.03492889469544
BEL: 4.1087796425121
BGR: 0.1308053704
CYP: 0.04327497290505
CZE: 3.3441607630497
DNM: 2.55247128242212
EST: 0.17474247711958
FIN: 2.111923067
FRK: 21.6242095442799
DEU: 7.09354388
GRC: 1.7069512967
HRV: 0.34096248783652
HUN: 1.00785031911858
IRL: 0.34044848466295
ITA: 11.70117126275672
LVA: 0.37395574341933
LTU: 0.2662843686088
LUX: 0.0509244700456
MLT: 0.02592528
NLD: 5.40532965354082
POL: IE
PRT: 0.6985644129968
ROU: 0.20144020879
SVK: 0.370517197
SVN: 1.72518876730776
ESP: 8.031892988
SWE: 3.81504641131452
</t>
      </text>
    </comment>
    <comment ref="H10" authorId="0">
      <text>
        <t xml:space="preserve">AUT: 0.129872510188
BEL: 0.67601790680931
BGR: 0.217842347
CYP: 0.04645222217031
CZE: 0.58317243046855
DNM: 0.99628558555576
EST: 0.42098476945082
FIN: 0.914822573
FRK: 1.4713459623297
DEU: 1.76721981
GRC: 0.20420068061778
HRV: 0.06736327275752
HUN: 0.038628476
IRL: 0.04917323838502
ITA: 0.04767978722588
LVA: 0.22183766809616
LTU: 0.13444683444745
LUX: 0.00031412688798
MLT: 0.00720467
NLD: 0.06140028917298
POL: IE
PRT: 0.09066208849809
ROU: 3.78342644694
SVK: 0.071424844
SVN: 0.00071589300888
ESP: 2.223958741
SWE: 0.21139199073238
</t>
      </text>
    </comment>
    <comment ref="E12" authorId="0">
      <text>
        <t xml:space="preserve">AUT: NO
BEL: NO
BGR: NO
CYP: IE
CZE: IE
DNM: NO
EST: NO
FIN: 1.8977265
FRK: 7.50377849552363
DEU: 0.22901277
GRC: NO
HRV: NO
HUN: IE
IRL: IE
ITA: NO
LVA: NO
LTU: NE,NO
LUX: NO
MLT: NO
NLD: NA
POL: NA
PRT: IE
ROU: 0.8428508096
SVK: 0.449069089
SVN: NO
ESP: IE
SWE: NO
</t>
      </text>
    </comment>
    <comment ref="F12" authorId="0">
      <text>
        <t xml:space="preserve">AUT: NO
BEL: NO
BGR: NO
CYP: IE
CZE: IE
DNM: NO
EST: NO
FIN: 1.079937
FRK: 5.78558982867911
DEU: 0.9235161
GRC: NO
HRV: NO
HUN: IE
IRL: IE
ITA: NO
LVA: NO
LTU: NE,NO
LUX: NO
MLT: NO
NLD: NA
POL: NA
PRT: IE
ROU: 3.41406032384
SVK: 0.236632482
SVN: NO
ESP: IE
SWE: NO
</t>
      </text>
    </comment>
    <comment ref="G12" authorId="0">
      <text>
        <t xml:space="preserve">AUT: NO
BEL: NO
BGR: NO
CYP: IE
CZE: IE
DNM: NO
EST: NO
FIN: 0.149597
FRK: 0.46950288207459
DEU: 0.05815942
GRC: NO
HRV: NO
HUN: IE
IRL: IE
ITA: NO
LVA: NO
LTU: NE,NO
LUX: NO
MLT: NO
NLD: NA
POL: NA
PRT: IE
ROU: 0.34602308096
SVK: 0.7663628990387
SVN: NO
ESP: IE
SWE: NO
</t>
      </text>
    </comment>
    <comment ref="H12" authorId="0">
      <text>
        <t xml:space="preserve">AUT: NO
BEL: NO
BGR: NO
CYP: IE
CZE: IE
DNM: NO
EST: NO
FIN: 0.6727076
FRK: 0.99284374759225
DEU: 0.02840799
GRC: NO
HRV: NO
HUN: IE
IRL: IE
ITA: NO
LVA: NO
LTU: NE,NO
LUX: NO
MLT: NO
NLD: NA
POL: NA
PRT: IE
ROU: 0.83713433344
SVK: 0.236843307
SVN: NO
ESP: IE
SWE: NO
</t>
      </text>
    </comment>
    <comment ref="E13" authorId="0">
      <text>
        <t xml:space="preserve">AUT: 0.06777315302978
BEL: 0.46411551318903
BGR: 0.03249437608024
CYP: IE
CZE: 0.0866574
DNM: 1.45091398321023
EST: NO
FIN: IE
FRK: NO
DEU: 4.58059443
GRC: 0.79122954374233
HRV: NO
HUN: 0.0628379332
IRL: IE
ITA: 4.34902398823529
LVA: 0.19698108851347
LTU: 0.39627374905708
LUX: 0.00063031710741
MLT: 0.00460928950242
NLD: NO
POL: NO
PRT: 0.288386784
ROU: IE
SVK: IE
SVN: 0.005537175556
ESP: 2.519361986
SWE: NO
</t>
      </text>
    </comment>
    <comment ref="F13" authorId="0">
      <text>
        <t xml:space="preserve">AUT: 0.23186367594017
BEL: 2.74613078650991
BGR: 3.62727919035276
CYP: IE
CZE: 0.0566091
DNM: 3.52580775364888
EST: NO
FIN: IE
FRK: NO
DEU: 16.9719057
GRC: 0.26374318124744
HRV: NO
HUN: 0.05764948
IRL: IE
ITA: 19.54988402941176
LVA: 0.65005753544799
LTU: 0.13084842846367
LUX: 0.00050478148905
MLT: 0.00306640999686
NLD: IE
POL: NO
PRT: 0.096128928
ROU: IE
SVK: IE
SVN: 0.0405334164
ESP: 0.798850526
SWE: NO
</t>
      </text>
    </comment>
    <comment ref="G13" authorId="0">
      <text>
        <t xml:space="preserve">AUT: 0.012617147682
BEL: 0.08753564097298
BGR: 0.05743192051392
CYP: IE
CZE: 0.0050592
DNM: 0.33513019305685
EST: NO
FIN: IE
FRK: NO
DEU: 1.91898386
GRC: 0.13187159062372
HRV: NO
HUN: 0.0069179376
IRL: IE
ITA: 0.84443626529412
LVA: 0.01695268455995
LTU: 0.04101310032688
LUX: 0.00006774342653
MLT: 0.0002954039948
NLD: IE
POL: NO
PRT: 0.048064464
ROU: IE
SVK: IE
SVN: 0.002787120756
ESP: 0.064905487
SWE: NO
</t>
      </text>
    </comment>
    <comment ref="H13" authorId="0">
      <text>
        <t xml:space="preserve">AUT: 0.01187187476238
BEL: 0.01228099269242
BGR: 0.00302273265863
CYP: IE
CZE: 0.001626
DNM: 0.06630159984095
EST: NO
FIN: IE
FRK: NO
DEU: 0.05221452
GRC: IE
HRV: NO
HUN: 0.0051884532
IRL: IE
ITA: 0.14152811
LVA: 0.0060177918444
LTU: 0.02428723661051
LUX: 0.00000077189689
MLT: 0.00095037119054
NLD: IE
POL: NO
PRT: 0.01788510223953
ROU: IE
SVK: IE
SVN: 0.0012255679
ESP: 0.129114898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7.95516
DNM: NO
EST: NO
FIN: NO
FRK: NO
DEU: 0.0059163
GRC: 10.5503375
HRV: NA
HUN: 0.02168942513158
IRL: NO
ITA: 0.258
LVA: NA
LTU: NO
LUX: NO
MLT: NO
NLD: NO
POL: IE
PRT: NO
ROU: NO
SVK: 6.563169
SVN: 0.9995974416
ESP: NA
SWE: NA
</t>
      </text>
    </comment>
    <comment ref="B17" authorId="0">
      <text>
        <t xml:space="preserve">AUT: IE
BEL: 0.01339
BGR: NO
CYP: NO
CZE: NE
DNM: NO
EST: NO
FIN: NO
FRK: NA
DEU: 766.21211025000002
GRC: NO
HRV: NO
HUN: 0.400750011
IRL: NO
ITA: NA
LVA: NO
LTU: NO
LUX: NO
MLT: NO
NLD: 78.0881430206828
POL: 2,948.2265570486688
PRT: NO
ROU: NA
SVK: NO
SVN: NO
ESP: 29.493947
SWE: NE
</t>
      </text>
    </comment>
    <comment ref="C17" authorId="0">
      <text>
        <t xml:space="preserve">AUT: IE
BEL: 0.05952
BGR: 0.156
CYP: NO
CZE: 0.18
DNM: NO
EST: NO
FIN: NO
FRK: 0.15004544241662
DEU: 2.393725
GRC: NO
HRV: NO
HUN: 0.00162
IRL: NO
ITA: 1.093
LVA: NO
LTU: NO
LUX: NO
MLT: NO
NLD: 0.1992
POL: 0.0009568
PRT: NO
ROU: NO
SVK: 0.126
SVN: NO
ESP: 0.0001545802874
SWE: NE
</t>
      </text>
    </comment>
    <comment ref="D17" authorId="0">
      <text>
        <t xml:space="preserve">AUT: IE
BEL: NA
BGR: NO
CYP: NO
CZE: NA
DNM: NO
EST: NO
FIN: NO
FRK: NE
DEU: NA
GRC: NO
HRV: NO
HUN: 0.00000000058029
IRL: NO
ITA: NA
LVA: NO
LTU: NO
LUX: NO
MLT: NO
NLD: NO
POL: NA
PRT: NO
ROU: NA
SVK: NO
SVN: NO
ESP: NE
SWE: NA
</t>
      </text>
    </comment>
    <comment ref="E17" authorId="0">
      <text>
        <t xml:space="preserve">AUT: IE
BEL: 0.07142784
BGR: NO
CYP: NO
CZE: 0.021994
DNM: NO
EST: NO
FIN: NO
FRK: NE
DEU: 0.712508
GRC: NO
HRV: NO
HUN: 0.0008307
IRL: NO
ITA: NA
LVA: NO
LTU: NO
LUX: NO
MLT: NO
NLD: IE
POL: NA
PRT: NO
ROU: NA
SVK: 0.00132300809532
SVN: NO
ESP: 0.0013912245866
SWE: 0.0003464163
</t>
      </text>
    </comment>
    <comment ref="F17" authorId="0">
      <text>
        <t xml:space="preserve">AUT: IE
BEL: 0.1413676
BGR: NO
CYP: NO
CZE: 0.044215
DNM: NO
EST: NO
FIN: NO
FRK: 18.2777211724986
DEU: 5.351355
GRC: NO
HRV: NO
HUN: 0.42458
IRL: NO
ITA: NA
LVA: NO
LTU: NO
LUX: NO
MLT: NO
NLD: IE
POL: NA
PRT: NO
ROU: NA
SVK: 0.676204137608
SVN: NO
ESP: 0.7112248963274
SWE: NA
</t>
      </text>
    </comment>
    <comment ref="G17" authorId="0">
      <text>
        <t xml:space="preserve">AUT: IE
BEL: 0.13288554
BGR: NO
CYP: NO
CZE: 0.12229
DNM: NO
EST: NO
FIN: NO
FRK: 0.11371953483324
DEU: 3.69864
GRC: NO
HRV: NO
HUN: 0.0071071
IRL: NO
ITA: 1.093
LVA: NO
LTU: NO
LUX: NO
MLT: NO
NLD: IE
POL: NA
PRT: NO
ROU: NA
SVK: 0.01131906925996
SVN: NO
ESP: 0.0119026991298
SWE: 0.0079880339
</t>
      </text>
    </comment>
    <comment ref="H17" authorId="0">
      <text>
        <t xml:space="preserve">AUT: IE
BEL: 0.00312497
BGR: NO
CYP: NO
CZE: 0.020906
DNM: NO
EST: NO
FIN: NO
FRK: NE
DEU: 0.987449
GRC: NO
HRV: NO
HUN: 0.0007384
IRL: NO
ITA: NA
LVA: NO
LTU: NO
LUX: NO
MLT: NO
NLD: IE
POL: NA
PRT: NO
ROU: NA
SVK: 0.00117600719584
SVN: NO
ESP: 0.0012366442992
SWE: 0.01378693649145
</t>
      </text>
    </comment>
    <comment ref="B18" authorId="0">
      <text>
        <t xml:space="preserve">AUT: NO
BEL: NO
BGR: NO
CYP: NO
CZE: NA
DNM: NO
EST: NO
FIN: NO
FRK: NO
DEU: NO
GRC: NO
HRV: NO
HUN: NO
IRL: NO
ITA: NA
LVA: NO
LTU: NO
LUX: NO
MLT: NO
NLD: NO
POL: 1.2107406528
PRT: NO
ROU: NO
SVK: NO
SVN: 50.23331370240002
ESP: NO
SWE: 7.10587800522817
</t>
      </text>
    </comment>
    <comment ref="C18" authorId="0">
      <text>
        <t xml:space="preserve">AUT: NO
BEL: NO
BGR: NO
CYP: NO
CZE: NA
DNM: NO
EST: NO
FIN: NO
FRK: NO
DEU: NO
GRC: NO
HRV: NO
HUN: NO
IRL: NO
ITA: NA
LVA: NO
LTU: NO
LUX: NO
MLT: NO
NLD: NO
POL: 3.4027366464
PRT: NO
ROU: NO
SVK: NO
SVN: NA
ESP: NO
SWE: 0.0001528
</t>
      </text>
    </comment>
    <comment ref="D18" authorId="0">
      <text>
        <t xml:space="preserve">AUT: NO
BEL: NO
BGR: NO
CYP: NO
CZE: NA
DNM: NO
EST: NO
FIN: NO
FRK: NO
DEU: NO
GRC: NO
HRV: NO
HUN: NO
IRL: NO
ITA: NA
LVA: NO
LTU: NO
LUX: NO
MLT: NO
NLD: NO
POL: NA
PRT: NO
ROU: NO
SVK: NO
SVN: NA
ESP: NO
SWE: 0.00001528
</t>
      </text>
    </comment>
    <comment ref="E18" authorId="0">
      <text>
        <t xml:space="preserve">AUT: NO
BEL: NO
BGR: NO
CYP: NO
CZE: NO
DNM: NO
EST: NO
FIN: NO
FRK: NO
DEU: NO
GRC: NO
HRV: NO
HUN: NO
IRL: NO
ITA: NA
LVA: NO
LTU: NO
LUX: NO
MLT: NO
NLD: NO
POL: NA
PRT: NO
ROU: NO
SVK: NO
SVN: NO
ESP: NO
SWE: 0.004584
</t>
      </text>
    </comment>
    <comment ref="F18" authorId="0">
      <text>
        <t xml:space="preserve">AUT: NO
BEL: NO
BGR: NO
CYP: NO
CZE: NO
DNM: NO
EST: NO
FIN: NO
FRK: NO
DEU: NO
GRC: NO
HRV: NO
HUN: NO
IRL: NO
ITA: NA
LVA: NO
LTU: NO
LUX: NO
MLT: NO
NLD: NO
POL: NA
PRT: NO
ROU: NO
SVK: NO
SVN: NO
ESP: NO
SWE: 0.001528
</t>
      </text>
    </comment>
    <comment ref="G18" authorId="0">
      <text>
        <t xml:space="preserve">AUT: NO
BEL: NO
BGR: NO
CYP: NO
CZE: NO
DNM: NO
EST: NO
FIN: NO
FRK: NO
DEU: NO
GRC: NO
HRV: NO
HUN: NO
IRL: NO
ITA: NA
LVA: NO
LTU: NO
LUX: NO
MLT: NO
NLD: NO
POL: NA
PRT: NO
ROU: NO
SVK: NO
SVN: NO
ESP: NO
SWE: 0.0003056
</t>
      </text>
    </comment>
    <comment ref="H18" authorId="0">
      <text>
        <t xml:space="preserve">AUT: NO
BEL: NO
BGR: NO
CYP: NO
CZE: NO
DNM: NO
EST: NO
FIN: NO
FRK: NO
DEU: NO
GRC: NO
HRV: NO
HUN: NO
IRL: NO
ITA: NA
LVA: NO
LTU: NO
LUX: NO
MLT: NO
NLD: NO
POL: NA
PRT: NO
ROU: NO
SVK: NO
SVN: NO
ESP: NO
SWE: 0.01318343603636
</t>
      </text>
    </comment>
    <comment ref="E20" authorId="0">
      <text>
        <t xml:space="preserve">AUT: NA
BEL: NA,NE
BGR: NO
CYP: NA
CZE: 0.206038
DNM: NO
EST: NO
FIN: NO
FRK: 2.52484333786174
DEU: 0.75229298
GRC: 4.9668
HRV: 0.1265574
HUN: 0.159076751716
IRL: IE
ITA: 5.34745157137572
LVA: NA
LTU: 0.06
LUX: NO
MLT: NO
NLD: NA
POL: NO
PRT: 0.16491233344
ROU: 2.5488
SVK: NA
SVN: NO
ESP: 1.5229516871
SWE: 0.146740143487
</t>
      </text>
    </comment>
    <comment ref="F20" authorId="0">
      <text>
        <t xml:space="preserve">AUT: NA
BEL: NA,NE
BGR: NO
CYP: NA
CZE: 0.165306
DNM: NO
EST: NO
FIN: NO
FRK: 0.67586132409154
DEU: 0.37110382
GRC: 1.86255
HRV: 24.70649099568
HUN: 0.037967457886
IRL: IE
ITA: 0.1011
LVA: NA
LTU: 0.62
LUX: NO
MLT: NO
NLD: NA
POL: NO
PRT: 32.3042180824832
ROU: 0.9558
SVK: NA
SVN: NO
ESP: 0.4845389633607
SWE: 0.09720441380753
</t>
      </text>
    </comment>
    <comment ref="G20" authorId="0">
      <text>
        <t xml:space="preserve">AUT: 1.98740918441176
BEL: 3.27942562496654
BGR: NO
CYP: NA
CZE: 0.5737466
DNM: 10.365027459178
EST: NO
FIN: 6.00911956914594
FRK: 19.1763501507603
DEU: 26.96129792
GRC: 9.2018
HRV: 3.0339864983851
HUN: 1.37989191780822
IRL: 2.621082
ITA: 25.30603376713831
LVA: 0.41018876506709
LTU: 9.27965785963677
LUX: 0.18131533413185
MLT: 0.00021677955264
NLD: 7.93192022713445
POL: IE
PRT: 8.0820802401276
ROU: 2.124
SVK: 4.80420675729115
SVN: 0.43634671666399
ESP: 23.08507343702183
SWE: 11.5235778446797
</t>
      </text>
    </comment>
    <comment ref="H20" authorId="0">
      <text>
        <t xml:space="preserve">AUT: NA
BEL: 0.00346
BGR: NO
CYP: NA
CZE: 2.185205
DNM: 0.3974
EST: NO
FIN: NO
FRK: 17.2166795178039
DEU: 4.41634213
GRC: 12.8309
HRV: 3.60237362816
HUN: 0.055274794868
IRL: IE
ITA: 18.93449437863158
LVA: NA
LTU: 5.36
LUX: NO
MLT: NO
NLD: NA
POL: NO
PRT: 3.90569831930547
ROU: 6.5844
SVK: NE
SVN: NO
ESP: 21.56933015179363
SWE: 0.23279525858928
</t>
      </text>
    </comment>
    <comment ref="G21" authorId="0">
      <text>
        <t xml:space="preserve">AUT: 0.57886134060114
BEL: 3.00799427664444
BGR: NO
CYP: NO
CZE: 0.99530855991027
DNM: 0.5382408241
EST: NO
FIN: 0.2923413
FRK: 3.85254472998357
DEU: 5.10271957
GRC: 0.04697979064306
HRV: 0.2247755292028
HUN: 0.1858
IRL: 0.27137839445731
ITA: 22.73565964123714
LVA: 1.556214
LTU: 0.33
LUX: 0.4377473226
MLT: NO
NLD: 5.99935472
POL: IE
PRT: 0.00038274810436
ROU: IE
SVK: 0.48720743467232
SVN: 0.0002696173
ESP: 1.35270531304032
SWE: 0.39247179576381
</t>
      </text>
    </comment>
    <comment ref="H21" authorId="0">
      <text>
        <t xml:space="preserve">AUT: 0.036
BEL: NA
BGR: NO
CYP: NO
CZE: NE
DNM: NO
EST: NO
FIN: NO
FRK: NO
DEU: 0.00158074
GRC: NA
HRV: NE
HUN: NA
IRL: NE
ITA: NA
LVA: NA
LTU: NA
LUX: NO
MLT: NO
NLD: NO
POL: IE
PRT: NO
ROU: IE
SVK: NE
SVN: NE
ESP: NE
SWE: NA,NO
</t>
      </text>
    </comment>
    <comment ref="E22" authorId="0">
      <text>
        <t xml:space="preserve">AUT: IE
BEL: 0.038166
BGR: NO
CYP: NO
CZE: 0.150157
DNM: 0.12917595275411
EST: NO
FIN: 0.02950998
FRK: 0.29180191406073
DEU: 0.40999822
GRC: NE
HRV: 0.0431403888
HUN: 0.011669315002
IRL: NE
ITA: NA
LVA: NA
LTU: IE
LUX: NO
MLT: NO
NLD: NE
POL: IE
PRT: 0.47555808513322
ROU: NO
SVK: 0.119
SVN: 0.0000301971376
ESP: 3.33358118406465
SWE: 0.03436322699724
</t>
      </text>
    </comment>
    <comment ref="F22" authorId="0">
      <text>
        <t xml:space="preserve">AUT: IE
BEL: 0.14564
BGR: NO
CYP: NO
CZE: 0.00888040564175
DNM: 0.2022834967806
EST: NO
FIN: 0.0317284
FRK: 1.28875491569657
DEU: 0.12696565
GRC: NE
HRV: 0.195648012
HUN: 0.052962504525
IRL: NE
ITA: NA
LVA: NA
LTU: IE
LUX: NO
MLT: NO
NLD: NE
POL: IE
PRT: 0.21660693603671
ROU: NO
SVK: 0.5355
SVN: 0.0001358871192
ESP: 1.5683542304028
SWE: 0.00590786674063
</t>
      </text>
    </comment>
    <comment ref="G22" authorId="0">
      <text>
        <t xml:space="preserve">AUT: IE
BEL: 0.10343755862447
BGR: NO
CYP: NO
CZE: 0.00078936619907
DNM: 0.17905248458509
EST: NO
FIN: 0.00158642
FRK: 0.68879951027026
DEU: 0.39227867
GRC: NE
HRV: 0.025573182
HUN: 0.01938932320966
IRL: NE
ITA: NA
LVA: 0.372362
LTU: IE
LUX: NO
MLT: NO
NLD: NE
POL: IE
PRT: 0.11712070749964
ROU: IE
SVK: 0.153
SVN: 0.0000388248912
ESP: 0.99790874359087
SWE: 0.27844989463928
</t>
      </text>
    </comment>
    <comment ref="H22" authorId="0">
      <text>
        <t xml:space="preserve">AUT: IE
BEL: 1.107171
BGR: NO
CYP: NO
CZE: 1.74108
DNM: 0.39911565729497
EST: NO
FIN: 0.00469289
FRK: 2.28242430820447
DEU: 0.99187094
GRC: NE
HRV: 0.219015444
HUN: 0.57590689655172
IRL: NE
ITA: NA
LVA: NA
LTU: IE
LUX: NO
MLT: NO
NLD: NE
POL: IE
PRT: 0.03980899134624
ROU: NO
SVK: 0.001105
SVN: 0.00000028040199
ESP: 3.10527210869474
SWE: 0.39346116460173
</t>
      </text>
    </comment>
    <comment ref="B23" authorId="0">
      <text>
        <t xml:space="preserve">AUT: NO
BEL: NO
BGR: NO
CYP: NO
CZE: NO
DNM: NO
EST: NO
FIN: NO
FRK: NO
DEU: NE
GRC: 0.35836579400308
HRV: NO
HUN: 0.01097898
IRL: NO
ITA: 346.64033293093854
LVA: NO
LTU: NO
LUX: NO
MLT: NO
NLD: NO
POL: 1,674.85
PRT: 36.391226714
ROU: NO
SVK: NO
SVN: NO
ESP: NO
SWE: NO
</t>
      </text>
    </comment>
    <comment ref="C23" authorId="0">
      <text>
        <t xml:space="preserve">AUT: NO
BEL: NO
BGR: NO
CYP: NO
CZE: NO
DNM: NO
EST: NO
FIN: NO
FRK: NO
DEU: NE
GRC: NA
HRV: NO
HUN: 2.1401775
IRL: NO
ITA: 14.15020665069037
LVA: NO
LTU: NO
LUX: NO
MLT: NO
NLD: NO
POL: NA
PRT: NO
ROU: NO
SVK: NO
SVN: NO
ESP: NO
SWE: NO
</t>
      </text>
    </comment>
    <comment ref="D23" authorId="0">
      <text>
        <t xml:space="preserve">AUT: NO
BEL: NO
BGR: NO
CYP: NO
CZE: NA
DNM: NO
EST: NO
FIN: NO
FRK: NO
DEU: NE
GRC: 0.00000183349941
HRV: NO
HUN: NO
IRL: NO
ITA: 0.02648522456069
LVA: NO
LTU: NO
LUX: NO
MLT: NO
NLD: NO
POL: NA
PRT: NO
ROU: NA
SVK: NO
SVN: NO
ESP: NO
SWE: NO
</t>
      </text>
    </comment>
    <comment ref="E23" authorId="0">
      <text>
        <t xml:space="preserve">AUT: NO
BEL: NO
BGR: NO
CYP: NO
CZE: NO
DNM: NO
EST: NO
FIN: NO
FRK: NO
DEU: NO
GRC: NE
HRV: NO
HUN: NO
IRL: NO
ITA: 0.19655008361204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1.56742414798041
FRK: NO
DEU: NO
GRC: NE
HRV: NO
HUN: NO
IRL: 2.11880073781723
ITA: 0.18409268394649
LVA: NO
LTU: NO
LUX: NO
MLT: NA
NLD: NO
POL: NA
PRT: NE
ROU: NO
SVK: NO
SVN: NO
ESP: NO
SWE: NO
</t>
      </text>
    </comment>
    <comment ref="H23" authorId="0">
      <text>
        <t xml:space="preserve">AUT: NO
BEL: NO
BGR: NO
CYP: NO
CZE: NO
DNM: NO
EST: NO
FIN: NO
FRK: NO
DEU: NO
GRC: NE
HRV: NO
HUN: NO
IRL: NO
ITA: 2.71125070110142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8.5789451465954
BEL: 17.955869671848
BGR: 1.77375
CYP: 0.34730731970384
CZE: 2.958483
DNM: 12.3013304584396
EST: 0.44720055486
FIN: 8.0551
FRK: 83.6141582915401
DEU: 121.16332835
GRC: 11.88571507997514
HRV: 1.44266685938
HUN: 2.32300002502337
IRL: 8.75234022778634
ITA: 48.27156241476997
LVA: 1.02295311614441
LTU: 0.94204589746282
LUX: 0.70778221810309
MLT: 1.57136081584176
NLD: NE
POL: NA
PRT: 17.5726531656103
ROU: 2.1635455
SVK: 0.06998776530811
SVN: 0.22433156837634
ESP: 66.70650333716282
SWE: NO
</t>
      </text>
    </comment>
    <comment ref="F30" authorId="0">
      <text>
        <t xml:space="preserve">AUT: 2.42835712494738
BEL: 26.36508687365
BGR: 198.00
CYP: 0.20195328433534
CZE: 0.7653285
DNM: 2.49558101697888
EST: 0.82026800446
FIN: 2.0291
FRK: 13.0023535619501
DEU: 19.56867959
GRC: 3.96190502665838
HRV: 0.32752133116
HUN: 0.1434042759592
IRL: 2.35888644130246
ITA: 8.92213392370862
LVA: 0.38441358116177
LTU: 0.19453817659069
LUX: 0.49808
MLT: 0.34963781698645
NLD: NE
POL: NA
PRT: 4.5295058071481
ROU: 0.8654182
SVK: 0.05313331336477
SVN: 0.13201358577436
ESP: 11.77296484527409
SWE: NO
</t>
      </text>
    </comment>
    <comment ref="G30" authorId="0">
      <text>
        <t xml:space="preserve">AUT: 0.86579967008713
BEL: 0.788141576314
BGR: 3.135
CYP: 0.02377882119486
CZE: 0.432
DNM: 0.25040750092126
EST: 0.04054663404
FIN: 0.2406
FRK: 1.50411580934742
DEU: 2.02503392
GRC: 1.98095251332919
HRV: 0.05924034572
HUN: 0.63414488521019
IRL: 0.28996635777139
ITA: 1.30539996688403
LVA: 0.07814596143717
LTU: 0.05221237153254
LUX: 0.0535436
MLT: 0.06286108709423
NLD: NE
POL: NA
PRT: 0.78551307276821
ROU: 0.4327091
SVK: 0.00117988631569
SVN: 0.00571440233077
ESP: 1.65641954719885
SWE: NO
</t>
      </text>
    </comment>
    <comment ref="H30" authorId="0">
      <text>
        <t xml:space="preserve">AUT: 0.62692739830773
BEL: 1.015842609392
BGR: 0.165
CYP: 0.02005788102736
CZE: 0.048486
DNM: 0.85300583735831
EST: 0.03785044614
FIN: 0.5091
FRK: 5.25386617529432
DEU: 6.58497936
GRC: 0.88281227994616
HRV: 0.36743623112
HUN: 0.08536743053258
IRL: 0.52836820502764
ITA: 3.10068277437838
LVA: 0.10926008287433
LTU: 0.07347644394585
LUX: 0.0429594
MLT: 0.09077922372283
NLD: NE
POL: NA
PRT: 0.78112092830472
ROU: 0.178
SVK: 0.00434851618778
SVN: 0.01499691561525
ESP: 3.73700919495985
SWE: NO
</t>
      </text>
    </comment>
    <comment ref="E31" authorId="0">
      <text>
        <t xml:space="preserve">AUT: 0.78421156704491
BEL: 16.7667166915123
BGR: 6.4578
CYP: NE
CZE: NO
DNM: 55.5503297953467
EST: 24.625721754
FIN: 5.0921
FRK: 142.432091656836
DEU: 118.51894606
GRC: 151.80689999999998
HRV: 0.3949005357
HUN: NE
IRL: 6.73326947380165
ITA: 96.01
LVA: 18.65955003960591
LTU: 0.90
LUX: 0.00079932555894
MLT: 99.45280851629289
NLD: NE
POL: NA
PRT: 50.0912722255799
ROU: 5.7038
SVK: IE
SVN: 4.6043864633
ESP: 556.03300354299995
SWE: 97.9598086614
</t>
      </text>
    </comment>
    <comment ref="F31" authorId="0">
      <text>
        <t xml:space="preserve">AUT: 0.39282381063551
BEL: 3.97743746991318
BGR: 0.6068
CYP: NE
CZE: NO
DNM: 5.91913859122688
EST: 2.297454918
FIN: 0.6459
FRK: 7.76736010317884
DEU: 14.2139638
GRC: 14.1858
HRV: 0.0370004233
HUN: NE
IRL: 0.97657472590115
ITA: 11.66
LVA: 1.74640066679803
LTU: NE
LUX: 0.00043664861385
MLT: 9.29440080119696
NLD: NE
POL: NA
PRT: 4.67952521128591
ROU: 0.30336
SVK: IE
SVN: 0.4296653194
ESP: 29.538396037
SWE: 6.25159648554
</t>
      </text>
    </comment>
    <comment ref="G31" authorId="0">
      <text>
        <t xml:space="preserve">AUT: 0.17824214328239
BEL: 0.63682081580809
BGR: 0.227
CYP: NE
CZE: NO
DNM: 1.83568222132985
EST: 0.838065316
FIN: 0.1946
FRK: 3.48715168517662
DEU: 3.64911657
GRC: 5.2023
HRV: 0.0137000278
HUN: NE
IRL: 0.36747052678267
ITA: 3.79
LVA: 0.64409922010047
LTU: 0.03
LUX: 0.00021606939206
MLT: 3.40970030101699
NLD: NE
POL: NA
PRT: 1.71433579982191
ROU: 0.13825
SVK: IE
SVN: 0.1567697787
ESP: 13.444478036
SWE: 1.88738317992
</t>
      </text>
    </comment>
    <comment ref="H31" authorId="0">
      <text>
        <t xml:space="preserve">AUT: 0.003700724775
BEL: 3.56480428169811
BGR: 1.64
CYP: NE
CZE: NO
DNM: 8.77610749985422
EST: 6.210615696
FIN: 1.2692
FRK: 99.5577806386169
DEU: 36.91282924
GRC: 38.34
HRV: 0.0939996951
HUN: NE
IRL: 0.61399361206298
ITA: 93.85
LVA: 5.0474952
LTU: 0.20
LUX: 0.00000041571632
MLT: 46.29438192986692
NLD: NE
POL: NA
PRT: 17.0274376810433
ROU: 0.147098
SVK: IE
SVN: 0.058062881
ESP: 204.75752918399999
SWE: 39.52321039464
</t>
      </text>
    </comment>
    <comment ref="B32" authorId="0">
      <text>
        <t xml:space="preserve">AUT: NO
BEL: NO
BGR: NO
CYP: NO
CZE: NO
DNM: NE
EST: NO
FIN: NO
FRK: 1.6323075
DEU: IE,NE
GRC: NO
HRV: C
HUN: NO
IRL: NO
ITA: NE
LVA: NA
LTU: NO
LUX: NO
MLT: NO
NLD: IE
POL: NA
PRT: NO
ROU: NA
SVK: NO
SVN: 0.54018122679121
ESP: NE
SWE: NO
</t>
      </text>
    </comment>
    <comment ref="C32" authorId="0">
      <text>
        <t xml:space="preserve">AUT: NO
BEL: NO
BGR: NO
CYP: NO
CZE: NO
DNM: NE
EST: NO
FIN: NO
FRK: NE
DEU: IE,NE
GRC: NO
HRV: C
HUN: NO
IRL: NO
ITA: NE
LVA: NA
LTU: NO
LUX: NO
MLT: NO
NLD: IE
POL: NA
PRT: NO
ROU: NA
SVK: NO
SVN: 0.0000037774911
ESP: NE
SWE: NO
</t>
      </text>
    </comment>
    <comment ref="D32" authorId="0">
      <text>
        <t xml:space="preserve">AUT: NO
BEL: NO
BGR: NO
CYP: NO
CZE: NO
DNM: NE
EST: NO
FIN: NO
FRK: NE
DEU: IE,NE
GRC: NO
HRV: C
HUN: NO
IRL: NO
ITA: NE
LVA: NA
LTU: NO
LUX: NO
MLT: NO
NLD: IE
POL: NA
PRT: NO
ROU: NA
SVK: NO
SVN: 0.00001510996439
ESP: NE
SWE: NO
</t>
      </text>
    </comment>
    <comment ref="E32" authorId="0">
      <text>
        <t xml:space="preserve">AUT: NO
BEL: NO
BGR: NO
CYP: NO
CZE: NE
DNM: NE
EST: NO
FIN: NO
FRK: NE
DEU: IE,NE
GRC: NO
HRV: C
HUN: NO
IRL: NO
ITA: NE
LVA: NA
LTU: NO
LUX: NO
MLT: NO
NLD: NE
POL: NA
PRT: NO
ROU: NA
SVK: NO
SVN: 0.000803561858
ESP: NE
SWE: NO
</t>
      </text>
    </comment>
    <comment ref="F32" authorId="0">
      <text>
        <t xml:space="preserve">AUT: NO
BEL: NO
BGR: NO
CYP: NO
CZE: NE
DNM: NE
EST: NO
FIN: NO
FRK: NE
DEU: IE,NE
GRC: NO
HRV: C
HUN: NO
IRL: NO
ITA: NE
LVA: NA
LTU: NO
LUX: NO
MLT: NO
NLD: NE
POL: NA
PRT: NO
ROU: NA
SVK: NO
SVN: 0.0058822602
ESP: NE
SWE: NO
</t>
      </text>
    </comment>
    <comment ref="G32" authorId="0">
      <text>
        <t xml:space="preserve">AUT: NO
BEL: NO
BGR: NO
CYP: NO
CZE: NE
DNM: NE
EST: NO
FIN: NO
FRK: NE
DEU: IE,NE
GRC: NO
HRV: C
HUN: NO
IRL: NO
ITA: NE
LVA: NA
LTU: NO
LUX: NO
MLT: NO
NLD: NE
POL: NA
PRT: NO
ROU: NA
SVK: NO
SVN: 0.000404470458
ESP: NE
SWE: NO
</t>
      </text>
    </comment>
    <comment ref="H32" authorId="0">
      <text>
        <t xml:space="preserve">AUT: NO
BEL: NO
BGR: NO
CYP: NO
CZE: NE
DNM: NE
EST: NO
FIN: NO
FRK: NE
DEU: IE,NE
GRC: NO
HRV: C
HUN: NO
IRL: NO
ITA: NE
LVA: NA
LTU: NO
LUX: NO
MLT: NO
NLD: NE
POL: NA
PRT: NO
ROU: NA
SVK: NO
SVN: 0.00017785595
ESP: NE
SWE: NO
</t>
      </text>
    </comment>
    <comment ref="B35" authorId="0">
      <text>
        <t xml:space="preserve">AUT: NO
BEL: NO
BGR: NO
CYP: NO
CZE: NO
DNM: NO
EST: NO
FIN: 149.7158774922197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174.50043399999998
BEL: 1,064.3072750000001
BGR: 978.26087197450022
CYP: 141.23122530279065
CZE: 2,829.9654201160001
DNM: 2,559.446126
EST: 37.732197
FIN: 3,282.0225799999998
FRK: 18,081.5732311186
DEU: 839.30
GRC: 4,360.9118271119423
HRV: 1,323.5937597172679
HUN: 5,160.7299999999996
IRL: 615.8734300000001
ITA: 12,649.864
LVA: 505.24700000000001
LTU: 729.71927000000005
LUX: 38.49366268199999
MLT: 209.49558
NLD: 2,203.583166
POL: 26,587.80331890002
PRT: 2,700.54552598557
ROU: 4,303.096434239711
SVK: 1,293.9169999999999
SVN: 257.91399999999999
ESP: 12,936.20265259
SWE: 676.685
</t>
      </text>
    </comment>
    <comment ref="G12" authorId="0">
      <text>
        <t xml:space="preserve">AUT: 51.25149053086109
BEL: 38.65190008056851
BGR: 35.41148775250496
CYP: 2.21461124960379
CZE: 126.46682998405461
DNM: 20.5669995609106
EST: 9.38478777413718
FIN: 71.36066352
FRK: 418.471084148079
DEU: 207.022
GRC: 59.20466550959906
HRV: 35.83457008169758
HUN: 64.00332799153546
IRL: 25.92404282897543
ITA: 452.69879151732948
LVA: 7.56033012849014
LTU: 25.5625539513693
LUX: 2.26655709242256
MLT: 3.84460764619924
NLD: 127.235802206846
POL: 65.9056641634642
PRT: 117.467107656018
ROU: 52.02275398582896
SVK: 44.21246539345749
SVN: 10.02393965189546
ESP: 366.28116379099998
SWE: 41.6437931541001
</t>
      </text>
    </comment>
    <comment ref="H12" authorId="0">
      <text>
        <t xml:space="preserve">AUT: 1.1149402783219
BEL: IE
BGR: NE
CYP: NO
CZE: NO
DNM: NO
EST: 0.76525549815
FIN: 6.997269
FRK: 118.536968
DEU: NE
GRC: NO
HRV: 4.05715866875904
HUN: 2.76418188305694
IRL: 25.5385138121133
ITA: 142.94854778263576
LVA: NO
LTU: NO
LUX: 0.13089253858286
MLT: 0.3399624336
NLD: 5.62874567656642
POL: NO
PRT: 1.0574466740569
ROU: 4.92271910418482
SVK: NO
SVN: 2.66012580952381
ESP: 23.46936197
SWE: 3.924151
</t>
      </text>
    </comment>
    <comment ref="I12" authorId="0">
      <text>
        <t xml:space="preserve">AUT: 5.5037597216781
BEL: 23.47369708046847
BGR: 0.07948152
CYP: NO
CZE: 25.7153712
DNM: 3.1828
EST: 2.05222066665
FIN: 26.896639
FRK: 336.55095044
DEU: 134.027
GRC: 55.77380952380953
HRV: IE
HUN: 11.42857142857143
IRL: 32.8144787709429
ITA: 309.72185352904432
LVA: 5.57273715485557
LTU: 4.363308
LUX: 0.12938173656
MLT: 0.0299166941568
NLD: 16.5960532927816
POL: 40.69444444444444
PRT: 38.5734078561351
ROU: 2.99123572534513
SVK: 2.722
SVN: 5.39422619047619
ESP: 111.2134676
SWE: 12.940650625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51.6313642082603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621.26212802550003
CYP: 275.73961703955177
CZE: NO
DNM: NO
EST: NO
FIN: NO
FRK: NO
DEU: NO
GRC: 271.30846374078669
HRV: 506.90484028273227
HUN: NO
IRL: NO
ITA: NO
LVA: NO
LTU: 87.73344500000005
LUX: IE
MLT: NA
NLD: NO
POL: NO
PRT: NO
ROU: 711.30956576028893
SVK: NO
SVN: NO
ESP: NO
SWE: NO
</t>
      </text>
    </comment>
    <comment ref="G14" authorId="0">
      <text>
        <t xml:space="preserve">AUT: NO
BEL: NO
BGR: 63.24946877197577
CYP: 16.66088490234758
CZE: NO
DNM: NO
EST: NO
FIN: NO
FRK: NO
DEU: NO
GRC: 67.50715025561919
HRV: 10.09080495090267
HUN: 58.6109531065969
IRL: IE
ITA: 100.29227448315193
LVA: 8.21368492155912
LTU: 8.27926488043427
LUX: IE
MLT: 0.63330988659345
NLD: NO
POL: 10.0306396757705
PRT: 38.1237916715209
ROU: 89.36658693257058
SVK: NO
SVN: NO
ESP: 32.151154334
SWE: NO
</t>
      </text>
    </comment>
    <comment ref="H14" authorId="0">
      <text>
        <t xml:space="preserve">AUT: NO
BEL: NO
BGR: NO
CYP: NO
CZE: NO
DNM: NO
EST: NO
FIN: NO
FRK: NO
DEU: NO
GRC: NO
HRV: IE
HUN: NO
IRL: IE
ITA: NO
LVA: NO
LTU: NO
LUX: IE
MLT: NO
NLD: NO
POL: NO
PRT: NA
ROU: NO
SVK: NO
SVN: NO
ESP: NO
SWE: NO
</t>
      </text>
    </comment>
    <comment ref="I14" authorId="0">
      <text>
        <t xml:space="preserve">AUT: NO
BEL: NO
BGR: NO
CYP: NO
CZE: NO
DNM: NO
EST: NO
FIN: NO
FRK: NO
DEU: NO
GRC: NO
HRV: NO
HUN: NO
IRL: IE
ITA: NO
LVA: 1.30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NO
PRT: NO
ROU: NA
SVK: NO
SVN: NO
ESP: NO
SWE: NO
</t>
      </text>
    </comment>
    <comment ref="G15" authorId="0">
      <text>
        <t xml:space="preserve">AUT: NO
BEL: NO
BGR: NO
CYP: NO
CZE: NO
DNM: NO
EST: NO
FIN: NO
FRK: NO
DEU: NO
GRC: NO
HRV: NO
HUN: NO
IRL: NO
ITA: NO
LVA: NO
LTU: NO
LUX: NO
MLT: NO
NLD: NO
POL: 13.27361177884951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977.93589685416089
BEL: 1,298.6681673769999
BGR: 23.451256
CYP: 61.87
CZE: 303.11076913900001
DNM: NO
EST: 2.112176
FIN: 316.99256400000002
FRK: 4,640.84467803148
DEU: 8,683.90
GRC: 63.108408
HRV: 18.037032
HUN: 94.4348
IRL: 95.762
ITA: 3,241.9618799999998
LVA: NO
LTU: 1.810612
LUX: 21.93359816774194
MLT: NO
NLD: NO
POL: 610.49017619999972
PRT: 98.2935179525963
ROU: 156.58800000000002
SVK: 94.56800000000001
SVN: 28.15792
ESP: 1,389.4464
SWE: 163.772
</t>
      </text>
    </comment>
    <comment ref="E10" authorId="0">
      <text>
        <t xml:space="preserve">AUT: 1.77166165450155
BEL: 0.97400112553275
BGR: 0.23451256
CYP: 0.24748
CZE: 1.21244
DNM: NO
EST: 0.02112176
FIN: 1.267970256
FRK: 27.2818464103182
DEU: 12.15746
GRC: 0.63108408
HRV: 0.18037032
HUN: 0.944348
IRL: 0.95762
ITA: 5.268188055
LVA: NO
LTU: 0.01810612
LUX: 0.21933598167742
MLT: NO
NLD: NO
POL: 4.069934508
PRT: 0.98293517952596
ROU: 1.56588
SVK: 0.94568
SVN: 0.2815792
ESP: 13.894464
SWE: 1.87168
</t>
      </text>
    </comment>
    <comment ref="F10" authorId="0">
      <text>
        <t xml:space="preserve">AUT: NO
BEL: NO
BGR: NO
CYP: NO
CZE: NO
DNM: NO
EST: NO
FIN: NA
FRK: NO
DEU: NA
GRC: NO
HRV: NO
HUN: NO
IRL: NO
ITA: NO
LVA: NO
LTU: NO
LUX: NO
MLT: NO
NLD: NO
POL: NA
PRT: NO
ROU: NO
SVK: NO
SVN: NO
ESP: NO
SWE: NO
</t>
      </text>
    </comment>
    <comment ref="H10" authorId="0">
      <text>
        <t xml:space="preserve">AUT: 0.24448397421354
BEL: 0.12467214406819
BGR: 0.0140707536
CYP: 0.0148488
CZE: 0.0727464
DNM: NO
EST: 0.0012673056
FIN: 0.076078215
FRK: 0.72106854874251
DEU: 0.4255111
GRC: 0.0378650448
HRV: 0.0108222192
HUN: 0.05666088
IRL: 0.0574572
ITA: 1.945177128
LVA: NO
LTU: 0.0010863672
LUX: 0.01316015890065
MLT: NO
NLD: NO
POL: 0.24419607048
PRT: 0.05897611077156
ROU: 0.0939528
SVK: 0.0567408
SVN: 0.016894752
ESP: 0.83366784
SWE: 0.1123008
</t>
      </text>
    </comment>
    <comment ref="B11" authorId="0">
      <text>
        <t xml:space="preserve">AUT: NO
BEL: IE
BGR: NO
CYP: NO
CZE: 217.15199999999999
DNM: NE
EST: 70.41744
FIN: 179.81374125490003
FRK: NO
DEU: NO
GRC: NO
HRV: IE
HUN: 97.253
IRL: NO
ITA: NO
LVA: 83.3150352
LTU: 45.826988
LUX: 12.18825242784
MLT: NO
NLD: 2,997.727
POL: 284.99931839999954
PRT: NO
ROU: NO
SVK: 291.24400000000003
SVN: NO
ESP: NO
SWE: NO
</t>
      </text>
    </comment>
    <comment ref="E11" authorId="0">
      <text>
        <t xml:space="preserve">AUT: NO
BEL: IE
BGR: NO
CYP: NO
CZE: 0.868608
DNM: 2.8139904
EST: 0.7041744
FIN: 1.588072812
FRK: NO
DEU: NO
GRC: NO
HRV: IE
HUN: 0.97253
IRL: NO
ITA: NO
LVA: 0.833150352
LTU: 0.45826988
LUX: 0.1218825242784
MLT: NO
NLD: 2.43446785
POL: 1.899995456
PRT: NO
ROU: NO
SVK: 2.912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0.0521165
DNM: 0.20334016
EST: 0.042250464
FIN: 0.095284369
FRK: NO
DEU: NO
GRC: NO
HRV: IE
HUN: 0.0583518
IRL: NO
ITA: NO
LVA: 0.049989021
LTU: 0.0274961928
LUX: 0.0073129514567
MLT: NO
NLD: 0.243100368
POL: 0.11399972736
PRT: NO
ROU: NO
SVK: 0.1747
SVN: NO
ESP: NO
SWE: NO
</t>
      </text>
    </comment>
    <comment ref="B13" authorId="0">
      <text>
        <t xml:space="preserve">AUT: 159.49221492000001
BEL: NE
BGR: 1.999288
CYP: 4.061
CZE: IE
DNM: NO
EST: NO
FIN: 107.96128
FRK: 298.163902699335
DEU: 5,511.40
GRC: NE
HRV: 17.897561
HUN: NO
IRL: 8.0056
ITA: 912.03793999999994
LVA: NO
LTU: NE
LUX: NA
MLT: 45.4227
NLD: NO
POL: IE
PRT: 126.3129856
ROU: NO
SVK: IE
SVN: NO
ESP: 1,588.18253678
SWE: 429.7965
</t>
      </text>
    </comment>
    <comment ref="E13" authorId="0">
      <text>
        <t xml:space="preserve">AUT: 0.8552770025085
BEL: IE
BGR: 0.003998576
CYP: 0.008122
CZE: IE
DNM: NO
EST: NO
FIN: 0.086369024
FRK: 0.59632780539867
DEU: 15.43192
GRC: 0.17361111111111
HRV: 0.035795122
HUN: NO
IRL: 0.0160112
ITA: 0.091203794
LVA: NO
LTU: 0.274164
LUX: IE
MLT: 0.03633816
NLD: NO
POL: IE
PRT: 0.2526259712
ROU: NO
SVK: IE
SVN: NO
ESP: 1.318524361
SWE: 0.859593
</t>
      </text>
    </comment>
    <comment ref="F13" authorId="0">
      <text>
        <t xml:space="preserve">AUT: IE
BEL: IE
BGR: NO
CYP: NO
CZE: IE
DNM: NO
EST: NO
FIN: NO
FRK: NE
DEU: 3.146913
GRC: NO
HRV: NO
HUN: NO
IRL: NO
ITA: 1.732872086
LVA: NO
LTU: NO
LUX: IE
MLT: NE
NLD: NA
POL: IE
PRT: NE
ROU: NO
SVK: NA
SVN: NO
ESP: 8.90966106297579
SWE: 3.08525
</t>
      </text>
    </comment>
    <comment ref="G13" authorId="0">
      <text>
        <t xml:space="preserve">AUT: 16.2502630476615
BEL: IE
BGR: NO
CYP: NO
CZE: IE
DNM: NO
EST: NO
FIN: NA
FRK: NE
DEU: 325.112895
GRC: 3.47222222222222
HRV: IE
HUN: NO
IRL: NO
ITA: NO
LVA: NO
LTU: 5.48328
LUX: IE
MLT: IE
NLD: NA
POL: IE
PRT: NE
ROU: NO
SVK: IE
SVN: NO
ESP: 93.39122091135506
SWE: 48.00075
</t>
      </text>
    </comment>
    <comment ref="H13" authorId="0">
      <text>
        <t xml:space="preserve">AUT: NA
BEL: IE
BGR: NE
CYP: NE
CZE: IE
DNM: NO
EST: NO
FIN: NA
FRK: NA
DEU: 0.248013
GRC: NO
HRV: NE
HUN: NO
IRL: NO
ITA: NA
LVA: NO
LTU: NO
LUX: NE
MLT: NA
NLD: NO
POL: NO
PRT: NO
ROU: NO
SVK: NA
SVN: NO
ESP: NE
SWE: NA
</t>
      </text>
    </comment>
    <comment ref="B14" authorId="0">
      <text>
        <t xml:space="preserve">AUT: NO
BEL: NO
BGR: NA
CYP: NO
CZE: NE
DNM: 87.2165
EST: NE
FIN: 127.59794275
FRK: NO
DEU: 1,240.20
GRC: NO VALUE
HRV: IE
HUN: 193.846
IRL: NO
ITA: NO
LVA: 58.34708557575758
LTU: NE
LUX: NA
MLT: NO
NLD: 504.341
POL: NA
PRT: NO
ROU: NE
SVK: 1,372.0298692199992
SVN: NE
ESP: NO
SWE: NO
</t>
      </text>
    </comment>
    <comment ref="E14" authorId="0">
      <text>
        <t xml:space="preserve">AUT: NO
BEL: NO
BGR: NE
CYP: NO
CZE: 22.46795576796177
DNM: 3.661392
EST: NE
FIN: 0.161277935
FRK: NO
DEU: IE
GRC: NO VALUE
HRV: IE
HUN: 1.57894736842105
IRL: NO
ITA: NO
LVA: 0.64144572870662
LTU: 0.301165
LUX: 0.69618745310546
MLT: NO
NLD: 1.89116093753687
POL: NA
PRT: NO
ROU: 0.84586466165414
SVK: 1.097623895376
SVN: NE
ESP: NO
SWE: NO
</t>
      </text>
    </comment>
    <comment ref="F14" authorId="0">
      <text>
        <t xml:space="preserve">AUT: NO
BEL: NO
BGR: NE
CYP: NO
CZE: NO
DNM: NO
EST: NE
FIN: NO
FRK: NO
DEU: IE
GRC: NO VALUE
HRV: NO
HUN: NE
IRL: NO
ITA: NO
LVA: NO
LTU: NO
LUX: NE
MLT: NO
NLD: 1.29565127857748
POL: NA
PRT: NO
ROU: NA
SVK: NA
SVN: NE
ESP: NO
SWE: NO
</t>
      </text>
    </comment>
    <comment ref="G14" authorId="0">
      <text>
        <t xml:space="preserve">AUT: NO
BEL: NO
BGR: NE
CYP: NO
CZE: 449.35911535923532
DNM: 83.555108
EST: NE
FIN: NA
FRK: NO
DEU: IE
GRC: NO VALUE
HRV: IE
HUN: 31.57894736842106
IRL: NO
ITA: NO
LVA: NO
LTU: 6.0233
LUX: 22.4576597775956
MLT: NO
NLD: 8.08182224944703
POL: NA
PRT: NO
ROU: 16.07142857142857
SVK: IE
SVN: NE
ESP: NO
SWE: NO
</t>
      </text>
    </comment>
    <comment ref="H14" authorId="0">
      <text>
        <t xml:space="preserve">AUT: NO
BEL: NO
BGR: NE
CYP: NO
CZE: NO
DNM: NA
EST: NE
FIN: NA
FRK: NA
DEU: IE
GRC: NO VALUE
HRV: NA
HUN: NA
IRL: NO
ITA: NO
LVA: NO
LTU: NO
LUX: NE
MLT: NO
NLD: 0.023199686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11.2147450624517
BGR: NO
CYP: NO
CZE: 2.764456527
DNM: NO
EST: NO
FIN: 1,315.82
FRK: 260.590964658797
DEU: NO
GRC: NO
HRV: NO
HUN: NO
IRL: NO
ITA: 39.9345
LVA: NO
LTU: NO
LUX: IE
MLT: NO
NLD: IE
POL: IE
PRT: NO
ROU: NO
SVK: NO
SVN: 0.028639
ESP: IE
SWE: IE
</t>
      </text>
    </comment>
    <comment ref="F11" authorId="0">
      <text>
        <t xml:space="preserve">AUT: NO
BEL: 11.65176760849532
BGR: NO
CYP: NO
CZE: 2.8239844908814
DNM: NO
EST: NO
FIN: IE
FRK: 638.623433748579
DEU: NO
GRC: NO
HRV: NO
HUN: NO
IRL: NO
ITA: 17.5546
LVA: NO
LTU: NO
LUX: IE
MLT: NO
NLD: IE
POL: IE
PRT: NO
ROU: NO
SVK: NO
SVN: 0.04462910833333
ESP: NA
SWE: IE
</t>
      </text>
    </comment>
    <comment ref="G11" authorId="0">
      <text>
        <t xml:space="preserve">AUT: NO
BEL: 0.00000224294901
BGR: NO
CYP: NO
CZE: 0.00000055289131
DNM: NO
EST: NO
FIN: IE
FRK: 0.00002808193259
DEU: NO
GRC: NO
HRV: NO
HUN: NO
IRL: NO
ITA: 0.00235794190667
LVA: NO
LTU: NO
LUX: IE
MLT: NO
NLD: IE
POL: IE
PRT: NO
ROU: NO
SVK: NO
SVN: 0.000000171834
ESP: IE
SWE: IE
</t>
      </text>
    </comment>
    <comment ref="H11" authorId="0">
      <text>
        <t xml:space="preserve">AUT: NO
BEL: 0.00016822117594
BGR: NO
CYP: NO
CZE: 0.00013822282635
DNM: NO
EST: NO
FIN: IE
FRK: 0.00496626038596
DEU: NO
GRC: NO
HRV: NO
HUN: NO
IRL: NO
ITA: 0.00712795266667
LVA: NO
LTU: NO
LUX: IE
MLT: NO
NLD: IE
POL: IE
PRT: NO
ROU: NO
SVK: NO
SVN: 0.00000028639
ESP: IE
SWE: IE
</t>
      </text>
    </comment>
    <comment ref="B12" authorId="0">
      <text>
        <t xml:space="preserve">AUT: NO
BEL: NO,IE
BGR: 1.0895577
CYP: NO
CZE: 20.978705579
DNM: 1.161
EST: 0.00141
FIN: NO
FRK: 173.370902223211
DEU: 42.048
GRC: 18.807
HRV: IE
HUN: NO
IRL: NO
ITA: NO
LVA: NO
LTU: NO,IE
LUX: NO
MLT: 5.55556
NLD: NO
POL: 19.37100607
PRT: 6.34921078211592
ROU: 21.74500032000001
SVK: 1.20548136046194
SVN: NO
ESP: 55.993
SWE: IE
</t>
      </text>
    </comment>
    <comment ref="F12" authorId="0">
      <text>
        <t xml:space="preserve">AUT: NO
BEL: NO,IE
BGR: 2.16127637
CYP: NO
CZE: 30.0439303949881
DNM: 2.9726466
EST: 0.002329305
FIN: NO
FRK: NE,IE
DEU: NA
GRC: NA
HRV: IE
HUN: NO
IRL: NO
ITA: NO
LVA: NO
LTU: 5.16051240833333
LUX: NO
MLT: 8.43334008000001
NLD: NO
POL: 25.65848899845
PRT: 10.09548355257882
ROU: 19.93291696
SVK: 0.83892408416667
SVN: NO
ESP: NA
SWE: 33.2545642352836
</t>
      </text>
    </comment>
    <comment ref="G12" authorId="0">
      <text>
        <t xml:space="preserve">AUT: NO
BEL: NO,IE
BGR: 0.0000065373462
CYP: NO
CZE: 0.00001072925714
DNM: 0.00069844122
EST: 0.00000925919913
FIN: NO
FRK: 0.00155067926957
DEU: NA
GRC: 0.00112842
HRV: NA
HUN: NO
IRL: NO
ITA: NO
LVA: NO
LTU: 0.0000844447485
LUX: NO
MLT: 0.000001111112
NLD: NO
POL: IE,NA
PRT: 0.00160663836388
ROU: 0.0013047000192
SVK: 0.00007232888163
SVN: NO
ESP: 0.005188825
SWE: IE
</t>
      </text>
    </comment>
    <comment ref="H12" authorId="0">
      <text>
        <t xml:space="preserve">AUT: NO
BEL: NO,IE
BGR: 0.000311660325
CYP: NO
CZE: 0.0026480613811
DNM: 0.0008730849618
EST: 0.00000014117
FIN: NO
FRK: 0.26217670124607
DEU: NA
GRC: 0.0018807
HRV: IE
HUN: NO
IRL: NO
ITA: NO
LVA: NO
LTU: 0.0001407412475
LUX: NO
MLT: 0.000555556
NLD: NO
POL: 0.001560439393
PRT: 0.00060237023293
ROU: 0.0046306802508
SVK: 0.00012054813605
SVN: NO
ESP: 0.055433069
SWE: IE
</t>
      </text>
    </comment>
    <comment ref="B14" authorId="0">
      <text>
        <t xml:space="preserve">AUT: NO
BEL: 8.03459093754829
BGR: NO
CYP: NO
CZE: 1.184767083
DNM: NO
EST: NO
FIN: IE
FRK: 102.545614247635
DEU: NO
GRC: NO
HRV: NO
HUN: NO
IRL: NO
ITA: 93.2642
LVA: NO
LTU: NO
LUX: IE
MLT: 0.00042
NLD: IE
POL: IE
PRT: NO
ROU: NO
SVK: NO
SVN: 0.009778
ESP: IE
SWE: IE
</t>
      </text>
    </comment>
    <comment ref="F14" authorId="0">
      <text>
        <t xml:space="preserve">AUT: NO
BEL: 8.41326955555894
BGR: NO
CYP: NO
CZE: 1.2102790675206
DNM: NO
EST: NO
FIN: IE
FRK: 110.513594978635
DEU: NO
GRC: NO
HRV: NO
HUN: NO
IRL: NO
ITA: 111.91703999999997
LVA: NO
LTU: NO
LUX: IE
MLT: 0.0001848
NLD: IE
POL: IE
PRT: NO
ROU: NO
SVK: NO
SVN: 0.000968022
ESP: IE
SWE: IE
</t>
      </text>
    </comment>
    <comment ref="G14" authorId="0">
      <text>
        <t xml:space="preserve">AUT: NO
BEL: 0.00000160691819
BGR: NO
CYP: NO
CZE: 0.00000023695342
DNM: NO
EST: NO
FIN: IE
FRK: 0.00001993486741
DEU: NO
GRC: NO
HRV: NO
HUN: NO
IRL: NO
ITA: 0.00557719916
LVA: NO
LTU: NO
LUX: IE
MLT: 0.000000000084
NLD: IE
POL: IE
PRT: NO
ROU: NO
SVK: NO
SVN: 0.000000058668
ESP: IE
SWE: IE
</t>
      </text>
    </comment>
    <comment ref="H14" authorId="0">
      <text>
        <t xml:space="preserve">AUT: NO
BEL: 0.00012051886406
BGR: NO
CYP: NO
CZE: 0.00005923835415
DNM: NO
EST: NO
FIN: IE
FRK: 0.0035254604361
DEU: NO
GRC: NO
HRV: NO
HUN: NO
IRL: NO
ITA: 0.00932642
LVA: NO
LTU: NO
LUX: IE
MLT: 0.0000000252
NLD: IE
POL: IE
PRT: NO
ROU: NO
SVK: NO
SVN: 0.0000004889
ESP: IE
SWE: IE
</t>
      </text>
    </comment>
    <comment ref="B15" authorId="0">
      <text>
        <t xml:space="preserve">AUT: 1.00
BEL: 16.201
BGR: 6.0843393
CYP: NO
CZE: 55.31408409000001
DNM: NO
EST: 0.0190043
FIN: NO
FRK: NO
DEU: NO
GRC: 5.32922680105869
HRV: 0.051075
HUN: 62.62980700000001
IRL: 13.121
ITA: NO
LVA: 0.493301
LTU: 1.940666
LUX: NO
MLT: 0.56856
NLD: NO
POL: 142.95062012999999
PRT: 16.1251172408581
ROU: 5.495
SVK: 5.25010013953806
SVN: 8.502461
ESP: NO,IE
SWE: 153.248
</t>
      </text>
    </comment>
    <comment ref="F15" authorId="0">
      <text>
        <t xml:space="preserve">AUT: 2.052
BEL: 211.88231999999999
BGR: 11.26379133
CYP: NO
CZE: 88.58253906052528
DNM: NO
EST: 0.03944081166667
FIN: NO
FRK: 1,662.2802065282
DEU: NO
GRC: 4.48059227235173
HRV: 0.044946
HUN: 80.35599046726668
IRL: 38.48826666666668
ITA: NO
LVA: 0.56263867
LTU: 1.955262925
LUX: NO
MLT: 0.6435
NLD: NA
POL: 210.21003421604998
PRT: 25.83699591898821
ROU: 3.556289
SVK: 3.65367362433333
SVN: 20.316060082647
ESP: NO,IE
SWE: 122.169488764716
</t>
      </text>
    </comment>
    <comment ref="G15" authorId="0">
      <text>
        <t xml:space="preserve">AUT: 0.000051
BEL: NO,IE,NA
BGR: 0.0000365060358
CYP: NO
CZE: 0.00001106281682
DNM: NO
EST: 0.0001270434922
FIN: NO
FRK: 0.02320611731974
DEU: NO
GRC: 0.00031975360806
HRV: NA
HUN: 0.01595971979168
IRL: 0.00000734776
ITA: NO
LVA: NE
LTU: 0.0000319952115
LUX: NO
MLT: 0.000000113712
NLD: NA
POL: NA
PRT: 0.00382199034284
ROU: 0.00003297
SVK: 0.00031500600837
SVN: 0.000051014766
ESP: NO,IE,NA
SWE: 0.00080713
</t>
      </text>
    </comment>
    <comment ref="H15" authorId="0">
      <text>
        <t xml:space="preserve">AUT: 0.00001809
BEL: NO,IE,NA
BGR: 0.002618858925
CYP: NO
CZE: 0.005531408409
DNM: NO
EST: 0.00000127053
FIN: NO
FRK: 0.02120580163688
DEU: NO
GRC: 0.00053292268011
HRV: NA,NO
HUN: 0.0054107370044
IRL: 0.0013121
ITA: NO
LVA: 0.0000493301
LTU: 0.0000533253525
LUX: NO
MLT: 0.000022474416
NLD: NA
POL: 0.014043954537
PRT: 0.00160166144233
ROU: 0.0005495
SVK: 0.00052501001395
SVN: 0.00027827914429
ESP: NO,IE
SWE: 0.01802448636
</t>
      </text>
    </comment>
    <comment ref="B18" authorId="0">
      <text>
        <t xml:space="preserve">AUT: NO
BEL: NO
BGR: NO
CYP: NO
CZE: IE
DNM: NO
EST: 1.5341946249965
FIN: NE
FRK: NO
DEU: NO
GRC: NO
HRV: 46.6841875
HUN: NO
IRL: 0.31151693244851
ITA: 5.33730978
LVA: NE
LTU: NO
LUX: NO
MLT: NO
NLD: NO
POL: NA
PRT: NO
ROU: NO
SVK: NO
SVN: NO
ESP: IE,NO
SWE: NE
</t>
      </text>
    </comment>
    <comment ref="F18" authorId="0">
      <text>
        <t xml:space="preserve">AUT: NO
BEL: NO
BGR: NO
CYP: NO
CZE: IE
DNM: NO
EST: 0.82871065046981
FIN: NE
FRK: NO
DEU: NO
GRC: NO
HRV: NO
HUN: NO
IRL: 0.33124633817025
ITA: NA
LVA: NE
LTU: NO
LUX: NO
MLT: NO
NLD: NO
POL: NA
PRT: NO
ROU: NO
SVK: NO
SVN: NO
ESP: NA,NO
SWE: NE
</t>
      </text>
    </comment>
    <comment ref="G18" authorId="0">
      <text>
        <t xml:space="preserve">AUT: NO
BEL: NO
BGR: NO
CYP: NO
CZE: IE
DNM: NO
EST: 0.00997226506248
FIN: NE
FRK: NO
DEU: NO
GRC: NO
HRV: 0.303447219
HUN: NO
IRL: 0.00058720941767
ITA: 0.045100267641
LVA: NE
LTU: NO
LUX: NO
MLT: NO
NLD: NO
POL: NA
PRT: NO
ROU: NO
SVK: NO
SVN: NO
ESP: IE,NO
SWE: NE
</t>
      </text>
    </comment>
    <comment ref="H18" authorId="0">
      <text>
        <t xml:space="preserve">AUT: NO
BEL: NO
BGR: NO
CYP: NO
CZE: IE
DNM: NO
EST: 0.00013343182104
FIN: NE
FRK: NO
DEU: NO
GRC: NO
HRV: 0.007002628
HUN: NO
IRL: 0.00001149765814
ITA: 0.00052038770355
LVA: NE
LTU: NO
LUX: NO
MLT: NO
NLD: NO
POL: NA
PRT: NO
ROU: NO
SVK: NO
SVN: NO
ESP: IE,NO
SWE: NE
</t>
      </text>
    </comment>
    <comment ref="B19" authorId="0">
      <text>
        <t xml:space="preserve">AUT: 3.4090869125
BEL: NO
BGR: NO
CYP: NO
CZE: 22.31908990867347
DNM: NO
EST: NO
FIN: NO
FRK: 1,162.94227859942
DEU: 349.224
GRC: NO
HRV: IE
HUN: NO
IRL: NO
ITA: 821.97686106717765
LVA: NE
LTU: NO
LUX: NO
MLT: NO
NLD: 26.914
POL: NA
PRT: 343.163208
ROU: NO
SVK: NO
SVN: NO
ESP: 5,689.2599971422496
SWE: NE
</t>
      </text>
    </comment>
    <comment ref="F19" authorId="0">
      <text>
        <t xml:space="preserve">AUT: 2.89999660023333
BEL: NO
BGR: NO
CYP: NO
CZE: 15.100234396581
DNM: NO
EST: NO
FIN: NO
FRK: NO
DEU: 517.026132
GRC: NO
HRV: NO
HUN: NO
IRL: NO
ITA: NA
LVA: NE
LTU: NO
LUX: NO
MLT: NO
NLD: 23.9922480099863
POL: NA
PRT: NA
ROU: NO
SVK: NO
SVN: NO
ESP: NA
SWE: NE
</t>
      </text>
    </comment>
    <comment ref="G19" authorId="0">
      <text>
        <t xml:space="preserve">AUT: 0.01645907161355
BEL: NO
BGR: NO
CYP: NO
CZE: 0.14507408440638
DNM: NO
EST: NO
FIN: NO
FRK: 3.74220962365204
DEU: NA
GRC: NO
HRV: IE
HUN: NO
IRL: NO
ITA: 2.00742440850434
LVA: NE
LTU: NO
LUX: NO
MLT: NO
NLD: 0.16671190512279
POL: NA
PRT: 1.0065463177037
ROU: NO
SVK: NO
SVN: NO
ESP: 8.925734476
SWE: NE
</t>
      </text>
    </comment>
    <comment ref="H19" authorId="0">
      <text>
        <t xml:space="preserve">AUT: 0.00017045434562
BEL: NO
BGR: NO
CYP: NO
CZE: 0.0033478634863
DNM: NO
EST: NO
FIN: NO
FRK: NO
DEU: NA
GRC: NO
HRV: IE
HUN: NO
IRL: NO
ITA: 0.04898518818374
LVA: NE
LTU: NO
LUX: NO
MLT: NO
NLD: 0.00867940945687
POL: NA
PRT: 0.0556812856602
ROU: NO
SVK: NO
SVN: NO
ESP: 0.853389001
SWE: NE
</t>
      </text>
    </comment>
    <comment ref="B21" authorId="0">
      <text>
        <t xml:space="preserve">AUT: NO
BEL: NO
BGR: NO
CYP: NO
CZE: IE
DNM: NO
EST: 1.1632575305735
FIN: NE
FRK: NO
DEU: NO
GRC: NO
HRV: NO
HUN: NO
IRL: 0.14561024293084
ITA: 5.33730978
LVA: NE
LTU: NO
LUX: NO
MLT: NO
NLD: NO
POL: NA
PRT: NO
ROU: NO
SVK: NO
SVN: NO
ESP: NO
SWE: NE
</t>
      </text>
    </comment>
    <comment ref="F21" authorId="0">
      <text>
        <t xml:space="preserve">AUT: NO
BEL: NO
BGR: NO
CYP: NO
CZE: IE
DNM: NO
EST: 0.92753647958557
FIN: NE
FRK: NO
DEU: NO
GRC: NO
HRV: NO
HUN: NO
IRL: 0.23098453321048
ITA: 4.9903846443
LVA: NE
LTU: NO
LUX: NO
MLT: NO
NLD: NO
POL: NA
PRT: NO
ROU: NO
SVK: NO
SVN: NO
ESP: NO
SWE: NE
</t>
      </text>
    </comment>
    <comment ref="G21" authorId="0">
      <text>
        <t xml:space="preserve">AUT: NO
BEL: NO
BGR: NO
CYP: NO
CZE: IE
DNM: NO
EST: 0.00756117394873
FIN: NE
FRK: NO
DEU: NO
GRC: NO
HRV: NO
HUN: NO
IRL: 0.0004094725816
ITA: 0.024284759499
LVA: NE
LTU: NO
LUX: NO
MLT: NO
NLD: NO
POL: NA
PRT: NO
ROU: NO
SVK: NO
SVN: NO
ESP: NO
SWE: NE
</t>
      </text>
    </comment>
    <comment ref="H21" authorId="0">
      <text>
        <t xml:space="preserve">AUT: NO
BEL: NO
BGR: NO
CYP: NO
CZE: IE
DNM: NO
EST: 0.00016470999129
FIN: NE
FRK: NO
DEU: NO
GRC: NO
HRV: NO
HUN: NO
IRL: 0.00000942868683
ITA: 0.00028020876345
LVA: NE
LTU: NO
LUX: NO
MLT: NO
NLD: NO
POL: NA
PRT: NO
ROU: NO
SVK: NO
SVN: NO
ESP: NO
SWE: NE
</t>
      </text>
    </comment>
    <comment ref="B22" authorId="0">
      <text>
        <t xml:space="preserve">AUT: NO
BEL: NO
BGR: NO
CYP: NO
CZE: 10.90759009132653
DNM: NO
EST: NO
FIN: NO
FRK: 11.53922093921
DEU: NO
GRC: NO
HRV: NO
HUN: NO
IRL: 1.508256
ITA: NO
LVA: NE
LTU: NO
LUX: NO
MLT: NO
NLD: NO
POL: NA
PRT: NO VALUE
ROU: NO
SVK: NO
SVN: NO
ESP: NO
SWE: NE
</t>
      </text>
    </comment>
    <comment ref="F22" authorId="0">
      <text>
        <t xml:space="preserve">AUT: NO
BEL: NO
BGR: NO
CYP: NO
CZE: 7.37965426703388
DNM: NO
EST: NO
FIN: NO
FRK: 21.8716509557143
DEU: NO
GRC: NO
HRV: NO
HUN: NO
IRL: 2.40566832
ITA: NO
LVA: NE
LTU: NO
LUX: NO
MLT: NO
NLD: NO
POL: NA
PRT: NO VALUE
ROU: NO
SVK: NO
SVN: NO
ESP: NO
SWE: NE
</t>
      </text>
    </comment>
    <comment ref="G22" authorId="0">
      <text>
        <t xml:space="preserve">AUT: NO
BEL: NO
BGR: NO
CYP: NO
CZE: 0.07089933559362
DNM: NO
EST: NO
FIN: NO
FRK: 0.033911551
DEU: NO
GRC: NO
HRV: NO
HUN: NO
IRL: 0.00426459384
ITA: NO
LVA: NE
LTU: NO
LUX: NO
MLT: NO
NLD: NO
POL: NA
PRT: NO VALUE
ROU: NO
SVK: NO
SVN: NO
ESP: NO
SWE: NE
</t>
      </text>
    </comment>
    <comment ref="H22" authorId="0">
      <text>
        <t xml:space="preserve">AUT: NO
BEL: NO
BGR: NO
CYP: NO
CZE: 0.0016361385137
DNM: NO
EST: NO
FIN: NO
FRK: NO
DEU: NO
GRC: NO
HRV: NO
HUN: NO
IRL: 0.000098413704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5.76710474442516
BEL: NE
BGR: 197.16017024999996
CYP: 22.0708
CZE: 278.83860153007504
DNM: 386.75
EST: 28.8164361
FIN: 130.25088984871155
FRK: 1,452.0417225
DEU: 2,311.69387839
GRC: 267.67399670000964
HRV: 62.10349378881988
HUN: 259.83794287499995
IRL: 156.98248193763698
ITA: 2,264.8300600735915
LVA: 43.8321492
LTU: 94.35313346962931
LUX: 0.9680238
MLT: 14.82859257804809
NLD: 977.23667229
POL: 1,046.2742949167059
PRT: 227.2086018
ROU: 393.88996586100001
SVK: 44.63
SVN: 51.551505
ESP: 1,520.3555779999999
SWE: 241.216635675
</t>
      </text>
    </comment>
    <comment ref="C10" authorId="0">
      <text>
        <t xml:space="preserve">AUT: NO
BEL: 49.01042999999999
BGR: IE
CYP: 8.8037
CZE: 57.09249233721264
DNM: NE
EST: NO
FIN: NA
FRK: NA
DEU: NO
GRC: 15.6904054054054
HRV: IE
HUN: NE
IRL: 32.71489043551097
ITA: 614.24082969859239
LVA: 15.58177105
LTU: 22.56278469215539
LUX: NE
MLT: IE
NLD: 503.78786408372002
POL: 411.55561499999999
PRT: 31.7518328687781
ROU: 124.14902081400001
SVK: 28.44
SVN: NO
ESP: NA
SWE: 131.52412270665
</t>
      </text>
    </comment>
    <comment ref="D10" authorId="0">
      <text>
        <t xml:space="preserve">AUT: 10.65228035711904
BEL: 43.73192550680616
BGR: 62.95560828286801
CYP: 6.5293536
CZE: 83.84173697587502
DNM: 30.032899557336
EST: 13.447298022396
FIN: 25.84474532525196
FRK: 337.20629627
DEU: 125.99368598
GRC: 123.37747019315199
HRV: 36.727920938282
HUN: 31.47277757420002
IRL: 40.7165968
ITA: 503.7072279880602
LVA: 14.61022951
LTU: 19.33843253894
LUX: 2.16670797910414
MLT: 5.76270397930731
NLD: IE
POL: 310.28090339105205
PRT: 105.801007513859
ROU: 174.00250887162005
SVK: 21.10
SVN: 16.389290510868
ESP: 400.00081163636366
SWE: 21.3226090482776
</t>
      </text>
    </comment>
    <comment ref="G10" authorId="0">
      <text>
        <t xml:space="preserve">AUT: 0.92273675910803
BEL: 11.18454368571951
BGR: 11.77292189740923
CYP: 1.33903
CZE: 15.66254327387258
DNM: 2.956421461175
EST: 2.03397962239529
FIN: 5.947422689
FRK: 82.9134750907534
DEU: 20.55313536
GRC: 6.232862612502
HRV: 15.57020962732919
HUN: 11.98966372020885
IRL: 2.09314399799827
ITA: 41.95230408611834
LVA: 4.566476397
LTU: 6.49849604218782
LUX: 0.154883808
MLT: 0.08717579930287
NLD: 4.38199632436386
POL: 73.92839379592951
PRT: 27.153710850042
ROU: 66.45389527378154
SVK: 12.198
SVN: 6.2763296427892
ESP: 27.734174418
SWE: 0.92066885894655
</t>
      </text>
    </comment>
    <comment ref="H10" authorId="0">
      <text>
        <t xml:space="preserve">AUT: NA
BEL: NA
BGR: NE
CYP: NO
CZE: NO
DNM: 2.26540810766607
EST: NO
FIN: NO
FRK: NO
DEU: NO
GRC: NO
HRV: NO
HUN: 0.3189961850646
IRL: NO
ITA: 275.95677252140808
LVA: NO
LTU: NO
LUX: NE
MLT: NO
NLD: 3.04966001852
POL: NO
PRT: NO
ROU: NO
SVK: NO
SVN: NO
ESP: 7.232094169503
SWE: 5.81175
</t>
      </text>
    </comment>
    <comment ref="I10" authorId="0">
      <text>
        <t xml:space="preserve">AUT: NA
BEL: IE
BGR: 4.5022752
CYP: NO
CZE: 27.40439632186207
DNM: 20.5824216197878
EST: NO
FIN: NA
FRK: 51.268396373
DEU: 389.052947
GRC: NO
HRV: NO
HUN: 14.50396825396826
IRL: 6.37543355581026
ITA: 18.8788257339163
LVA: IE
LTU: NO
LUX: NE
MLT: NO
NLD: 40.423944168611
POL: 75.5952380952381
PRT: 2.186906688
ROU: NO
SVK: IE
SVN: NO
ESP: 71.371673131553
SWE: 42.9065
</t>
      </text>
    </comment>
    <comment ref="J10" authorId="0">
      <text>
        <t xml:space="preserve">AUT: 0.5355034032503
BEL: 0.3358678544956
BGR: 0.49465120793682
CYP: 0.051288512
CZE: 0.65875650481045
DNM: 0.451299799925
EST: 0.10565734160454
FIN: 0.203065856
FRK: 1.22616920102498
DEU: 1.31316305
GRC: 0.96939440866048
HRV: 0.28857652165793
HUN: 0.27152319605517
IRL: 0.31991611771429
ITA: 4.11327853357891
LVA: 0.119303468
LTU: 0.15194482709167
LUX: 0.01844994015237
MLT: 0.01808900855422
NLD: 2.24390438844
POL: 2.52617824198684
PRT: 0.83129363046603
ROU: 1.36716256970559
SVK: 0.1658
SVN: 0.12877299687111
ESP: 3.14286352
SWE: 0.65921987458129
</t>
      </text>
    </comment>
    <comment ref="B11" authorId="0">
      <text>
        <t xml:space="preserve">AUT: NA
BEL: IE,NE
BGR: 278.43381461339698
CYP: 13.164
CZE: 1,461.9433126624499
DNM: IE
EST: 3.982620135
FIN: 678.88191253422053
FRK: 248.50179295
DEU: 1,377.738698
GRC: 159.27577904799267
HRV: 1,545.3836924049999
HUN: 82.8647132013708
IRL: IE
ITA: 221.71605964768094
LVA: 14.9871985
LTU: IE
LUX: NA
MLT: IE
NLD: 186.304
POL: 404.43047804953625
PRT: 500.738424436277
ROU: 616.94948699999998
SVK: 9.072
SVN: 137.3885325
ESP: 5,430.09
SWE: NE
</t>
      </text>
    </comment>
    <comment ref="C11" authorId="0">
      <text>
        <t xml:space="preserve">AUT: NA
BEL: IE,NE
BGR: IE
CYP: NE
CZE: 343.49349189124501
DNM: NE
EST: NO
FIN: NA
FRK: NA
DEU: NO
GRC: NO
HRV: 32.99727
HUN: NE
IRL: IE
ITA: NO
LVA: IE
LTU: IE
LUX: NA
MLT: IE
NLD: NE
POL: NA
PRT: NE
ROU: NE
SVK: 6.18838
SVN: NO
ESP: 1,764.78
SWE: NE
</t>
      </text>
    </comment>
    <comment ref="D11" authorId="0">
      <text>
        <t xml:space="preserve">AUT: 0.30664062307492
BEL: IE,NE
BGR: NA
CYP: NE
CZE: NE
DNM: 0.28516682421
EST: NO
FIN: 5.0713250375
FRK: NA
DEU: IE
GRC: NE
HRV: NA
HUN: NE
IRL: IE
ITA: 0.41639417516038
LVA: 0.053379608
LTU: IE
LUX: 0.0017488172
MLT: IE
NLD: 6.35256188435222
POL: NA
PRT: NE
ROU: NE
SVK: 0.836
SVN: NO
ESP: NE
SWE: 4.12
</t>
      </text>
    </comment>
    <comment ref="G11" authorId="0">
      <text>
        <t xml:space="preserve">AUT: 0.11083080454382
BEL: IE,NE
BGR: 13.5238938918293
CYP: 1.0522
CZE: 15.86077691878389
DNM: IE
EST: 0.46202799087323
FIN: 0.848602391
FRK: 3.04444692037084
DEU: 1.69035
GRC: 32.53411385070439
HRV: 3.8552099135125
HUN: 1.03580891501714
IRL: IE
ITA: 55.42901491192023
LVA: 0.17050922
LTU: IE
LUX: NO
MLT: IE
NLD: 0.372608
POL: 10.36591283031811
PRT: 13.9139890383958
ROU: 7.218423601256
SVK: 0.227
SVN: 0.38741389208547
ESP: 45.816405702875
SWE: 0.18010714285714
</t>
      </text>
    </comment>
    <comment ref="H11" authorId="0">
      <text>
        <t xml:space="preserve">AUT: NO
BEL: NA
BGR: NO
CYP: NO
CZE: NA
DNM: NO
EST: NO
FIN: NO
FRK: NO
DEU: NO
GRC: NO
HRV: NO
HUN: NE
IRL: NO
ITA: NO
LVA: NO
LTU: NA
LUX: NO
MLT: NO
NLD: NE
POL: NA
PRT: NO
ROU: 1.03469
SVK: NO
SVN: NO
ESP: 3.13798747754957
SWE: 1.50675
</t>
      </text>
    </comment>
    <comment ref="I11" authorId="0">
      <text>
        <t xml:space="preserve">AUT: IE
BEL: NA
BGR: NO
CYP: NO
CZE: 6.5694883788918
DNM: IE
EST: 0.33449603612677
FIN: NA
FRK: 80.203523636
DEU: IE
GRC: NO
HRV: NO
HUN: IE
IRL: NO
ITA: NO
LVA: NO
LTU: NA
LUX: NO
MLT: NO
NLD: IE
POL: 2.0578
PRT: 0.0864
ROU: 1.448166623744
SVK: IE
SVN: NO
ESP: 4.33341127852083
SWE: 7.53375
</t>
      </text>
    </comment>
    <comment ref="J11" authorId="0">
      <text>
        <t xml:space="preserve">AUT: 0.00242104240819
BEL: NA
BGR: NA
CYP: 0.000862
CZE: NE
DNM: 0.046992
EST: NO
FIN: 0.039846125
FRK: 0.08952981976051
DEU: 0.09293768
GRC: 0.02035348204922
HRV: NA
HUN: NE
IRL: IE
ITA: 0.16358342595586
LVA: 0.000419411
LTU: NA
LUX: 0.00002748141314
MLT: IE
NLD: 0.15972155594943
POL: NA
PRT: IE
ROU: NE
SVK: 0.0066
SVN: NA
ESP: IE
SWE: 0.03237142857142
</t>
      </text>
    </comment>
    <comment ref="B12" authorId="0">
      <text>
        <t xml:space="preserve">AUT: NO
BEL: NO
BGR: NO
CYP: NO
CZE: NO
DNM: NO
EST: NO
FIN: NA
FRK: NO
DEU: NO
GRC: NO
HRV: NO
HUN: NO
IRL: NO
ITA: NO
LVA: NA
LTU: NO
LUX: NA
MLT: NA
NLD: 78.527052525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0.632736037152
FRK: NA
DEU: NO
GRC: NO
HRV: NO
HUN: NO
IRL: NO
ITA: NO
LVA: NA
LTU: NO
LUX: NA
MLT: NA
NLD: 20.739
POL: NA
PRT: NO
ROU: NA
SVK: NO
SVN: NO
ESP: NO
SWE: NO
</t>
      </text>
    </comment>
    <comment ref="G12" authorId="0">
      <text>
        <t xml:space="preserve">AUT: NO
BEL: NO
BGR: NO
CYP: NO
CZE: NO
DNM: NO
EST: NO
FIN: NO
FRK: NO
DEU: NO
GRC: NO
HRV: NO
HUN: NO
IRL: NO
ITA: NO
LVA: NA
LTU: NO
LUX: NO
MLT: NA
NLD: 2.8013829207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0.004971497
FRK: NO
DEU: NO
GRC: NO
HRV: NO
HUN: NO
IRL: NO
ITA: NO
LVA: NA
LTU: NO
LUX: NO
MLT: NA
NLD: 0.16294928571429
POL: NA
PRT: NO
ROU: NA
SVK: NO
SVN: NO
ESP: NO
SWE: NO
</t>
      </text>
    </comment>
    <comment ref="B22" authorId="0">
      <text>
        <t xml:space="preserve">AUT: 8,543.9320000000007
BEL: 11,150.516
BGR: 7,202.1980000000003
CYP: 847.00
CZE: 10,524.782999999999
DNM: 5,627.235
EST: 1,315.819
FIN: 5,461.5114999999996
FRK: 66,303,275.00
DEU: 81,197.537
GRC: 11,095.734843835617
HRV: 4,238.3890000000001
HUN: 9,877.00
IRL: 4,609.6000000000004
ITA: 60,295.497000000003
LVA: 2,001.468
LTU: 2,932.3670000000002
LUX: 632.35
MLT: 439.691
NLD: NA
POL: 38,478.601999999999
PRT: 10,374.822
ROU: 19,953.089
SVK: 5,418.6490000000003
SVN: 2,062.8739999999998
ESP: 46,452.802000000003
SWE: 9,747.355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10.57463584474184
BEL: 12.29637935433212
BGR: NO
CYP: 1.09010117273844
CZE: NE
DNM: 16.8398123982741
EST: 2.296018
FIN: 2.210595
FRK: 148.494645238648
DEU: 125.91618050745808
GRC: NA
HRV: 1.915686474
HUN: 18.64161100567216
IRL: 30.04077265340017
ITA: 49.45819885769716
LVA: 4.17399381101471
LTU: 8.76676481
LUX: 1.11821057776738
MLT: 0.10943543720473
NLD: 4.51371695515123
POL: NA
PRT: 10.1184056557638
ROU: NE
SVK: 7.05719524067415
SVN: 2.28579591900612
ESP: 74.955312527
SWE: 12.2324630668855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10.34423530835553
BEL: 2.71444559823258
BGR: NO
CYP: 0.02176058
CZE: NA,NE
DNM: 7.27561170011179
EST: NE,NO
FIN: 4.09830162324208
FRK: 184.062016710262
DEU: 11.4024729201108
GRC: NA
HRV: 1.68549968876348
HUN: 3.6351426
IRL: 4.63321154954838
ITA: 22.15343492297391
LVA: 0.98943
LTU: 2.00877
LUX: 0.75058245929025
MLT: 0.00538292125797
NLD: 0.02256491800208
POL: NA
PRT: 4.17596709178494
ROU: NE
SVK: 0.16140061111
SVN: 1.88386214801251
ESP: 38.555871985
SWE: 9.02919093963134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0.00738196288473
BEL: NO
BGR: 0.91166403100142
CYP: 0.003491814
CZE: NO
DNM: 0.032566068
EST: NO
FIN: 0.074102707575
FRK: 2.37876623834271
DEU: NO
GRC: 0.724946115
HRV: NO
HUN: 0.007464373056
IRL: NO
ITA: 0.46047098927259
LVA: NO
LTU: NO
LUX: NO
MLT: 0.00009340410647
NLD: NO
POL: NA
PRT: 0.255719458998
ROU: 36.9151044730916
SVK: NE
SVN: NO
ESP: 0.776131111
SWE: NO
</t>
      </text>
    </comment>
    <comment ref="K14" authorId="0">
      <text>
        <t xml:space="preserve">AUT: 0.22848009249312
BEL: NO
BGR: 22.38148116333814
CYP: 0.101262606
CZE: NO
DNM: 0.944415972
EST: NO
FIN: 2.72697963876
FRK: 42.1867233477173
DEU: NO
GRC: 0.860797363
HRV: NO
HUN: 0.0002177108808
IRL: NO
ITA: 11.40260136015229
LVA: NO
LTU: NO
LUX: NO
MLT: 0.00274283255525
NLD: NO
POL: NA
PRT: 6.26958609524198
ROU: 964.7147302301272
SVK: NE
SVN: NO
ESP: 22.507802303
SWE: NO
</t>
      </text>
    </comment>
    <comment ref="L14" authorId="0">
      <text>
        <t xml:space="preserve">AUT: 0.00945100206456
BEL: NO
BGR: NO
CYP: 0.00075909
CZE: NO
DNM: 0.00707958
EST: NO
FIN: 0.138810767483
FRK: 1.34143972095608
DEU: NO
GRC: NE,NO
HRV: NO
HUN: 0.019593979272
IRL: NO
ITA: 0.56997807224211
LVA: NO
LTU: NO
LUX: NO
MLT: 0.0000388887919
NLD: NO
POL: NA
PRT: 0.6527558465536
ROU: NE
SVK: NE
SVN: NO
ESP: 0.168724158
SWE: NO
</t>
      </text>
    </comment>
    <comment ref="B1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B1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D18"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J18" authorId="0">
      <text>
        <t xml:space="preserve">AUT: 0.57170603069135
BEL: 1.40710821538712
BGR: NO VALUE
CYP: NO
CZE: NO
DNM: 0.6848459355423
EST: NO
FIN: NO
FRK: NO
DEU: 1.61752354498706
GRC: NO VALUE
HRV: NO
HUN: NO
IRL: 0.8832980805803
ITA: NO
LVA: NO
LTU: NO
LUX: NO
MLT: NA
NLD: 28.4512358507968
POL: NO
PRT: NO
ROU: NO
SVK: NO
SVN: NO
ESP: 6.921154301
SWE: 0.49575773423853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10.6998577421561
POL: NO
PRT: NO
ROU: NE
SVK: NO
SVN: NO
ESP: NO
SWE: NO VALUE
</t>
      </text>
    </comment>
    <comment ref="M18" authorId="0">
      <text>
        <t xml:space="preserve">AUT: 0.00126096488338
BEL: NO
BGR: NO
CYP: 0.00075909
CZE: NO
DNM: 0.00707958
EST: NO
FIN: NO
FRK: NO
DEU: NO
GRC: NO
HRV: NA
HUN: NO
IRL: NO
ITA: 0.07946927409746
LVA: NO
LTU: NO
LUX: NO
MLT: NO
NLD: NO
POL: NO
PRT: NO
ROU: NE
SVK: NA
SVN: NO
ESP: 0.168724158
SWE: NO VALUE
</t>
      </text>
    </comment>
    <comment ref="B27" authorId="0">
      <text>
        <t xml:space="preserve">AUT: NO
BEL: NO
BGR: NO
CYP: NO
CZE: NO
DNM: NA
EST: NO
FIN: NA
FRK: 90.493333333
DEU: NO,IE,NA
GRC: NO
HRV: NO
HUN: NA
IRL: NO
ITA: NO
LVA: NA
LTU: NO
LUX: NO
MLT: NO
NLD: NO
POL: NA
PRT: NO
ROU: NA
SVK: NO
SVN: NO
ESP: NO
SWE: NO
</t>
      </text>
    </comment>
    <comment ref="C27" authorId="0">
      <text>
        <t xml:space="preserve">AUT: NO
BEL: NO
BGR: NO
CYP: NO
CZE: NO
DNM: NA
EST: NO
FIN: NA
FRK: 8.88
DEU: NO,IE,NA
GRC: NO
HRV: NO
HUN: NA
IRL: NO
ITA: NO
LVA: NA
LTU: NO
LUX: NO
MLT: NO
NLD: NO
POL: NA
PRT: NO
ROU: NA
SVK: NO
SVN: NO
ESP: NO
SWE: NO
</t>
      </text>
    </comment>
    <comment ref="D27" authorId="0">
      <text>
        <t xml:space="preserve">AUT: NO
BEL: NO
BGR: NO
CYP: NO
CZE: NO
DNM: NA
EST: NO
FIN: NA
FRK: NA
DEU: 0.365259344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1,226.581
DEU: NO
GRC: NO
HRV: NO
HUN: NA
IRL: NO
ITA: NO
LVA: NA
LTU: NO
LUX: NO
MLT: NO
NLD: NO
POL: NA
PRT: NO
ROU: NA
SVK: NO
SVN: NO
ESP: NO
SWE: NO
</t>
      </text>
    </comment>
    <comment ref="M27" authorId="0">
      <text>
        <t xml:space="preserve">AUT: NO
BEL: NE
BGR: NO
CYP: NO
CZE: NO
DNM: NO VALUE
EST: NO
FIN: NE
FRK: 0.11404253433
DEU: 0.00421989528
GRC: NO
HRV: NA
HUN: NA
IRL: NO
ITA: 0.87806087339902
LVA: NA
LTU: NO
LUX: NO
MLT: NO
NLD: NO
POL: NA
PRT: NO
ROU: NA
SVK: 0.00728574
SVN: NO
ESP: NO
SWE: NO VALUE
</t>
      </text>
    </comment>
    <comment ref="B33" authorId="0">
      <text>
        <t xml:space="preserve">AUT: NO
BEL: NO
BGR: NO
CYP: NO
CZE: NO
DNM: 19.9378886177705
EST: NO
FIN: NO
FRK: NO
DEU: NE,NA
GRC: NO
HRV: NO
HUN: NO
IRL: NO
ITA: NO
LVA: NO
LTU: NO
LUX: NO
MLT: NO
NLD: NO
POL: NO
PRT: NA
ROU: NA
SVK: NO
SVN: NO
ESP: NA
SWE: NO
</t>
      </text>
    </comment>
    <comment ref="C33"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D33" authorId="0">
      <text>
        <t xml:space="preserve">AUT: NO
BEL: NO
BGR: NO
CYP: NO
CZE: NO
DNM: NE
EST: NO
FIN: NO
FRK: NO
DEU: 0.12748119
GRC: NO
HRV: NO
HUN: NO
IRL: NO
ITA: NO
LVA: NO
LTU: NO
LUX: NO
MLT: NO
NLD: NO
POL: NO
PRT: 0.00000538960599
ROU: NA
SVK: NO
SVN: NO
ESP: NA
SWE: NO
</t>
      </text>
    </comment>
    <comment ref="J33" authorId="0">
      <text>
        <t xml:space="preserve">AUT: NO
BEL: 0.00001741
BGR: NO
CYP: NO
CZE: NE
DNM: 0.04851319005589
EST: NO
FIN: NO
FRK: NO
DEU: NE,NA
GRC: NO
HRV: NO
HUN: NO
IRL: NO
ITA: NO
LVA: NO
LTU: NO
LUX: NO
MLT: NO
NLD: NO
POL: NO
PRT: 0.00398830842994
ROU: NA
SVK: NO
SVN: NO
ESP: NA
SWE: NA,NO
</t>
      </text>
    </comment>
    <comment ref="K33" authorId="0">
      <text>
        <t xml:space="preserve">AUT: NO
BEL: NE
BGR: NO
CYP: NO
CZE: NE
DNM: 0.7522296607825
EST: NO
FIN: NO
FRK: NO
DEU: NE,NA
GRC: NO
HRV: NO
HUN: NO
IRL: NO
ITA: NO
LVA: NO
LTU: NO
LUX: NO
MLT: NO
NLD: NO
POL: NO
PRT: 0.00156298573606
ROU: NA
SVK: NO
SVN: NO
ESP: NA
SWE: NA,NO
</t>
      </text>
    </comment>
    <comment ref="L33" authorId="0">
      <text>
        <t xml:space="preserve">AUT: NO
BEL: 0.01400161
BGR: NO
CYP: NO
CZE: 0.062016
DNM: 0.23440103167481
EST: NO
FIN: NO
FRK: NO
DEU: NE,NA
GRC: NO
HRV: NO
HUN: NO
IRL: NO
ITA: NO
LVA: NO
LTU: NO
LUX: NO
MLT: NO
NLD: NO
POL: NO
PRT: 0.00123960937687
ROU: NA
SVK: NO
SVN: NO
ESP: 0.011650013
SWE: NA,NO
</t>
      </text>
    </comment>
    <comment ref="M33" authorId="0">
      <text>
        <t xml:space="preserve">AUT: NO
BEL: 0.04614855
BGR: NO
CYP: NO
CZE: NE
DNM: 0.77454248470629
EST: NO
FIN: NO
FRK: NO
DEU: NE,NA
GRC: NO
HRV: NO
HUN: NO
IRL: NO
ITA: NO
LVA: NO
LTU: NO
LUX: NO
MLT: NO
NLD: 0.0053964487
POL: NO
PRT: 0.00003611036011
ROU: NA
SVK: 0.002719496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0.04044939
GRC: NO
HRV: NO
HUN: 1.27705813917615
IRL: NO
ITA: NO
LVA: NO
LTU: NO
LUX: NO
MLT: NA
NLD: NO
POL: 729.42548511671566
PRT: NO
ROU: NO
SVK: NO
SVN: NO
ESP: NA
SWE: NO VALUE
</t>
      </text>
    </comment>
    <comment ref="K34" authorId="0">
      <text>
        <t xml:space="preserve">AUT: NO
BEL: NO
BGR: NO
CYP: NO VALUE
CZE: NO
DNM: NO
EST: NO
FIN: NO
FRK: NO
DEU: 0.15812
GRC: NO
HRV: NO
HUN: NO
IRL: NO
ITA: NO
LVA: NO
LTU: NO
LUX: NO
MLT: NA
NLD: NO
POL: 2,880.2692212098627
PRT: NO
ROU: NO
SVK: NO
SVN: NO
ESP: NA
SWE: NO VALUE
</t>
      </text>
    </comment>
    <comment ref="L34" authorId="0">
      <text>
        <t xml:space="preserve">AUT: NO
BEL: NO
BGR: NO
CYP: NO VALUE
CZE: NO
DNM: NO
EST: NO
FIN: NO
FRK: NO
DEU: NO
GRC: NO
HRV: NO
HUN: NO
IRL: NO
ITA: NO
LVA: NO
LTU: NO
LUX: NO
MLT: NA
NLD: NO
POL: 710.66314519720754
PRT: NO
ROU: NO
SVK: NO
SVN: NO
ESP: NA
SWE: NO VALUE
</t>
      </text>
    </comment>
    <comment ref="M34" authorId="0">
      <text>
        <t xml:space="preserve">AUT: NO
BEL: NO
BGR: NO
CYP: NO VALUE
CZE: NO
DNM: NO
EST: NO
FIN: NO
FRK: NO
DEU: NO
GRC: NO
HRV: NO
HUN: NO
IRL: NO
ITA: NO
LVA: NO
LTU: NO
LUX: NO
MLT: NA
NLD: NO
POL: 654.03719117971059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8.5789451465954
BEL: 17.955869671848
BGR: 1.77375
CYP: 0.34730731970384
CZE: 2.958483
DNM: 12.3013304584396
EST: 0.44720055486
FIN: 8.0551
FRK: 83.6141582915401
DEU: 121.16332835
GRC: 11.88571507997514
HRV: 1.44266685938
HUN: 2.32300002502337
IRL: 8.75234022778634
ITA: 48.27156241476997
LVA: 1.02295311614441
LTU: 0.94204589746282
LUX: 0.70778221810309
MLT: 1.57136081584176
NLD: NE
POL: NA
PRT: 17.5726531656103
ROU: 2.1635455
SVK: 0.06998776530811
SVN: 0.22433156837634
ESP: 66.70650333716282
SWE: NO
</t>
      </text>
    </comment>
    <comment ref="K10" authorId="0">
      <text>
        <t xml:space="preserve">AUT: 2.42835712494738
BEL: 26.36508687365
BGR: 198.00
CYP: 0.20195328433534
CZE: 0.7653285
DNM: 2.49558101697888
EST: 0.82026800446
FIN: 2.0291
FRK: 13.0023535619501
DEU: 19.56867959
GRC: 3.96190502665838
HRV: 0.32752133116
HUN: 0.1434042759592
IRL: 2.35888644130246
ITA: 8.92213392370862
LVA: 0.38441358116177
LTU: 0.19453817659069
LUX: 0.49808
MLT: 0.34963781698645
NLD: NE
POL: NA
PRT: 4.5295058071481
ROU: 0.8654182
SVK: 0.05313331336477
SVN: 0.13201358577436
ESP: 11.77296484527409
SWE: NO
</t>
      </text>
    </comment>
    <comment ref="L10" authorId="0">
      <text>
        <t xml:space="preserve">AUT: 0.86579967008713
BEL: 0.788141576314
BGR: 3.135
CYP: 0.02377882119486
CZE: 0.432
DNM: 0.25040750092126
EST: 0.04054663404
FIN: 0.2406
FRK: 1.50411580934742
DEU: 2.02503392
GRC: 1.98095251332919
HRV: 0.05924034572
HUN: 0.63414488521019
IRL: 0.28996635777139
ITA: 1.30539996688403
LVA: 0.07814596143717
LTU: 0.05221237153254
LUX: 0.0535436
MLT: 0.06286108709423
NLD: NE
POL: NA
PRT: 0.78551307276821
ROU: 0.4327091
SVK: 0.00117988631569
SVN: 0.00571440233077
ESP: 1.65641954719885
SWE: NO
</t>
      </text>
    </comment>
    <comment ref="M10" authorId="0">
      <text>
        <t xml:space="preserve">AUT: 0.62692739830773
BEL: 1.015842609392
BGR: 0.165
CYP: 0.02005788102736
CZE: 0.048486
DNM: 0.85300583735831
EST: 0.03785044614
FIN: 0.5091
FRK: 5.25386617529432
DEU: 6.58497936
GRC: 0.88281227994616
HRV: 0.36743623112
HUN: 0.08536743053258
IRL: 0.52836820502764
ITA: 3.10068277437838
LVA: 0.10926008287433
LTU: 0.07347644394585
LUX: 0.0429594
MLT: 0.09077922372283
NLD: NE
POL: NA
PRT: 0.78112092830472
ROU: 0.178
SVK: 0.00434851618778
SVN: 0.01499691561525
ESP: 3.73700919495985
SWE: NO
</t>
      </text>
    </comment>
    <comment ref="J11" authorId="0">
      <text>
        <t xml:space="preserve">AUT: 0.78421156704491
BEL: 16.7667166915123
BGR: 6.4578
CYP: NE
CZE: NO
DNM: 55.5503297953467
EST: 24.625721754
FIN: 5.0921
FRK: 142.432091656836
DEU: 118.51894606
GRC: 151.80689999999998
HRV: 0.3949005357
HUN: NE
IRL: 6.73326947380165
ITA: 96.01
LVA: 18.65955003960591
LTU: 0.90
LUX: 0.00079932555894
MLT: 99.45280851629289
NLD: NE
POL: NA
PRT: 50.0912722255799
ROU: 5.7038
SVK: IE
SVN: 4.6043864633
ESP: 556.03300354299995
SWE: 97.9598086614
</t>
      </text>
    </comment>
    <comment ref="K11" authorId="0">
      <text>
        <t xml:space="preserve">AUT: 0.39282381063551
BEL: 3.97743746991318
BGR: 0.6068
CYP: NE
CZE: NO
DNM: 5.91913859122688
EST: 2.297454918
FIN: 0.6459
FRK: 7.76736010317884
DEU: 14.2139638
GRC: 14.1858
HRV: 0.0370004233
HUN: NE
IRL: 0.97657472590115
ITA: 11.66
LVA: 1.74640066679803
LTU: NE
LUX: 0.00043664861385
MLT: 9.29440080119696
NLD: NE
POL: NA
PRT: 4.67952521128591
ROU: 0.30336
SVK: IE
SVN: 0.4296653194
ESP: 29.538396037
SWE: 6.25159648554
</t>
      </text>
    </comment>
    <comment ref="L11" authorId="0">
      <text>
        <t xml:space="preserve">AUT: 0.17824214328239
BEL: 0.63682081580809
BGR: 0.227
CYP: NE
CZE: NO
DNM: 1.83568222132985
EST: 0.838065316
FIN: 0.1946
FRK: 3.48715168517662
DEU: 3.64911657
GRC: 5.2023
HRV: 0.0137000278
HUN: NE
IRL: 0.36747052678267
ITA: 3.79
LVA: 0.64409922010047
LTU: 0.03
LUX: 0.00021606939206
MLT: 3.40970030101699
NLD: NE
POL: NA
PRT: 1.71433579982191
ROU: 0.13825
SVK: IE
SVN: 0.1567697787
ESP: 13.444478036
SWE: 1.88738317992
</t>
      </text>
    </comment>
    <comment ref="M11" authorId="0">
      <text>
        <t xml:space="preserve">AUT: 0.003700724775
BEL: 3.56480428169811
BGR: 1.64
CYP: NE
CZE: NO
DNM: 8.77610749985422
EST: 6.210615696
FIN: 1.2692
FRK: 99.5577806386169
DEU: 36.91282924
GRC: 38.34
HRV: 0.0939996951
HUN: NE
IRL: 0.61399361206298
ITA: 93.85
LVA: 5.0474952
LTU: 0.20
LUX: 0.00000041571632
MLT: 46.29438192986692
NLD: NE
POL: NA
PRT: 17.0274376810433
ROU: 0.147098
SVK: IE
SVN: 0.058062881
ESP: 204.75752918399999
SWE: 39.52321039464
</t>
      </text>
    </comment>
    <comment ref="B12" authorId="0">
      <text>
        <t xml:space="preserve">AUT: NO
BEL: NO
BGR: NO
CYP: NO
CZE: NO
DNM: NE
EST: NO
FIN: NO
FRK: 1.6323075
DEU: IE,NE
GRC: NO
HRV: C
HUN: NO
IRL: NO
ITA: NE
LVA: NA
LTU: NO
LUX: NO
MLT: NO
NLD: IE
POL: NA
PRT: NO
ROU: NA
SVK: NO
SVN: 0.54018122679121
ESP: NE
SWE: NO
</t>
      </text>
    </comment>
    <comment ref="C12" authorId="0">
      <text>
        <t xml:space="preserve">AUT: NO
BEL: NO
BGR: NO
CYP: NO
CZE: NO
DNM: NE
EST: NO
FIN: NO
FRK: NE
DEU: IE,NE
GRC: NO
HRV: C
HUN: NO
IRL: NO
ITA: NE
LVA: NA
LTU: NO
LUX: NO
MLT: NO
NLD: IE
POL: NA
PRT: NO
ROU: NA
SVK: NO
SVN: 0.0000037774911
ESP: NE
SWE: NO
</t>
      </text>
    </comment>
    <comment ref="D12" authorId="0">
      <text>
        <t xml:space="preserve">AUT: NO
BEL: NO
BGR: NO
CYP: NO
CZE: NO
DNM: NE
EST: NO
FIN: NO
FRK: NE
DEU: IE,NE
GRC: NO
HRV: C
HUN: NO
IRL: NO
ITA: NE
LVA: NA
LTU: NO
LUX: NO
MLT: NO
NLD: IE
POL: NA
PRT: NO
ROU: NA
SVK: NO
SVN: 0.00001510996439
ESP: NE
SWE: NO
</t>
      </text>
    </comment>
    <comment ref="J12" authorId="0">
      <text>
        <t xml:space="preserve">AUT: NO
BEL: NO
BGR: NO
CYP: NO
CZE: NE
DNM: NE
EST: NO
FIN: NO
FRK: NE
DEU: IE,NE
GRC: NO
HRV: C
HUN: NO
IRL: NO
ITA: NE
LVA: NA
LTU: NO
LUX: NO
MLT: NO
NLD: NE
POL: NA
PRT: NO
ROU: NA
SVK: NO
SVN: 0.000803561858
ESP: NE
SWE: NO
</t>
      </text>
    </comment>
    <comment ref="K12" authorId="0">
      <text>
        <t xml:space="preserve">AUT: NO
BEL: NO
BGR: NO
CYP: NO
CZE: NE
DNM: NE
EST: NO
FIN: NO
FRK: NE
DEU: IE,NE
GRC: NO
HRV: C
HUN: NO
IRL: NO
ITA: NE
LVA: NA
LTU: NO
LUX: NO
MLT: NO
NLD: NE
POL: NA
PRT: NO
ROU: NA
SVK: NO
SVN: 0.0058822602
ESP: NE
SWE: NO
</t>
      </text>
    </comment>
    <comment ref="L12" authorId="0">
      <text>
        <t xml:space="preserve">AUT: NO
BEL: NO
BGR: NO
CYP: NO
CZE: NE
DNM: NE
EST: NO
FIN: NO
FRK: NE
DEU: IE,NE
GRC: NO
HRV: C
HUN: NO
IRL: NO
ITA: NE
LVA: NA
LTU: NO
LUX: NO
MLT: NO
NLD: NE
POL: NA
PRT: NO
ROU: NA
SVK: NO
SVN: 0.000404470458
ESP: NE
SWE: NO
</t>
      </text>
    </comment>
    <comment ref="M12" authorId="0">
      <text>
        <t xml:space="preserve">AUT: NO
BEL: NO
BGR: NO
CYP: NO
CZE: NE
DNM: NE
EST: NO
FIN: NO
FRK: NE
DEU: IE,NE
GRC: NO
HRV: C
HUN: NO
IRL: NO
ITA: NE
LVA: NA
LTU: NO
LUX: NO
MLT: NO
NLD: NE
POL: NA
PRT: NO
ROU: NA
SVK: NO
SVN: 0.00017785595
ESP: NE
SWE: NO
</t>
      </text>
    </comment>
    <comment ref="B15"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J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B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J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D38"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B47" authorId="0">
      <text>
        <t xml:space="preserve">AUT: NO
BEL: NO
BGR: NO
CYP: NO
CZE: NO
DNM: NA
EST: NO
FIN: NA
FRK: 90.493333333
DEU: NO,IE,NA
GRC: NO
HRV: NO
HUN: NA
IRL: NO
ITA: NO
LVA: NA
LTU: NO
LUX: NO
MLT: NO
NLD: NO
POL: NA
PRT: NO
ROU: NA
SVK: NO
SVN: NO
ESP: NO
SWE: NO
</t>
      </text>
    </comment>
    <comment ref="C47" authorId="0">
      <text>
        <t xml:space="preserve">AUT: NO
BEL: NO
BGR: NO
CYP: NO
CZE: NO
DNM: NA
EST: NO
FIN: NA
FRK: 8.88
DEU: NO,IE,NA
GRC: NO
HRV: NO
HUN: NA
IRL: NO
ITA: NO
LVA: NA
LTU: NO
LUX: NO
MLT: NO
NLD: NO
POL: NA
PRT: NO
ROU: NA
SVK: NO
SVN: NO
ESP: NO
SWE: NO
</t>
      </text>
    </comment>
    <comment ref="D47" authorId="0">
      <text>
        <t xml:space="preserve">AUT: NO
BEL: NO
BGR: NO
CYP: NO
CZE: NO
DNM: NA
EST: NO
FIN: NA
FRK: NA
DEU: 0.365259344
GRC: NO
HRV: NO
HUN: NA
IRL: NO
ITA: NO
LVA: NA
LTU: NO
LUX: NO
MLT: NO
NLD: NO
POL: NA
PRT: NO
ROU: NA
SVK: NO
SVN: NO
ESP: NO
SWE: NO
</t>
      </text>
    </comment>
    <comment ref="B53" authorId="0">
      <text>
        <t xml:space="preserve">AUT: NO
BEL: NO
BGR: NO
CYP: NO
CZE: NO
DNM: 19.9378886177705
EST: NO
FIN: NO
FRK: NO
DEU: NE,NA
GRC: NO
HRV: NO
HUN: NO
IRL: NO
ITA: NO
LVA: NO
LTU: NO
LUX: NO
MLT: NO
NLD: NO
POL: NO
PRT: NA
ROU: NA
SVK: NO
SVN: NO
ESP: NA
SWE: NO
</t>
      </text>
    </comment>
    <comment ref="C53"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D53" authorId="0">
      <text>
        <t xml:space="preserve">AUT: NO
BEL: NO
BGR: NO
CYP: NO
CZE: NO
DNM: NE
EST: NO
FIN: NO
FRK: NO
DEU: 0.12748119
GRC: NO
HRV: NO
HUN: NO
IRL: NO
ITA: NO
LVA: NO
LTU: NO
LUX: NO
MLT: NO
NLD: NO
POL: NO
PRT: 0.00000538960599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1.6323075
DEU: IE,NE
GRC: NO
HRV: C
HUN: NO
IRL: NO
ITA: NE
LVA: NA
LTU: NO
LUX: NO
MLT: NO
NLD: IE
POL: NA
PRT: NO
ROU: NA
SVK: NO
SVN: 0.54018122679121
ESP: NE
SWE: NO
</t>
      </text>
    </comment>
    <comment ref="C60" authorId="0">
      <text>
        <t xml:space="preserve">AUT: NO
BEL: NO
BGR: NO
CYP: NO
CZE: NO
DNM: NE
EST: NO
FIN: NO
FRK: NE
DEU: IE,NE
GRC: NO
HRV: C
HUN: NO
IRL: NO
ITA: NE
LVA: NA
LTU: NO
LUX: NO
MLT: NO
NLD: IE
POL: NA
PRT: NO
ROU: NA
SVK: NO
SVN: 0.0000037774911
ESP: NE
SWE: NO
</t>
      </text>
    </comment>
    <comment ref="D60" authorId="0">
      <text>
        <t xml:space="preserve">AUT: NO
BEL: NO
BGR: NO
CYP: NO
CZE: NO
DNM: NE
EST: NO
FIN: NO
FRK: NE
DEU: IE,NE
GRC: NO
HRV: C
HUN: NO
IRL: NO
ITA: NE
LVA: NA
LTU: NO
LUX: NO
MLT: NO
NLD: IE
POL: NA
PRT: NO
ROU: NA
SVK: NO
SVN: 0.00001510996439
ESP: NE
SWE: NO
</t>
      </text>
    </comment>
    <comment ref="B63"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J63"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List>
</comments>
</file>

<file path=xl/comments6.xml><?xml version="1.0" encoding="utf-8"?>
<comments xmlns="http://schemas.openxmlformats.org/spreadsheetml/2006/main">
  <authors>
    <author/>
  </authors>
  <commentList>
    <comment ref="B25" authorId="0">
      <text>
        <t xml:space="preserve">AUT: 1,998.0835432025121
BEL: 713.40317175734094
BGR: 8,094.30400000000021
CYP: 37,515.378574780007
CZE: 2,084.2238768253969
DNM: 1,947.07279081973
EST: 1,732.66
FIN: 6,863.59717498242003
FRK: 49,658.1366953276
DEU: 23,386.01
GRC: 46,505.671829459185
HRV: 1,433.05799999999994
HUN: 985.00
IRL: 2,299.7715635515747
ITA: 26,534.90946343074
LVA: 33.00
LTU: 1,989.00
LUX: 13.5952
MLT: 20,762.00
NLD: 19,370.5843349763
POL: 13,756.30
PRT: 9,333.08770104621
ROU: 13,499.223799849698
SVK: 166.5078289983
SVN: 593.82511
ESP: 92,045.896460421333
SWE: 4,583.04731495832019
</t>
      </text>
    </comment>
    <comment ref="G25" authorId="0">
      <text>
        <t xml:space="preserve">AUT: 156.34758550630977
BEL: 43.7094920811285
BGR: 744.55701587176633
CYP: 2,940.32
CZE: 136.24645296335228
DNM: 149.08230950565
EST: 132.95258654086382
FIN: 536.90860493
FRK: 3,776.15186293786
DEU: 1,823.84829538
GRC: 3,511.8323837983385
HRV: 110.34082289999999
HUN: 74.9388
IRL: 182.47554562922397
ITA: 2,027.7507479181108
LVA: 2.48083466062641
LTU: 151.41548999999999
LUX: 1.00703211133447
MLT: 1,599.3161999999998
NLD: 1,295.509118751
POL: 1,033.62339545657757
PRT: 719.405927598507
ROU: 1,021.2364698710315
SVK: 12.9516000205
SVN: 44.328757653
ESP: 7,158.6531394285091
SWE: 341.22484886700549
</t>
      </text>
    </comment>
    <comment ref="H25" authorId="0">
      <text>
        <t xml:space="preserve">AUT: 0.00597739990961
BEL: 0.00053357356355
BGR: 0.023559104
CYP: 0.113
CZE: 0.00367662387683
DNM: 0.00262345789869
EST: 0.00255659930598
FIN: 0.012665506
FRK: 0.18395898253112
DEU: 0.10890184
GRC: 0.13951701548838
HRV: 0.004299174
HUN: 0.002955
IRL: 0.00187134989655
ITA: 0.07532309188803
LVA: 0.000097
LTU: 0.005619
LUX: 0.0000407856
MLT: 0.062286
NLD: 0.06906631935743
POL: 0.0386949
PRT: 0.02716900881288
ROU: 0.03501487775343
SVK: 0.00047170176
SVN: 0.00177291003
ESP: 0.21678399600596
SWE: 0.00411595684826
</t>
      </text>
    </comment>
    <comment ref="I25" authorId="0">
      <text>
        <t xml:space="preserve">AUT: 0.00119463744592
BEL: 0.00005338864758
BGR: 0.0046756304
CYP: 0.023
CZE: 0.00060652238768
DNM: 0.00128846427046
EST: 0.00066321812402
FIN: 0.018880594
FRK: 0.06752950881797
DEU: 0.03375644
GRC: 0.02790340309768
HRV: 0.0008598348
HUN: 0.000591
IRL: 0.00072146411478
ITA: 0.01592094567806
LVA: 0.0000193
LTU: 0.0011064
LUX: 0.00000815712
MLT: 0.0124572
NLD: 0.00349897786887
POL: 0.00761028
PRT: 0.00548641377033
ROU: 0.00672883586838
SVK: 0.00009294926
SVN: 0.000354153741
ESP: 0.04722763659523
SWE: 0.00275238789897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24,739.348233100005
BEL: 38,212.676100999997
BGR: 245,508.76600000001601
CYP: NO
CZE: 453,891.10012000008
DNM: 102,189.092692207
EST: 120,061.341022419
FIN: 90,059.69219999999999
FRK: 138,382.091531154
DEU: 2,607,309.01
GRC: 275,552.997867
HRV: 22,639.565000000002
HUN: 69,636.6999999999998
IRL: 39,371.762793654896
ITA: 401,108.27078798914
LVA: 175.00
LTU: 71.00
LUX: NO
MLT: NO
NLD: 280,799.599243164
POL: 1,475,713.0829999998
PRT: 107,841.81662691
ROU: 207,521.04987114386
SVK: 32,564.47436130670206
SVN: 40,497.828411549999
ESP: 438,691.01193189796
SWE: 15,074.362836
</t>
      </text>
    </comment>
    <comment ref="G26" authorId="0">
      <text>
        <t xml:space="preserve">AUT: 2,304.534144249104
BEL: 6,528.0386500000004
BGR: 25,233.10029423546161
CYP: NO
CZE: 44,241.141435238002
DNM: 9,627.57257552889
EST: 12,607.574444161783
FIN: 9,237.71159231000029
FRK: 15,075.6398756764
DEU: 273,050.92706489
GRC: 33,954.823389710968
HRV: 2,127.2058135105567
HUN: 7,902.50516000595163
IRL: 3,639.4670780068909
ITA: 37,715.9139874842
LVA: 16.89526310771143
LTU: 6.7403
LUX: NO
MLT: NO
NLD: 30,010.155288
POL: 149,367.4738374206312
PRT: 10,027.5645006647
ROU: 18,932.58148054087
SVK: 3,282.13207812187018
SVN: 4,160.8707703574983
ESP: 44,626.050161890205
SWE: 2,818.97006448916
</t>
      </text>
    </comment>
    <comment ref="H26" authorId="0">
      <text>
        <t xml:space="preserve">AUT: 0.0247393482331
BEL: 0.10595174974459
BGR: 0.245508766
CYP: NO
CZE: 0.45389110012
DNM: 0.09197018342299
EST: 0.00792321339688
FIN: 0.10186075
FRK: 0.09406798132865
DEU: 2.09931158
GRC: 0.275552997867
HRV: 0.022639565
HUN: 0.0696367
IRL: 0.02756023395556
ITA: 0.60166240618198
LVA: 0.000175
LTU: 0.000071
LUX: NO
MLT: NO
NLD: 0.12512839941406
POL: 0.31062047728
PRT: 0.10784181662691
ROU: 0.20752104987114
SVK: 0.0325644743613
SVN: 0.04049782841155
ESP: 0.44081579848808
SWE: 0.016542320436
</t>
      </text>
    </comment>
    <comment ref="I26" authorId="0">
      <text>
        <t xml:space="preserve">AUT: 0.03710902234965
BEL: 0.01550611274459
BGR: 0.368263149
CYP: NO
CZE: 0.672667196412
DNM: 0.08179856230187
EST: 0.02283174331338
FIN: 0.16988556
FRK: 0.15022301919332
DEU: 6.54527194
GRC: 0.4133294968005
HRV: 0.0339593475
HUN: 0.09739247
IRL: 0.01968588139683
ITA: 0.60166240618198
LVA: 0.0002625
LTU: 0.0001065
LUX: NO
MLT: NO
NLD: 0.35957539370728
POL: 2.1620560645
PRT: 0.16176272494037
ROU: 0.31089237480672
SVK: 0.04884671154196
SVN: 0.06074674261733
ESP: 0.8825122181045
SWE: 0.1797414015564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50,341.929375833119
BEL: 113,583.02285252541
BGR: 36,346.50000000000201
CYP: NO
CZE: 36,756.272474315076
DNM: 31,348.429215656
EST: 8,864.10
FIN: 45,631.786434000002
FRK: 99,353.2176643367
DEU: 436,057.00
GRC: 53,633.700000000004
HRV: 14,680.7800000000036
HUN: 59,238.900000000001
IRL: 71,780.760503029771
ITA: 551,862.34287832619
LVA: 29,040.00
LTU: 27,756.00
LUX: 10,369.608718128464
MLT: NO
NLD: 304,285.362838649
POL: 52,017.300000000001
PRT: 20,817.2635641661
ROU: 93,218.443279417101
SVK: 22,879.6923736694982
SVN: 3,639.6008711999993
ESP: 171,512.75089064700002
SWE: 8,216.08547919385034
</t>
      </text>
    </comment>
    <comment ref="G27" authorId="0">
      <text>
        <t xml:space="preserve">AUT: 2,788.9428874211549
BEL: 6,419.3530696085136
BGR: 2,014.86574349071562
CYP: NO
CZE: 2,034.4143030768421
DNM: 1,785.94650633606
EST: 489.80061899999998
FIN: 2,520.97949641000004
FRK: 5,601.66385158892
DEU: 24,488.5194796
GRC: 2,979.4743859045016
HRV: 812.1470205444501
HUN: 3,317.37840000000025
IRL: 4,077.7172566456516
ITA: 31,716.946652721399
LVA: 1,584.07482070856402
LTU: 1,533.24144000000009
LUX: 588.53803621791235
MLT: NO
NLD: 17,161.6929090146
POL: 2,878.40550687951911
PRT: 1,174.60552010332
ROU: 5,175.9077207551227
SVK: 1,274.9098450097398
SVN: 204.17055810077181
ESP: 9,693.1438862270867
SWE: 467.90424804008903
</t>
      </text>
    </comment>
    <comment ref="H27" authorId="0">
      <text>
        <t xml:space="preserve">AUT: 0.05034192937583
BEL: 0.5115405713572
BGR: 0.0363465
CYP: NO
CZE: 0.03675627247432
DNM: 2.26685222739567
EST: 0.00570898625781
FIN: 0.050609404
FRK: 0.17404347007592
DEU: 23.04672091
GRC: 0.0536337
HRV: 0.029895948523
HUN: 0.0592389
IRL: 0.07815117576443
ITA: 0.82779351431749
LVA: 0.02904
LTU: 0.027756
LUX: 0.01036960871813
MLT: NO
NLD: 2.17832848928438
POL: 0.0520173
PRT: 0.02081726356417
ROU: 0.09321844327942
SVK: 0.02287969237367
SVN: 0.0036396008712
ESP: 0.69141279341225
SWE: 0.00821608547919
</t>
      </text>
    </comment>
    <comment ref="I27" authorId="0">
      <text>
        <t xml:space="preserve">AUT: 0.00503419293758
BEL: 0.0798221425753
BGR: 0.00363465
CYP: NO
CZE: 0.00367562724743
DNM: 0.02939483693054
EST: 0.00094780713761
FIN: 0.047192859
FRK: 0.03338578523473
DEU: 0.46096695
GRC: 0.00536337
HRV: 0.01468078
HUN: 0.00592389
IRL: 0.21109533800149
ITA: 0.05518623428783
LVA: 0.002904
LTU: 0.0027756
LUX: 0.00103696087181
MLT: NO
NLD: 0.03042856651705
POL: 0.00520173
PRT: 0.05477685455145
ROU: 0.00932184432794
SVK: 0.00228796923737
SVN: 0.00036396008712
ESP: 0.45197827632547
SWE: 0.00082160854791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21,731.81077278122
BEL: 19,248.775920411703
BGR: NO
CYP: NO
CZE: 2,510.5089320000006
DNM: 16,640.5183120858
EST: 499.40719237185493
FIN: 5,194.47953479999975
FRK: 55,751.8335035221
DEU: 169,504.00
GRC: NO
HRV: NO
HUN: 1,995.00
IRL: 1,026.5236663001342
ITA: 2,093.40
LVA: NO
LTU: 756.00
LUX: 926.38598964508651
MLT: NO
NLD: 34,051.00
POL: 813.00
PRT: 3,465.43707999546
ROU: 8.00
SVK: 1,425.5766675762989
SVN: 174.72507002999998
ESP: 29,049.545803980589
SWE: 23,751.8651433599902
</t>
      </text>
    </comment>
    <comment ref="G28" authorId="0">
      <text>
        <t xml:space="preserve">AUT: 1,059.1415726819953
BEL: 2,011.0468952281037
BGR: NO
CYP: NO
CZE: 230.21366906440008
DNM: 1,530.45206463737
EST: 114.61203759497216
FIN: 364.06480662000002
FRK: 6,464.39452524871
DEU: 14,456.454881
GRC: NO
HRV: NO
HUN: 213.2953195084716
IRL: 153.76200000000003
ITA: 193.65457335565094
LVA: NO
LTU: 92.4957
LUX: 84.38923105297053
MLT: NO
NLD: 2,828.211707
POL: 98.6631
PRT: 402.632907157892
ROU: 0.66964291188368
SVK: 118.56976531446518
SVN: 16.022288921751
ESP: 1,393.0135826205676
SWE: 2,001.46314913084812
</t>
      </text>
    </comment>
    <comment ref="H28" authorId="0">
      <text>
        <t xml:space="preserve">AUT: 0.26078172927337
BEL: 0.00542743141579
BGR: NO
CYP: NO
CZE: 0.07531526796
DNM: 0.00565777622611
EST: 0.00000194546226
FIN: 0.030305405
FRK: 0.00116539316485
DEU: 0.28768028
GRC: NO
HRV: NO
HUN: 0.05985
IRL: 0.030795709989
ITA: 0.0062802
LVA: NO
LTU: 0.02268
LUX: 0.02779157968935
MLT: NO
NLD: NO
POL: 0.02439
PRT: 0.10396311239986
ROU: 0.00024
SVK: 0.03983216622672
SVN: 0.0052417521009
ESP: 0.00209598159553
SWE: 0.1335859343568
</t>
      </text>
    </comment>
    <comment ref="I28" authorId="0">
      <text>
        <t xml:space="preserve">AUT: 0.08692724309112
BEL: 0.02672608755591
BGR: NO
CYP: NO
CZE: 0.010042035728
DNM: 0.0199686219745
EST: 0.00008755491855
FIN: 0.016241019
FRK: 0.20609856141651
DEU: 0.29653491
GRC: NO
HRV: NO
HUN: 0.00798
IRL: 0.0041060946652
ITA: 0.0041868
LVA: NO
LTU: 0.003024
LUX: 0.00370554395858
MLT: NO
NLD: 0.149982
POL: 0.003252
PRT: 0.02215752608693
ROU: 0.000032
SVK: 0.00531090983023
SVN: 0.00069890028012
ESP: 0.10787505636385
SWE: 0.08388750409344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2,237.175
FIN: 48,531.4838260000051
FRK: NO
DEU: NO
GRC: NO
HRV: NO
HUN: NO
IRL: 22,685.718388766432
ITA: NO
LVA: NO
LTU: 163.00
LUX: NO
MLT: NO
NLD: NO VALUE
POL: NO
PRT: NO
ROU: NO
SVK: NO
SVN: NO
ESP: NO
SWE: 5,448.4211519999899
</t>
      </text>
    </comment>
    <comment ref="G29" authorId="0">
      <text>
        <t xml:space="preserve">AUT: NO
BEL: NO
BGR: NO
CYP: NO
CZE: NO
DNM: NO
EST: 237.0659775
FIN: 5,143.23332199999987
FRK: NO
DEU: NO
GRC: NO
HRV: NO
HUN: NO
IRL: 2,660.4282645459239
ITA: NO
LVA: NO
LTU: 17.00742
LUX: NO
MLT: NO
NLD: NO VALUE
POL: NO
PRT: NO
ROU: NO
SVK: NO
SVN: NO
ESP: NO
SWE: 573.17390519039998
</t>
      </text>
    </comment>
    <comment ref="H29" authorId="0">
      <text>
        <t xml:space="preserve">AUT: NO
BEL: NO
BGR: NO
CYP: NO
CZE: NO
DNM: NO
EST: 0.00263345304049
FIN: 0.22789007
FRK: NO
DEU: NO
GRC: NO
HRV: NO
HUN: NO
IRL: 0.0680571551663
ITA: NO
LVA: NO
LTU: 0.000163
LUX: NO
MLT: NO
NLD: NO VALUE
POL: NO
PRT: NO
ROU: NO
SVK: NO
SVN: NO
ESP: NO
SWE: 0.05993263267199
</t>
      </text>
    </comment>
    <comment ref="I29" authorId="0">
      <text>
        <t xml:space="preserve">AUT: NO
BEL: NO
BGR: NO
CYP: NO
CZE: NO
DNM: NO
EST: 0.00387954591189
FIN: 0.21043084
FRK: NO
DEU: NO
GRC: NO
HRV: NO
HUN: NO
IRL: 0.15880002872137
ITA: NO
LVA: NO
LTU: 0.0002445
LUX: NO
MLT: NO
NLD: NO VALUE
POL: NO
PRT: NO
ROU: NO
SVK: NO
SVN: NO
ESP: NO
SWE: 0.02724210575999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58,309.065657634863
BEL: 39,613.971913981833
BGR: 857.00
CYP: NO
CZE: 20,577.763397999999
DNM: 82,538.1444561591
EST: 15,050.617729628146
FIN: 99,700.838480199995
FRK: 101,307.523503068
DEU: 455,580.00
GRC: 2,961.00
HRV: 2,061.54008000000005
HUN: 26,115.00
IRL: 5,007.799341731431
ITA: 116,342.7984
LVA: 13,134.8157271115997
LTU: 19,831.00
LUX: 2,054.4016365842799
MLT: NO
NLD: 59,643.8438540467
POL: 102,737.00
PRT: 15,111.4609709029
ROU: 4,871.00
SVK: 16,150.32736118064593
SVN: 2,347.0131352624999
ESP: 42,659.36271339388701
SWE: 149,151.273152639902
</t>
      </text>
    </comment>
    <comment ref="G30" authorId="0">
      <text>
        <t xml:space="preserve">AUT: 5,965.7005489115472
BEL: 4,391.6133729092535
BGR: 80.5434
CYP: NO
CZE: 2,206.9419398
DNM: 8,317.11432944622
EST: 1,644.74559036279
FIN: 10,905.7454337230005
FRK: 13,210.4580539915
DEU: 42,940.24429928
GRC: 161.67060000000001
HRV: 166.59970836800001
HUN: 2,894.23183421501548
IRL: 507.36662855684096
ITA: 10,252.934498400002
LVA: 1,336.51324391106434
LTU: 1,987.72574999999985
LUX: 185.60488818426109
MLT: NO
NLD: 7,080.00881781367
POL: 11,177.33520000000009
PRT: 1,563.96450340526
ROU: 542.22279999999989
SVK: 1,703.7784552541947
SVN: 213.01642731599998
ESP: 4,068.0974422075395
SWE: 15,119.6518939859109
</t>
      </text>
    </comment>
    <comment ref="H30" authorId="0">
      <text>
        <t xml:space="preserve">AUT: 0.49641092545109
BEL: 0.2860233204461
BGR: 0.017909
CYP: NO
CZE: 0.59076890194
DNM: 1.69410875485665
EST: 0.24284400783837
FIN: 0.565929675
FRK: 0.46403322312658
DEU: 51.96166524
GRC: 0.002961
HRV: 0.03658024008
HUN: 0.755784
IRL: 0.05903014822072
ITA: 2.8528687728
LVA: 0.33747081572711
LTU: 0.577443
LUX: 0.04924781773753
MLT: NO
NLD: 0.50946574333585
POL: 0.0644054
PRT: 0.2311645666948
ROU: 0.144448
SVK: 0.46149089337081
SVN: 0.04522533706887
ESP: 0.345516042
SWE: 1.40120379724799
</t>
      </text>
    </comment>
    <comment ref="I30" authorId="0">
      <text>
        <t xml:space="preserve">AUT: 0.19485354941626
BEL: 0.13804825630266
BGR: 0.0023789
CYP: NO
CZE: 0.078738653592
DNM: 0.13447026429766
EST: 0.03355721379407
FIN: 0.379408599
FRK: 0.38140444704046
DEU: 0.84434185
GRC: 0.0002961
HRV: 0.004848324008
HUN: 0.1007394
IRL: 0.02056391271233
ITA: 0.3945472848
LVA: 0.04493108157271
LTU: 0.0769723
LUX: 0.00655214094965
MLT: NO
NLD: 0.29228428443472
POL: 0.3885932
PRT: 0.08508401028742
ROU: 0.0192578
SVK: 0.06150826118081
SVN: 0.00600109660115
ESP: 0.213288475
SWE: 0.46884471963215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31,749.10431303515
BEL: 54,764.6408487316
BGR: 9,360.4580000000005
CYP: NO
CZE: 9,620.9130000000005
DNM: 15,747.27834206
EST: NO
FIN: 27,077.034
FRK: 101,308.276870561
DEU: 281,361.4351656
GRC: 77,329.963860986783
HRV: 16,601.572000000004
HUN: 16,777.946615512708
IRL: 2,843.3954330419251
ITA: 232,752.64018515058
LVA: NO
LTU: 19,010.00
LUX: NO
MLT: NO
NLD: 93,363.1998512745
POL: 29,978.299999999996
PRT: 17,199.9499547203
ROU: 25,158.353446010638
SVK: 13,541.458860000001
SVN: NO
ESP: 126,958.07709613482
SWE: 33,352.830605816598
</t>
      </text>
    </comment>
    <comment ref="G32" authorId="0">
      <text>
        <t xml:space="preserve">AUT: 2,382.7779786492483
BEL: 3,567.4781698306451
BGR: 598.37036354500015
CYP: NO
CZE: 595.34018998800002
DNM: 914.455506379651
EST: NO
FIN: 1,645.7366440000001
FRK: 5,935.25426841804
DEU: 19,003.52853864
GRC: 5,305.2508038507867
HRV: 1,075.2077768000001
HUN: 1,005.5600029589998
IRL: 261.6945364150443
ITA: 17,326.522055664725
LVA: NO
LTU: 1,305.3862199999999
LUX: NO
MLT: NO
NLD: 6,332.663644625
POL: 2,030.6185162372458
PRT: 1,028.79821748982
ROU: 1,601.6230886698099
SVK: 967.43088190000003
SVN: NO
ESP: 7,105.6107846084933
SWE: 1,942.20734231957
</t>
      </text>
    </comment>
    <comment ref="H32" authorId="0">
      <text>
        <t xml:space="preserve">AUT: 0.07446252063443
BEL: IE
BGR: 0.010800458
CYP: NO
CZE: 0.016804713
DNM: 0.01797848004618
EST: NO
FIN: 0.02707703
FRK: 0.07908951824281
DEU: 0.36858181
GRC: 0.11424610608808
HRV: 0.024703876
HUN: 0.02392576661551
IRL: 0.00295227319671
ITA: 0.44405928931545
LVA: NO
LTU: 0.031098
LUX: NO
MLT: NO
NLD: 0.33704549276662
POL: 0.0613449
PRT: 0.01795446308176
ROU: 0.0346880871613
SVK: 0.028975325
SVN: NO
ESP: 0.14294779244959
SWE: 0.03313005352009
</t>
      </text>
    </comment>
    <comment ref="I32" authorId="0">
      <text>
        <t xml:space="preserve">AUT: 0.01385326451165
BEL: 0.15773489864715
BGR: 0.0012960458
CYP: NO
CZE: 0.0027580413
DNM: 0.00363315356024
EST: NO
FIN: 0.05080858
FRK: 0.01671468739478
DEU: 0.15301654
GRC: 0.01738430779537
HRV: 0.0047837532
HUN: 0.00346474966155
IRL: 0.00031155898422
ITA: 0.4655052803703
LVA: NO
LTU: 0.004923
LUX: NO
MLT: NO
NLD: 0.02376250017262
POL: 0.01083948
PRT: 0.00190862327723
ROU: 0.00489826877342
SVK: 0.005212612
SVN: NO
ESP: 0.01613996856625
SWE: 0.00389787440417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1,764.722
DEU: 1,365.00
GRC: NO
HRV: NO
HUN: NO
IRL: NO
ITA: NO
LVA: NO
LTU: NO
LUX: NO
MLT: NO
NLD: NO
POL: 198.084
PRT: NO
ROU: NO
SVK: NO
SVN: NO
ESP: NO
SWE: NO
</t>
      </text>
    </comment>
    <comment ref="G33" authorId="0">
      <text>
        <t xml:space="preserve">AUT: NO
BEL: NO
BGR: NO
CYP: NO
CZE: NO
DNM: NO
EST: NO
FIN: NO
FRK: 490.110172392985
DEU: 56.25951536
GRC: NO
HRV: NO
HUN: NO
IRL: NO
ITA: NO
LVA: NO
LTU: NO
LUX: NO
MLT: NO
NLD: NO
POL: 18.90496365912
PRT: NO
ROU: NO
SVK: NO
SVN: NO
ESP: NO
SWE: NO
</t>
      </text>
    </comment>
    <comment ref="H33" authorId="0">
      <text>
        <t xml:space="preserve">AUT: NO
BEL: NO
BGR: NO
CYP: NO
CZE: NO
DNM: NO
EST: NO
FIN: NO
FRK: 0.000575299372
DEU: 0.0004095
GRC: NO
HRV: NO
HUN: NO
IRL: NO
ITA: NO
LVA: NO
LTU: NO
LUX: NO
MLT: NO
NLD: NO
POL: 0.00002540499
PRT: NO
ROU: NO
SVK: NO
SVN: NO
ESP: NO
SWE: NO
</t>
      </text>
    </comment>
    <comment ref="I33" authorId="0">
      <text>
        <t xml:space="preserve">AUT: NO
BEL: NO
BGR: NO
CYP: NO
CZE: NO
DNM: NO
EST: NO
FIN: NO
FRK: 0.0001764722
DEU: 0.0006825
GRC: NO
HRV: NO
HUN: NO
IRL: NO
ITA: NO
LVA: NO
LTU: NO
LUX: NO
MLT: NO
NLD: NO
POL: 0.000297126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5,964.0437066922686
BEL: 18,190.201899612999
BGR: 926.10
CYP: NO
CZE: 3,800.7246633809464
DNM: 102.05868330006
EST: NO
FIN: 16,292.90
FRK: 26,874.2523198759
DEU: 49,300.405582
GRC: IE
HRV: 7,861.1200000000017
HUN: 6,848.2043752820009
IRL: 2,282.671700725984
ITA: 63,902.1219879778
LVA: NO
LTU: 18.00
LUX: NO
MLT: NO
NLD: 59,467.7981714435
POL: 35,102.699999999997
PRT: 19,849.0226328852
ROU: 8,027.00
SVK: 4,467.9987579999997
SVN: NO
ESP: 61,074.828705680004
SWE: 1,468.80
</t>
      </text>
    </comment>
    <comment ref="G34" authorId="0">
      <text>
        <t xml:space="preserve">AUT: 330.40802135075165
BEL: 1,020.4703
BGR: 51.33829020804622
CYP: NO
CZE: 210.36541783833857
DNM: 5.81224201393841
EST: NO
FIN: 900.01979600000004
FRK: 1,499.36101042737
DEU: 2,757.66748663
GRC: IE
HRV: 441.0088320000001
HUN: 381.78191535847134
IRL: 17.49034735618328
ITA: 3,672.6191236702093
LVA: NO
LTU: 0.99432
LUX: NO
MLT: NO
NLD: 3,353.98530637726
POL: 1,942.426942312263
PRT: 1,094.29093590904
ROU: 453.14212305904124
SVK: 248.96731610000001
SVN: NO
ESP: 3,287.5545457510766
SWE: 83.42784
</t>
      </text>
    </comment>
    <comment ref="H34" authorId="0">
      <text>
        <t xml:space="preserve">AUT: 0.00596404370669
BEL: IE
BGR: 0.0009261
CYP: NO
CZE: 0.00380072466338
DNM: 0.0001020586833
EST: NO
FIN: 0.0162929
FRK: 0.09324734507053
DEU: 0.20833879
GRC: NO
HRV: 0.00786112
HUN: 0.00684820437528
IRL: 0.00228267170073
ITA: 0.06390212198798
LVA: NO
LTU: 0.000018
LUX: NO
MLT: NO
NLD: 0.33896658490336
POL: 0.0351027
PRT: 0.01984902263289
ROU: 0.008027
SVK: 0.004467999
SVN: NO
ESP: 0.06107482872076
SWE: 0.0014688
</t>
      </text>
    </comment>
    <comment ref="I34" authorId="0">
      <text>
        <t xml:space="preserve">AUT: 0.00059640437067
BEL: 0.10148862125285
BGR: 0.00009261
CYP: NO
CZE: 0.00038007246634
DNM: 0.0001020586833
EST: NO
FIN: 0.0214779
FRK: 0.00268742523199
DEU: 0.03940282
GRC: NO
HRV: 0.000786112
HUN: 0.00068482043753
IRL: 0.00022826717007
ITA: 0.01917063659639
LVA: NO
LTU: 0.0000018
LUX: NO
MLT: NO
NLD: 0.00594679970658
POL: 0.00351027
PRT: 0.00198490226329
ROU: 0.0008027
SVK: 0.0004468
SVN: NO
ESP: 0.00610748284443
SWE: 0.00014688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425.69400000000002
BGR: NO
CYP: NO
CZE: NO
DNM: NO
EST: NO
FIN: NO
FRK: 28.6233517
DEU: NO
GRC: NO
HRV: NO
HUN: NE
IRL: NO
ITA: NO
LVA: NO
LTU: NO
LUX: NO
MLT: NO
NLD: NO
POL: NO
PRT: NO
ROU: NO
SVK: NO
SVN: NO
ESP: 634.87604999999996
SWE: NO
</t>
      </text>
    </comment>
    <comment ref="G35" authorId="0">
      <text>
        <t xml:space="preserve">AUT: NO
BEL: 165.53273016935509
BGR: NO
CYP: NO
CZE: NO
DNM: NO
EST: NO
FIN: NO
FRK: 1.41971825883989
DEU: NO
GRC: NO
HRV: NO
HUN: 16.33851715833334
IRL: NO
ITA: NO
LVA: NO
LTU: NO
LUX: NO
MLT: NO
NLD: NO
POL: NO
PRT: NO
ROU: NO
SVK: NO
SVN: NO
ESP: 14.91899284004961
SWE: NO
</t>
      </text>
    </comment>
    <comment ref="H35" authorId="0">
      <text>
        <t xml:space="preserve">AUT: NO
BEL: IE
BGR: NO
CYP: NO
CZE: NO
DNM: NO
EST: NO
FIN: NO
FRK: 0.00000933121265
DEU: NO
GRC: NO
HRV: NO
HUN: 0.0048282267728
IRL: NO
ITA: NO
LVA: NO
LTU: NO
LUX: NO
MLT: NO
NLD: NO
POL: NO
PRT: NO
ROU: NO
SVK: NO
SVN: NO
ESP: 0.00063487605
SWE: NO
</t>
      </text>
    </comment>
    <comment ref="I35" authorId="0">
      <text>
        <t xml:space="preserve">AUT: NO
BEL: IE
BGR: NO
CYP: NO
CZE: NO
DNM: NO
EST: NO
FIN: NO
FRK: 0.00000286233517
DEU: NO
GRC: NO
HRV: NO
HUN: 0.001609770674
IRL: NO
ITA: NO
LVA: NO
LTU: NO
LUX: NO
MLT: NO
NLD: NO
POL: NO
PRT: NO
ROU: NO
SVK: NO
SVN: NO
ESP: 0.000063487605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0.3621230999401
EST: NO
FIN: 1,626.00
FRK: NO
DEU: NO
GRC: NO
HRV: NO
HUN: NO
IRL: NO
ITA: NO
LVA: NO
LTU: NO
LUX: NO
MLT: NO
NLD: 97.0026098065136
POL: NO
PRT: NO
ROU: 2.00
SVK: NO
SVN: NO
ESP: NO
SWE: NO
</t>
      </text>
    </comment>
    <comment ref="G37" authorId="0">
      <text>
        <t xml:space="preserve">AUT: NO
BEL: NO
BGR: NO
CYP: NO
CZE: NO
DNM: 0.01988055818671
EST: NO
FIN: 105.69
FRK: NO
DEU: NO
GRC: NO
HRV: NO
HUN: NO
IRL: NO
ITA: NO
LVA: NO
LTU: NO
LUX: NO
MLT: NO
NLD: 5.47094962274122
POL: NO
PRT: NO
ROU: 0.224
SVK: NO
SVN: NO
ESP: NO
SWE: NO
</t>
      </text>
    </comment>
    <comment ref="H37" authorId="0">
      <text>
        <t xml:space="preserve">AUT: NO
BEL: NO
BGR: NO
CYP: NO
CZE: NO
DNM: 0.0000003621231
EST: NO
FIN: 0.001626
FRK: NO
DEU: NO
GRC: NO
HRV: NO
HUN: NO
IRL: NO
ITA: NO
LVA: NO
LTU: NO
LUX: NO
MLT: NO
NLD: 0.00055291509664
POL: NO
PRT: NO
ROU: 0.00006
SVK: NO
SVN: NO
ESP: NO
SWE: NO
</t>
      </text>
    </comment>
    <comment ref="I37" authorId="0">
      <text>
        <t xml:space="preserve">AUT: NO
BEL: NO
BGR: NO
CYP: NO
CZE: NO
DNM: 0.0000003621231
EST: NO
FIN: 0.003252
FRK: NO
DEU: NO
GRC: NO
HRV: NO
HUN: NO
IRL: NO
ITA: NO
LVA: NO
LTU: NO
LUX: NO
MLT: NO
NLD: 0.00000970029342
POL: NO
PRT: NO
ROU: 0.000008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681.60
DNM: 604.74642902
EST: IE
FIN: NO
FRK: NO
DEU: 3,368.73381093
GRC: NO
HRV: NO
HUN: 55.00
IRL: 18.89801876
ITA: NO
LVA: 286.00
LTU: 195.00
LUX: NO
MLT: NO
NLD: NO
POL: 1,428.90000000000002
PRT: NO
ROU: 11,692.892412077988
SVK: 0.180953072
SVN: NO
ESP: 555.40145600016
SWE: NO,IE
</t>
      </text>
    </comment>
    <comment ref="G39" authorId="0">
      <text>
        <t xml:space="preserve">AUT: NO
BEL: NO
BGR: NO
CYP: NO
CZE: 50.50656
DNM: 44.811710390382
EST: IE
FIN: NO
FRK: NO
DEU: 274.68954853
GRC: NO
HRV: NO
HUN: 4.0755
IRL: 1.385092859324
ITA: NO
LVA: 21.37806694189227
LTU: 14.21387
LUX: NO
MLT: NO
NLD: NO
POL: 105.88149
PRT: NO
ROU: 817.54097990642674
SVK: 0.01356329454355
SVN: NO
ESP: 41.15524888960722
SWE: NO,IE
</t>
      </text>
    </comment>
    <comment ref="H39" authorId="0">
      <text>
        <t xml:space="preserve">AUT: NO
BEL: NO
BGR: NO
CYP: NO
CZE: 0.0020448
DNM: 0.00054514912412
EST: IE
FIN: NO
FRK: NO
DEU: 0.01349392
GRC: NO
HRV: NO
HUN: 0.000165
IRL: 0.00005669405628
ITA: NO
LVA: 0.000858
LTU: 0.000585
LUX: NO
MLT: NO
NLD: NO
POL: 0.0042867
PRT: NO
ROU: 0.02842364554953
SVK: 0.00000054285922
SVN: NO
ESP: 0.00166620436799
SWE: NO,IE
</t>
      </text>
    </comment>
    <comment ref="I39" authorId="0">
      <text>
        <t xml:space="preserve">AUT: NO
BEL: NO
BGR: NO
CYP: NO
CZE: 0.00040896
DNM: 0.00024198212761
EST: IE
FIN: NO
FRK: NO
DEU: 0.00932526
GRC: NO
HRV: NO
HUN: 0.000033
IRL: 0.00001133881126
ITA: NO
LVA: 0.0001716
LTU: 0.000117
LUX: NO
MLT: NO
NLD: NO
POL: 0.00085734
PRT: NO
ROU: 0.00535197752557
SVK: 0.00000010857184
SVN: NO
ESP: 0.00033324087359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4,419.8829999999998
BGR: 25.865
CYP: NO
CZE: 64,051.308353349246
DNM: NO
EST: 54,013.097364543995
FIN: 3,205.46
FRK: 14,494.8575833816
DEU: 67,209.95
GRC: NO
HRV: NO
HUN: 3,565.952
IRL: NO
ITA: 36,136.318800000001
LVA: NO
LTU: NO
LUX: NO
MLT: NO
NLD: 13,558.49609375
POL: 43,085.44399999999589
PRT: NO
ROU: 7.853
SVK: 6,205.0727699999998
SVN: NO
ESP: 6,126.4423260000003
SWE: 4,097.80
</t>
      </text>
    </comment>
    <comment ref="G40" authorId="0">
      <text>
        <t xml:space="preserve">AUT: IE
BEL: 180.35310000000001
BGR: 2.61982488488559
CYP: NO
CZE: 6,004.6920249884834
DNM: NO
EST: 882.129
FIN: 304.13487851999997
FRK: 2,953.75762191675
DEU: 9,431.66010557
GRC: NO
HRV: NO
HUN: 266.22117170500027
IRL: NO
ITA: 6,389.6377062446527
LVA: NO
LTU: NO
LUX: NO
MLT: NO
NLD: 1,179.87438497932
POL: 2,053.80133800478662
PRT: NO
ROU: 0.71462941162896
SVK: 1,210.02400900000009
SVN: NO
ESP: 265.84640400000001
SWE: 376.66147506931298
</t>
      </text>
    </comment>
    <comment ref="H40" authorId="0">
      <text>
        <t xml:space="preserve">AUT: IE
BEL: 0.53262360422
BGR: 0.000025865
CYP: NO
CZE: 0.06405130835335
DNM: NO
EST: 0.028482787054
FIN: 0.00320546
FRK: 0.01449485758338
DEU: 0.06796152
GRC: NO
HRV: NO
HUN: 0.003565952
IRL: NO
ITA: 0.45193359842713
LVA: NO
LTU: NO
LUX: NO
MLT: NO
NLD: 0.00596573828125
POL: 0.040650171715
PRT: NO
ROU: 0.000007853
SVK: 0.006206066
SVN: NO
ESP: 0.00612644233
SWE: 0.0040978
</t>
      </text>
    </comment>
    <comment ref="I40" authorId="0">
      <text>
        <t xml:space="preserve">AUT: IE
BEL: 0.0004398744
BGR: 0.0000387975
CYP: NO
CZE: 0.06237433452202
DNM: NO
EST: 0.0028482787054
FIN: 0.00320546
FRK: 0.00144948575834
DEU: 0.38183323
GRC: NO
HRV: NO
HUN: 0.000421068
IRL: NO
ITA: 0.0542044782
LVA: NO
LTU: NO
LUX: NO
MLT: NO
NLD: 0.00366079394531
POL: 0.008210406
PRT: NO
ROU: 0.0000117795
SVK: 0.000637417
SVN: NO
ESP: 0.000612644733
SWE: 0.00040978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4,478.076705333684
BEL: NO
BGR: 26.10
CYP: NO
CZE: 171.61793268782401
DNM: 23,793.6470825664
EST: IE
FIN: NO
FRK: NO
DEU: 7,816.91188514
GRC: 583.83668740594044
HRV: 3,172.8199999999838
HUN: 2,639.50
IRL: 619.36999439379406
ITA: 15,181.587530281
LVA: 830.00
LTU: 228.00
LUX: NO
MLT: NO
NLD: 28,792.6565192147
POL: 12,788.1000000000058
PRT: NO
ROU: 17,013.00
SVK: 729.03177827114496
SVN: 108.64774241999999
ESP: 19,164.05163777933699
SWE: NO,IE
</t>
      </text>
    </comment>
    <comment ref="G41" authorId="0">
      <text>
        <t xml:space="preserve">AUT: 248.0854494754861
BEL: NO
BGR: 1.44685171626175
CYP: NO
CZE: 9.49884069905524
DNM: 1,365.2527363217
EST: IE
FIN: NO
FRK: NO
DEU: 473.04467141
GRC: 33.2496908285629
HRV: 177.9952019999991
HUN: 148.55888421648801
IRL: 34.55518937853023
ITA: 872.52483887581786
LVA: 45.27486574339215
LTU: 12.59472
LUX: NO
MLT: NO
NLD: 1,984.44228348638
POL: 707.63644907609569
PRT: NO
ROU: 945.49052363525675
SVK: 40.6233517594175
SVN: 6.09480846699724
ESP: 1,084.92743197883657
SWE: NO,IE
</t>
      </text>
    </comment>
    <comment ref="H41" authorId="0">
      <text>
        <t xml:space="preserve">AUT: 0.00447807670533
BEL: NO
BGR: 0.0000261
CYP: NO
CZE: 0.00017161793269
DNM: 0.04036714540336
EST: IE
FIN: NO
FRK: NO
DEU: 0.55342285
GRC: 0.00058383668741
HRV: 0.00317282
HUN: 0.0026395
IRL: 0.00061936999439
ITA: 0.02277238129542
LVA: 0.00083
LTU: 0.000228
LUX: NO
MLT: NO
NLD: 0.5335662524646
POL: 0.0127881
PRT: NO
ROU: 0.017013
SVK: 0.00072903177827
SVN: 0.00010864774242
ESP: 2.01945924639849
SWE: NO,IE
</t>
      </text>
    </comment>
    <comment ref="I41" authorId="0">
      <text>
        <t xml:space="preserve">AUT: 0.00044780767053
BEL: NO
BGR: 0.00000261
CYP: NO
CZE: 0.00001716179327
DNM: 0.02379364708257
EST: IE
FIN: NO
FRK: NO
DEU: 0.00558281
GRC: 0.00005838366874
HRV: 0.000317282
HUN: 0.00026395
IRL: 0.00006193699944
ITA: 0.00151815875303
LVA: 0.000083
LTU: 0.0000228
LUX: NO
MLT: NO
NLD: 0.03111669560304
POL: 0.00127881
PRT: NO
ROU: 0.0017013
SVK: 0.00007290317783
SVN: 0.00001086477424
ESP: 0.01067116875577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2.00
PRT: NO
ROU: NO
SVK: NO
SVN: NO
ESP: NO
SWE: NO
</t>
      </text>
    </comment>
    <comment ref="G42" authorId="0">
      <text>
        <t xml:space="preserve">AUT: NO
BEL: NO
BGR: NO
CYP: NO
CZE: NO
DNM: NO
EST: NO
FIN: NO
FRK: NO
DEU: NO
GRC: NO
HRV: NO
HUN: NO
IRL: NO
ITA: NO
LVA: NO
LTU: NO
LUX: NO
MLT: NO
NLD: NO
POL: 0.286
PRT: NO
ROU: NO
SVK: NO
SVN: NO
ESP: NO
SWE: NO
</t>
      </text>
    </comment>
    <comment ref="H42" authorId="0">
      <text>
        <t xml:space="preserve">AUT: NO
BEL: NO
BGR: NO
CYP: NO
CZE: NO
DNM: NO
EST: NO
FIN: NO
FRK: NO
DEU: NO
GRC: NO
HRV: NO
HUN: NO
IRL: NO
ITA: NO
LVA: NO
LTU: NO
LUX: NO
MLT: NO
NLD: NO
POL: 0.00006
PRT: NO
ROU: NO
SVK: NO
SVN: NO
ESP: NO
SWE: NO
</t>
      </text>
    </comment>
    <comment ref="I42" authorId="0">
      <text>
        <t xml:space="preserve">AUT: NO
BEL: NO
BGR: NO
CYP: NO
CZE: NO
DNM: NO
EST: NO
FIN: NO
FRK: NO
DEU: NO
GRC: NO
HRV: NO
HUN: NO
IRL: NO
ITA: NO
LVA: NO
LTU: NO
LUX: NO
MLT: NO
NLD: NO
POL: 0.000008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876.91196416199989
ITA: NO
LVA: NO
LTU: 6.00
LUX: NO
MLT: NO
NLD: NO VALUE
POL: NO
PRT: NO
ROU: NO
SVK: NO
SVN: NO
ESP: NO
SWE: NO
</t>
      </text>
    </comment>
    <comment ref="G43" authorId="0">
      <text>
        <t xml:space="preserve">AUT: NO
BEL: NO
BGR: NO
CYP: NO
CZE: NO
DNM: NO
EST: NO
FIN: NO
FRK: NO
DEU: NO
GRC: NO
HRV: NO
HUN: NO
IRL: 97.23955705466035
ITA: NO
LVA: NO
LTU: 0.62604
LUX: NO
MLT: NO
NLD: NO VALUE
POL: NO
PRT: NO
ROU: NO
SVK: NO
SVN: NO
ESP: NO
SWE: NO
</t>
      </text>
    </comment>
    <comment ref="H43" authorId="0">
      <text>
        <t xml:space="preserve">AUT: NO
BEL: NO
BGR: NO
CYP: NO
CZE: NO
DNM: NO
EST: NO
FIN: NO
FRK: NO
DEU: NO
GRC: NO
HRV: NO
HUN: NO
IRL: 0.00175382392832
ITA: NO
LVA: NO
LTU: 0.000006
LUX: NO
MLT: NO
NLD: NO VALUE
POL: NO
PRT: NO
ROU: NO
SVK: NO
SVN: NO
ESP: NO
SWE: NO
</t>
      </text>
    </comment>
    <comment ref="I43" authorId="0">
      <text>
        <t xml:space="preserve">AUT: NO
BEL: NO
BGR: NO
CYP: NO
CZE: NO
DNM: NO
EST: NO
FIN: NO
FRK: NO
DEU: NO
GRC: NO
HRV: NO
HUN: NO
IRL: 0.00131536794624
ITA: NO
LVA: NO
LTU: 0.000009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36.0051102
BEL: NO
BGR: NO
CYP: 58.00
CZE: NO
DNM: NO
EST: NO
FIN: NO
FRK: 312.743330717929
DEU: 27,661.6621687
GRC: NO
HRV: 17.30
HUN: 389.00
IRL: NO
ITA: 616.00
LVA: 394.00
LTU: 9.00
LUX: NO
MLT: NO
NLD: 0.04348154819409
POL: 39.00
PRT: NO
ROU: 1.00
SVK: 5.9343984
SVN: NO
ESP: 7,887.0590000000002
SWE: NO,IE
</t>
      </text>
    </comment>
    <comment ref="G44" authorId="0">
      <text>
        <t xml:space="preserve">AUT: NO
BEL: NO
BGR: NO
CYP: 6.496
CZE: NO
DNM: NO
EST: NO
FIN: NO
FRK: 31.5034490649928
DEU: 2,867.64671412
GRC: NO
HRV: 0.94458
HUN: 21.2394
IRL: NO
ITA: 58.2736
LVA: 43.33149945037945
LTU: 0.91206
LUX: NO
MLT: NO
NLD: 0.00244938861973
POL: 4.368
PRT: NO
ROU: 0.112
SVK: 0.324215966
SVN: NO
ESP: 883.35060799999997
SWE: NO,IE
</t>
      </text>
    </comment>
    <comment ref="H44" authorId="0">
      <text>
        <t xml:space="preserve">AUT: 0.0360051102
BEL: NO
BGR: NO
CYP: 0.00174
CZE: NO
DNM: NO
EST: NO
FIN: NO
FRK: 0.04582319863999
DEU: 5.21489452
GRC: NO
HRV: 0.0000173
HUN: 0.000389
IRL: NO
ITA: NE
LVA: 0.01182
LTU: 0.00027
LUX: NO
MLT: NO
NLD: 0.0000002475354
POL: 0.0000234
PRT: NO
ROU: 0.00003
SVK: 0.0000059344
SVN: NO
ESP: 0.236611772
SWE: NO,IE
</t>
      </text>
    </comment>
    <comment ref="I44" authorId="0">
      <text>
        <t xml:space="preserve">AUT: NO
BEL: NO
BGR: NO
CYP: 0.000232
CZE: NO
DNM: NO
EST: NO
FIN: NO
FRK: 0.00133754201436
DEU: 0.14508963
GRC: NO
HRV: 0.00000173
HUN: 0.0000389
IRL: NO
ITA: NA
LVA: 0.001576
LTU: 0.000036
LUX: NO
MLT: NO
NLD: 0.00000000439701
POL: 0.000156
PRT: NO
ROU: 0.000004
SVK: 0.00000059344
SVN: NO
ESP: 0.031548234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2.24970474743775
BGR: NO
CYP: 0.0020921782645
CZE: 6.17428331079069
DNM: 2.9759025084953
EST: NO
FIN: NE
FRK: NE
DEU: 18.58673631
GRC: NE
HRV: 3.27333435123429
HUN: 5.73952434687497
IRL: NE
ITA: 13.55470532940683
LVA: 2.41913404127714
LTU: 0.47258938221537
LUX: 0.28545410056828
MLT: 0.04996548464293
NLD: 3.98840522942835
POL: NA
PRT: NO
ROU: NE
SVK: 1.52523901153673
SVN: 1.63136256279148
ESP: 11.42765582049799
SWE: 2.96813532452398
</t>
      </text>
    </comment>
    <comment ref="G9" authorId="0">
      <text>
        <t xml:space="preserve">AUT: IE,NE
BEL: NE
BGR: NO
CYP: NE
CZE: 502.25625201381638
DNM: 331.868235789751
EST: NE
FIN: 10.37540091
FRK: IE
DEU: NE
GRC: NE
HRV: NO
HUN: NE
IRL: NE
ITA: NO
LVA: 20.58016542732532
LTU: NO
LUX: NO
MLT: NO
NLD: 25.070806574
POL: NA
PRT: 106.979576123751
ROU: NE
SVK: NE
SVN: NE
ESP: NE
SWE: NO
</t>
      </text>
    </comment>
    <comment ref="H9" authorId="0">
      <text>
        <t xml:space="preserve">AUT: NE
BEL: NE
BGR: NO
CYP: NE
CZE: 0.98237155965347
DNM: 0.81406255868323
EST: NE
FIN: 0.676663
FRK: NE
DEU: NE
GRC: NE
HRV: NO
HUN: NE
IRL: NE
ITA: 3.5620454972329
LVA: NA
LTU: NO
LUX: NO
MLT: NO
NLD: NE
POL: NA
PRT: NE
ROU: NE
SVK: NE
SVN: NE
ESP: NE
SWE: 0.64033164056277
</t>
      </text>
    </comment>
    <comment ref="F10" authorId="0">
      <text>
        <t xml:space="preserve">AUT: NE
BEL: 1.71124952000723
BGR: NO
CYP: 0.0025
CZE: 0.2190562604375
DNM: 0.38132004615
EST: NO
FIN: NE
FRK: NE
DEU: 9.29167555
GRC: NE
HRV: 1.5748398802876
HUN: 0.51788725144032
IRL: NO
ITA: 0.7491139885057
LVA: NO
LTU: NO
LUX: NO
MLT: NE
NLD: 3.34829169813167
POL: NA
PRT: NE
ROU: NO
SVK: 0.12396855175
SVN: 0.01692129829029
ESP: 1.58790489359225
SWE: 1.54531820139457
</t>
      </text>
    </comment>
    <comment ref="G10" authorId="0">
      <text>
        <t xml:space="preserve">AUT: IE
BEL: NE
BGR: 72.75317882549153
CYP: 3.3474
CZE: 230.66027873883507
DNM: 0.79552129821607
EST: IE
FIN: 45.816059378
FRK: 936.964276087255
DEU: NE
GRC: NE
HRV: NA
HUN: NE
IRL: IE
ITA: IE
LVA: IE
LTU: 31.96353816934019
LUX: NO
MLT: NE
NLD: 403.379070826372
POL: 500.58367219290756
PRT: 32.2891469035642
ROU: NO
SVK: 49.54050709833562
SVN: NE
ESP: IE
SWE: NO VALUE
</t>
      </text>
    </comment>
    <comment ref="H10" authorId="0">
      <text>
        <t xml:space="preserve">AUT: NE
BEL: NE
BGR: NO
CYP: NE
CZE: 0.01494424527692
DNM: 0.00527414537913
EST: NE
FIN: NO
FRK: NE
DEU: NE
GRC: NE
HRV: NA
HUN: NE
IRL: NO
ITA: 0.03307050277575
LVA: NO
LTU: NE
LUX: NO
MLT: NE
NLD: NO
POL: NA
PRT: NE
ROU: NO
SVK: NO
SVN: NE
ESP: NE
SWE: 0.08066299725553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3.06283972558966
CYP: NE
CZE: NO
DNM: 0.17557224401816
EST: NO
FIN: IE
FRK: NO
DEU: IE
GRC: NE
HRV: NO
HUN: NE
IRL: NE
ITA: NA
LVA: IE
LTU: NO
LUX: NE
MLT: 0.06293579614318
NLD: NO
POL: NA
PRT: NA
ROU: 8.3567643003496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0.04592305998082
BEL: NE
BGR: 0.17595120335045
CYP: NO
CZE: 0.00356320452028
DNM: 0.000371426625
EST: NO
FIN: IE
FRK: NE
DEU: IE
GRC: NE
HRV: NA
HUN: NE
IRL: NE
ITA: 0.0542795310806
LVA: IE
LTU: NO
LUX: NO
MLT: NO
NLD: NO
POL: NA
PRT: NA
ROU: NE
SVK: NO
SVN: NO
ESP: NE
SWE: NE
</t>
      </text>
    </comment>
    <comment ref="F13" authorId="0">
      <text>
        <t xml:space="preserve">AUT: NA
BEL: 0.31238226017048
BGR: NO
CYP: 0.00572904
CZE: 1.05349250505479
DNM: 0.5794213
EST: 0.046086
FIN: NE
FRK: NE
DEU: 3.4379494
GRC: NE
HRV: 0.6175031896
HUN: 0.96023838421053
IRL: NE
ITA: 8.77603724460756
LVA: 0.177376875
LTU: 0.40309977872
LUX: 0.03043076662034
MLT: NE
NLD: 0.95834227177531
POL: NA
PRT: NE
ROU: NE,NO
SVK: 0.5280798908146
SVN: 0.04280834973404
ESP: 3.884124166
SWE: 1.59119062524285
</t>
      </text>
    </comment>
    <comment ref="G13" authorId="0">
      <text>
        <t xml:space="preserve">AUT: NA
BEL: NE
BGR: NO
CYP: NE
CZE: 100.18255450577234
DNM: NA
EST: NE
FIN: NA
FRK: IE
DEU: NE
GRC: NO
HRV: NA
HUN: NE
IRL: NE
ITA: NO
LVA: NA
LTU: NE
LUX: NO
MLT: NE
NLD: 0.90468371576
POL: NA
PRT: NE
ROU: NO
SVK: NE
SVN: NE
ESP: NE
SWE: NO VALUE
</t>
      </text>
    </comment>
    <comment ref="H13" authorId="0">
      <text>
        <t xml:space="preserve">AUT: NA
BEL: NE
BGR: NO
CYP: NE
CZE: 0.01593982219529
DNM: 0.0079822629638
EST: NE
FIN: NE
FRK: NE
DEU: NE
GRC: NO
HRV: NA
HUN: NE
IRL: NE
ITA: 0.12325322111841
LVA: NA
LTU: NE
LUX: NO
MLT: NE
NLD: NE
POL: NA
PRT: NE
ROU: NO
SVK: NE
SVN: NE
ESP: NE
SWE: 0.02140494220619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0.15812
GRC: NO
HRV: NO
HUN: NO
IRL: NO
ITA: NO
LVA: NO
LTU: NO
LUX: NO
MLT: NA
NLD: NO
POL: 2,880.2692212098627
PRT: NO
ROU: NO
SVK: NO
SVN: NO
ESP: NA
SWE: NO VALUE
</t>
      </text>
    </comment>
    <comment ref="D14" authorId="0">
      <text>
        <t xml:space="preserve">AUT: NO
BEL: NO
BGR: NO
CYP: NO VALUE
CZE: NO
DNM: NO
EST: NO
FIN: NO
FRK: NO
DEU: NO
GRC: NO
HRV: NO
HUN: NO
IRL: NO
ITA: NO
LVA: NO
LTU: NO
LUX: NO
MLT: NA
NLD: NO
POL: 710.66314519720754
PRT: NO
ROU: NO
SVK: NO
SVN: NO
ESP: NA
SWE: NO VALUE
</t>
      </text>
    </comment>
    <comment ref="E14" authorId="0">
      <text>
        <t xml:space="preserve">AUT: NO
BEL: NO
BGR: NO
CYP: NO VALUE
CZE: NO
DNM: NO
EST: NO
FIN: NO
FRK: NO
DEU: 0.04044939
GRC: NO
HRV: NO
HUN: 1.27705813917615
IRL: NO
ITA: NO
LVA: NO
LTU: NO
LUX: NO
MLT: NA
NLD: NO
POL: 729.42548511671566
PRT: NO
ROU: NO
SVK: NO
SVN: NO
ESP: NA
SWE: NO VALUE
</t>
      </text>
    </comment>
    <comment ref="F14" authorId="0">
      <text>
        <t xml:space="preserve">AUT: NO
BEL: 66.9187934441866
BGR: NO
CYP: NO VALUE
CZE: NO
DNM: NO
EST: NO
FIN: NO
FRK: NO
DEU: 608.80885575
GRC: NO
HRV: NO
HUN: 65.3164921214297
IRL: NO
ITA: NO
LVA: NO
LTU: NO
LUX: NO
MLT: NA
NLD: NO
POL: 289.59441685658521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C1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D1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E1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F1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G1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B1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C1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D1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E1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F1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G1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I18"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J18"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K18"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L18"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M18"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N18"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O18"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P18"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Q18"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R18"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S18"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B27" authorId="0">
      <text>
        <t xml:space="preserve">AUT: NO
BEL: NO
BGR: NO
CYP: NO
CZE: NO
DNM: NA
EST: NO
FIN: NA
FRK: 90.493333333
DEU: NO,IE,NA
GRC: NO
HRV: NO
HUN: NA
IRL: NO
ITA: NO
LVA: NA
LTU: NO
LUX: NO
MLT: NO
NLD: NO
POL: NA
PRT: NO
ROU: NA
SVK: NO
SVN: NO
ESP: NO
SWE: NO
</t>
      </text>
    </comment>
    <comment ref="C27" authorId="0">
      <text>
        <t xml:space="preserve">AUT: NO
BEL: NO
BGR: NO
CYP: NO
CZE: NO
DNM: NA
EST: NO
FIN: NA
FRK: 90.493333333
DEU: NO,IE,NA
GRC: NO
HRV: NO
HUN: NA
IRL: NO
ITA: NO
LVA: NA
LTU: NO
LUX: NO
MLT: NO
NLD: NO
POL: NA
PRT: NO
ROU: NA
SVK: NO
SVN: NO
ESP: NO
SWE: NO
</t>
      </text>
    </comment>
    <comment ref="D27" authorId="0">
      <text>
        <t xml:space="preserve">AUT: NO
BEL: NO
BGR: NO
CYP: NO
CZE: NO
DNM: NA
EST: NO
FIN: NA
FRK: 90.493333333
DEU: NO,IE,NA
GRC: NO
HRV: NO
HUN: NA
IRL: NO
ITA: NO
LVA: NA
LTU: NO
LUX: NO
MLT: NO
NLD: NO
POL: NA
PRT: NO
ROU: NA
SVK: NO
SVN: NO
ESP: NO
SWE: NO
</t>
      </text>
    </comment>
    <comment ref="E27" authorId="0">
      <text>
        <t xml:space="preserve">AUT: NO
BEL: NO
BGR: NO
CYP: NO
CZE: NO
DNM: NA
EST: NO
FIN: NA
FRK: 90.493333333
DEU: NO,IE,NA
GRC: NO
HRV: NO
HUN: NA
IRL: NO
ITA: NO
LVA: NA
LTU: NO
LUX: NO
MLT: NO
NLD: NO
POL: NA
PRT: NO
ROU: NA
SVK: NO
SVN: NO
ESP: NO
SWE: NO
</t>
      </text>
    </comment>
    <comment ref="G27" authorId="0">
      <text>
        <t xml:space="preserve">AUT: NO
BEL: NO
BGR: NO
CYP: NO
CZE: NO
DNM: NA
EST: NO
FIN: NA
FRK: 90.493333333
DEU: NO,IE,NA
GRC: NO
HRV: NO
HUN: NA
IRL: NO
ITA: NO
LVA: NA
LTU: NO
LUX: NO
MLT: NO
NLD: NO
POL: NA
PRT: NO
ROU: NA
SVK: NO
SVN: NO
ESP: NO
SWE: NO
</t>
      </text>
    </comment>
    <comment ref="H27" authorId="0">
      <text>
        <t xml:space="preserve">AUT: NO
BEL: NO
BGR: NO
CYP: NO
CZE: NO
DNM: NA
EST: NO
FIN: NA
FRK: 8.88
DEU: NO,IE,NA
GRC: NO
HRV: NO
HUN: NA
IRL: NO
ITA: NO
LVA: NA
LTU: NO
LUX: NO
MLT: NO
NLD: NO
POL: NA
PRT: NO
ROU: NA
SVK: NO
SVN: NO
ESP: NO
SWE: NO
</t>
      </text>
    </comment>
    <comment ref="I27" authorId="0">
      <text>
        <t xml:space="preserve">AUT: NO
BEL: NO
BGR: NO
CYP: NO
CZE: NO
DNM: NA
EST: NO
FIN: NA
FRK: 8.88
DEU: NO,IE,NA
GRC: NO
HRV: NO
HUN: NA
IRL: NO
ITA: NO
LVA: NA
LTU: NO
LUX: NO
MLT: NO
NLD: NO
POL: NA
PRT: NO
ROU: NA
SVK: NO
SVN: NO
ESP: NO
SWE: NO
</t>
      </text>
    </comment>
    <comment ref="J27" authorId="0">
      <text>
        <t xml:space="preserve">AUT: NO
BEL: NO
BGR: NO
CYP: NO
CZE: NO
DNM: NA
EST: NO
FIN: NA
FRK: 8.88
DEU: NO,IE,NA
GRC: NO
HRV: NO
HUN: NA
IRL: NO
ITA: NO
LVA: NA
LTU: NO
LUX: NO
MLT: NO
NLD: NO
POL: NA
PRT: NO
ROU: NA
SVK: NO
SVN: NO
ESP: NO
SWE: NO
</t>
      </text>
    </comment>
    <comment ref="K27" authorId="0">
      <text>
        <t xml:space="preserve">AUT: NO
BEL: NO
BGR: NO
CYP: NO
CZE: NO
DNM: NA
EST: NO
FIN: NA
FRK: 8.88
DEU: NO,IE,NA
GRC: NO
HRV: NO
HUN: NA
IRL: NO
ITA: NO
LVA: NA
LTU: NO
LUX: NO
MLT: NO
NLD: NO
POL: NA
PRT: NO
ROU: NA
SVK: NO
SVN: NO
ESP: NO
SWE: NO
</t>
      </text>
    </comment>
    <comment ref="M27" authorId="0">
      <text>
        <t xml:space="preserve">AUT: NO
BEL: NO
BGR: NO
CYP: NO
CZE: NO
DNM: NA
EST: NO
FIN: NA
FRK: 8.88
DEU: NO,IE,NA
GRC: NO
HRV: NO
HUN: NA
IRL: NO
ITA: NO
LVA: NA
LTU: NO
LUX: NO
MLT: NO
NLD: NO
POL: NA
PRT: NO
ROU: NA
SVK: NO
SVN: NO
ESP: NO
SWE: NO
</t>
      </text>
    </comment>
    <comment ref="N27" authorId="0">
      <text>
        <t xml:space="preserve">AUT: NO
BEL: NO
BGR: NO
CYP: NO
CZE: NO
DNM: NA
EST: NO
FIN: NA
FRK: NA
DEU: 0.365259344
GRC: NO
HRV: NO
HUN: NA
IRL: NO
ITA: NO
LVA: NA
LTU: NO
LUX: NO
MLT: NO
NLD: NO
POL: NA
PRT: NO
ROU: NA
SVK: NO
SVN: NO
ESP: NO
SWE: NO
</t>
      </text>
    </comment>
    <comment ref="O27" authorId="0">
      <text>
        <t xml:space="preserve">AUT: NO
BEL: NO
BGR: NO
CYP: NO
CZE: NO
DNM: NA
EST: NO
FIN: NA
FRK: NA
DEU: 0.365259344
GRC: NO
HRV: NO
HUN: NA
IRL: NO
ITA: NO
LVA: NA
LTU: NO
LUX: NO
MLT: NO
NLD: NO
POL: NA
PRT: NO
ROU: NA
SVK: NO
SVN: NO
ESP: NO
SWE: NO
</t>
      </text>
    </comment>
    <comment ref="P27" authorId="0">
      <text>
        <t xml:space="preserve">AUT: NO
BEL: NO
BGR: NO
CYP: NO
CZE: NO
DNM: NA
EST: NO
FIN: NA
FRK: NA
DEU: 0.365259344
GRC: NO
HRV: NO
HUN: NA
IRL: NO
ITA: NO
LVA: NA
LTU: NO
LUX: NO
MLT: NO
NLD: NO
POL: NA
PRT: NO
ROU: NA
SVK: NO
SVN: NO
ESP: NO
SWE: NO
</t>
      </text>
    </comment>
    <comment ref="Q27" authorId="0">
      <text>
        <t xml:space="preserve">AUT: NO
BEL: NO
BGR: NO
CYP: NO
CZE: NO
DNM: NA
EST: NO
FIN: NA
FRK: NA
DEU: 0.365259344
GRC: NO
HRV: NO
HUN: NA
IRL: NO
ITA: NO
LVA: NA
LTU: NO
LUX: NO
MLT: NO
NLD: NO
POL: NA
PRT: NO
ROU: NA
SVK: NO
SVN: NO
ESP: NO
SWE: NO
</t>
      </text>
    </comment>
    <comment ref="S27" authorId="0">
      <text>
        <t xml:space="preserve">AUT: NO
BEL: NO
BGR: NO
CYP: NO
CZE: NO
DNM: NA
EST: NO
FIN: NA
FRK: NA
DEU: 0.365259344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19.9378886177705
EST: NO
FIN: NO
FRK: NO
DEU: NE,NA
GRC: NO
HRV: NO
HUN: NO
IRL: NO
ITA: NO
LVA: NO
LTU: NO
LUX: NO
MLT: NO
NLD: NO
POL: NO
PRT: NA
ROU: NA
SVK: NO
SVN: NO
ESP: NA
SWE: NO
</t>
      </text>
    </comment>
    <comment ref="C13" authorId="0">
      <text>
        <t xml:space="preserve">AUT: NO
BEL: NO
BGR: NO
CYP: NO
CZE: NO
DNM: 19.9378886177705
EST: NO
FIN: NO
FRK: NO
DEU: NE,NA
GRC: NO
HRV: NO
HUN: NO
IRL: NO
ITA: NO
LVA: NO
LTU: NO
LUX: NO
MLT: NO
NLD: NO
POL: NO
PRT: NA
ROU: NA
SVK: NO
SVN: NO
ESP: NA
SWE: NO
</t>
      </text>
    </comment>
    <comment ref="D13" authorId="0">
      <text>
        <t xml:space="preserve">AUT: NO
BEL: NO
BGR: NO
CYP: NO
CZE: NO
DNM: 19.9378886177705
EST: NO
FIN: NO
FRK: NO
DEU: NE,NA
GRC: NO
HRV: NO
HUN: NO
IRL: NO
ITA: NO
LVA: NO
LTU: NO
LUX: NO
MLT: NO
NLD: NO
POL: NO
PRT: NA
ROU: NA
SVK: NO
SVN: NO
ESP: NA
SWE: NO
</t>
      </text>
    </comment>
    <comment ref="E13" authorId="0">
      <text>
        <t xml:space="preserve">AUT: NO
BEL: NO
BGR: NO
CYP: NO
CZE: NO
DNM: 19.9378886177705
EST: NO
FIN: NO
FRK: NO
DEU: NE,NA
GRC: NO
HRV: NO
HUN: NO
IRL: NO
ITA: NO
LVA: NO
LTU: NO
LUX: NO
MLT: NO
NLD: NO
POL: NO
PRT: NA
ROU: NA
SVK: NO
SVN: NO
ESP: NA
SWE: NO
</t>
      </text>
    </comment>
    <comment ref="F13" authorId="0">
      <text>
        <t xml:space="preserve">AUT: NO
BEL: NO
BGR: NO
CYP: NO
CZE: NO
DNM: 19.9378886177705
EST: NO
FIN: NO
FRK: NO
DEU: NE,NA
GRC: NO
HRV: NO
HUN: NO
IRL: NO
ITA: NO
LVA: NO
LTU: NO
LUX: NO
MLT: NO
NLD: NO
POL: NO
PRT: NA
ROU: NA
SVK: NO
SVN: NO
ESP: NA
SWE: NO
</t>
      </text>
    </comment>
    <comment ref="G13" authorId="0">
      <text>
        <t xml:space="preserve">AUT: NO
BEL: NO
BGR: NO
CYP: NO
CZE: NO
DNM: 19.9378886177705
EST: NO
FIN: NO
FRK: NO
DEU: NE,NA
GRC: NO
HRV: NO
HUN: NO
IRL: NO
ITA: NO
LVA: NO
LTU: NO
LUX: NO
MLT: NO
NLD: NO
POL: NO
PRT: NA
ROU: NA
SVK: NO
SVN: NO
ESP: NA
SWE: NO
</t>
      </text>
    </comment>
    <comment ref="H13"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I13"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J13"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K13"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L13"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M13"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N13" authorId="0">
      <text>
        <t xml:space="preserve">AUT: NO
BEL: NO
BGR: NO
CYP: NO
CZE: NO
DNM: NE
EST: NO
FIN: NO
FRK: NO
DEU: 0.12748119
GRC: NO
HRV: NO
HUN: NO
IRL: NO
ITA: NO
LVA: NO
LTU: NO
LUX: NO
MLT: NO
NLD: NO
POL: NO
PRT: 0.00000538960599
ROU: NA
SVK: NO
SVN: NO
ESP: NA
SWE: NO
</t>
      </text>
    </comment>
    <comment ref="O13" authorId="0">
      <text>
        <t xml:space="preserve">AUT: NO
BEL: NO
BGR: NO
CYP: NO
CZE: NO
DNM: NE
EST: NO
FIN: NO
FRK: NO
DEU: 0.12748119
GRC: NO
HRV: NO
HUN: NO
IRL: NO
ITA: NO
LVA: NO
LTU: NO
LUX: NO
MLT: NO
NLD: NO
POL: NO
PRT: 0.00000538960599
ROU: NA
SVK: NO
SVN: NO
ESP: NA
SWE: NO
</t>
      </text>
    </comment>
    <comment ref="P13" authorId="0">
      <text>
        <t xml:space="preserve">AUT: NO
BEL: NO
BGR: NO
CYP: NO
CZE: NO
DNM: NE
EST: NO
FIN: NO
FRK: NO
DEU: 0.12748119
GRC: NO
HRV: NO
HUN: NO
IRL: NO
ITA: NO
LVA: NO
LTU: NO
LUX: NO
MLT: NO
NLD: NO
POL: NO
PRT: 0.00000538960599
ROU: NA
SVK: NO
SVN: NO
ESP: NA
SWE: NO
</t>
      </text>
    </comment>
    <comment ref="Q13" authorId="0">
      <text>
        <t xml:space="preserve">AUT: NO
BEL: NO
BGR: NO
CYP: NO
CZE: NO
DNM: NE
EST: NO
FIN: NO
FRK: NO
DEU: 0.12748119
GRC: NO
HRV: NO
HUN: NO
IRL: NO
ITA: NO
LVA: NO
LTU: NO
LUX: NO
MLT: NO
NLD: NO
POL: NO
PRT: 0.00000538960599
ROU: NA
SVK: NO
SVN: NO
ESP: NA
SWE: NO
</t>
      </text>
    </comment>
    <comment ref="R13" authorId="0">
      <text>
        <t xml:space="preserve">AUT: NO
BEL: NO
BGR: NO
CYP: NO
CZE: NO
DNM: NE
EST: NO
FIN: NO
FRK: NO
DEU: 0.12748119
GRC: NO
HRV: NO
HUN: NO
IRL: NO
ITA: NO
LVA: NO
LTU: NO
LUX: NO
MLT: NO
NLD: NO
POL: NO
PRT: 0.00000538960599
ROU: NA
SVK: NO
SVN: NO
ESP: NA
SWE: NO
</t>
      </text>
    </comment>
    <comment ref="S13" authorId="0">
      <text>
        <t xml:space="preserve">AUT: NO
BEL: NO
BGR: NO
CYP: NO
CZE: NO
DNM: NE
EST: NO
FIN: NO
FRK: NO
DEU: 0.12748119
GRC: NO
HRV: NO
HUN: NO
IRL: NO
ITA: NO
LVA: NO
LTU: NO
LUX: NO
MLT: NO
NLD: NO
POL: NO
PRT: 0.00000538960599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1.6323075
DEU: IE,NE
GRC: NO
HRV: C
HUN: NO
IRL: NO
ITA: NE
LVA: NA
LTU: NO
LUX: NO
MLT: NO
NLD: IE
POL: NA
PRT: NO
ROU: NA
SVK: NO
SVN: 0.54018122679121
ESP: NE
SWE: NO
</t>
      </text>
    </comment>
    <comment ref="C20" authorId="0">
      <text>
        <t xml:space="preserve">AUT: NO
BEL: NO
BGR: NO
CYP: NO
CZE: NO
DNM: NE
EST: NO
FIN: NO
FRK: 1.6323075
DEU: IE,NE
GRC: NO
HRV: C
HUN: NO
IRL: NO
ITA: NE
LVA: NA
LTU: NO
LUX: NO
MLT: NO
NLD: IE
POL: NA
PRT: NO
ROU: NA
SVK: NO
SVN: 0.54018122679121
ESP: NE
SWE: NO
</t>
      </text>
    </comment>
    <comment ref="D20" authorId="0">
      <text>
        <t xml:space="preserve">AUT: NO
BEL: NO
BGR: NO
CYP: NO
CZE: NO
DNM: NE
EST: NO
FIN: NO
FRK: 1.6323075
DEU: IE,NE
GRC: NO
HRV: C
HUN: NO
IRL: NO
ITA: NE
LVA: NA
LTU: NO
LUX: NO
MLT: NO
NLD: IE
POL: NA
PRT: NO
ROU: NA
SVK: NO
SVN: 0.54018122679121
ESP: NE
SWE: NO
</t>
      </text>
    </comment>
    <comment ref="E20" authorId="0">
      <text>
        <t xml:space="preserve">AUT: NO
BEL: NO
BGR: NO
CYP: NO
CZE: NO
DNM: NE
EST: NO
FIN: NO
FRK: 1.6323075
DEU: IE,NE
GRC: NO
HRV: C
HUN: NO
IRL: NO
ITA: NE
LVA: NA
LTU: NO
LUX: NO
MLT: NO
NLD: IE
POL: NA
PRT: NO
ROU: NA
SVK: NO
SVN: 0.54018122679121
ESP: NE
SWE: NO
</t>
      </text>
    </comment>
    <comment ref="F20" authorId="0">
      <text>
        <t xml:space="preserve">AUT: NO
BEL: NO
BGR: NO
CYP: NO
CZE: NO
DNM: NE
EST: NO
FIN: NO
FRK: 1.6323075
DEU: IE,NE
GRC: NO
HRV: C
HUN: NO
IRL: NO
ITA: NE
LVA: NA
LTU: NO
LUX: NO
MLT: NO
NLD: IE
POL: NA
PRT: NO
ROU: NA
SVK: NO
SVN: 0.54018122679121
ESP: NE
SWE: NO
</t>
      </text>
    </comment>
    <comment ref="G20" authorId="0">
      <text>
        <t xml:space="preserve">AUT: NO
BEL: NO
BGR: NO
CYP: NO
CZE: NO
DNM: NE
EST: NO
FIN: NO
FRK: 1.6323075
DEU: IE,NE
GRC: NO
HRV: C
HUN: NO
IRL: NO
ITA: NE
LVA: NA
LTU: NO
LUX: NO
MLT: NO
NLD: IE
POL: NA
PRT: NO
ROU: NA
SVK: NO
SVN: 0.54018122679121
ESP: NE
SWE: NO
</t>
      </text>
    </comment>
    <comment ref="H20" authorId="0">
      <text>
        <t xml:space="preserve">AUT: NO
BEL: NO
BGR: NO
CYP: NO
CZE: NO
DNM: NE
EST: NO
FIN: NO
FRK: NE
DEU: IE,NE
GRC: NO
HRV: C
HUN: NO
IRL: NO
ITA: NE
LVA: NA
LTU: NO
LUX: NO
MLT: NO
NLD: IE
POL: NA
PRT: NO
ROU: NA
SVK: NO
SVN: 0.0000037774911
ESP: NE
SWE: NO
</t>
      </text>
    </comment>
    <comment ref="I20" authorId="0">
      <text>
        <t xml:space="preserve">AUT: NO
BEL: NO
BGR: NO
CYP: NO
CZE: NO
DNM: NE
EST: NO
FIN: NO
FRK: NE
DEU: IE,NE
GRC: NO
HRV: C
HUN: NO
IRL: NO
ITA: NE
LVA: NA
LTU: NO
LUX: NO
MLT: NO
NLD: IE
POL: NA
PRT: NO
ROU: NA
SVK: NO
SVN: 0.0000037774911
ESP: NE
SWE: NO
</t>
      </text>
    </comment>
    <comment ref="J20" authorId="0">
      <text>
        <t xml:space="preserve">AUT: NO
BEL: NO
BGR: NO
CYP: NO
CZE: NO
DNM: NE
EST: NO
FIN: NO
FRK: NE
DEU: IE,NE
GRC: NO
HRV: C
HUN: NO
IRL: NO
ITA: NE
LVA: NA
LTU: NO
LUX: NO
MLT: NO
NLD: IE
POL: NA
PRT: NO
ROU: NA
SVK: NO
SVN: 0.0000037774911
ESP: NE
SWE: NO
</t>
      </text>
    </comment>
    <comment ref="K20" authorId="0">
      <text>
        <t xml:space="preserve">AUT: NO
BEL: NO
BGR: NO
CYP: NO
CZE: NO
DNM: NE
EST: NO
FIN: NO
FRK: NE
DEU: IE,NE
GRC: NO
HRV: C
HUN: NO
IRL: NO
ITA: NE
LVA: NA
LTU: NO
LUX: NO
MLT: NO
NLD: IE
POL: NA
PRT: NO
ROU: NA
SVK: NO
SVN: 0.0000037774911
ESP: NE
SWE: NO
</t>
      </text>
    </comment>
    <comment ref="L20" authorId="0">
      <text>
        <t xml:space="preserve">AUT: NO
BEL: NO
BGR: NO
CYP: NO
CZE: NO
DNM: NE
EST: NO
FIN: NO
FRK: NE
DEU: IE,NE
GRC: NO
HRV: C
HUN: NO
IRL: NO
ITA: NE
LVA: NA
LTU: NO
LUX: NO
MLT: NO
NLD: IE
POL: NA
PRT: NO
ROU: NA
SVK: NO
SVN: 0.0000037774911
ESP: NE
SWE: NO
</t>
      </text>
    </comment>
    <comment ref="M20" authorId="0">
      <text>
        <t xml:space="preserve">AUT: NO
BEL: NO
BGR: NO
CYP: NO
CZE: NO
DNM: NE
EST: NO
FIN: NO
FRK: NE
DEU: IE,NE
GRC: NO
HRV: C
HUN: NO
IRL: NO
ITA: NE
LVA: NA
LTU: NO
LUX: NO
MLT: NO
NLD: IE
POL: NA
PRT: NO
ROU: NA
SVK: NO
SVN: 0.0000037774911
ESP: NE
SWE: NO
</t>
      </text>
    </comment>
    <comment ref="N20" authorId="0">
      <text>
        <t xml:space="preserve">AUT: NO
BEL: NO
BGR: NO
CYP: NO
CZE: NO
DNM: NE
EST: NO
FIN: NO
FRK: NE
DEU: IE,NE
GRC: NO
HRV: C
HUN: NO
IRL: NO
ITA: NE
LVA: NA
LTU: NO
LUX: NO
MLT: NO
NLD: IE
POL: NA
PRT: NO
ROU: NA
SVK: NO
SVN: 0.00001510996439
ESP: NE
SWE: NO
</t>
      </text>
    </comment>
    <comment ref="O20" authorId="0">
      <text>
        <t xml:space="preserve">AUT: NO
BEL: NO
BGR: NO
CYP: NO
CZE: NO
DNM: NE
EST: NO
FIN: NO
FRK: NE
DEU: IE,NE
GRC: NO
HRV: C
HUN: NO
IRL: NO
ITA: NE
LVA: NA
LTU: NO
LUX: NO
MLT: NO
NLD: IE
POL: NA
PRT: NO
ROU: NA
SVK: NO
SVN: 0.00001510996439
ESP: NE
SWE: NO
</t>
      </text>
    </comment>
    <comment ref="P20" authorId="0">
      <text>
        <t xml:space="preserve">AUT: NO
BEL: NO
BGR: NO
CYP: NO
CZE: NO
DNM: NE
EST: NO
FIN: NO
FRK: NE
DEU: IE,NE
GRC: NO
HRV: C
HUN: NO
IRL: NO
ITA: NE
LVA: NA
LTU: NO
LUX: NO
MLT: NO
NLD: IE
POL: NA
PRT: NO
ROU: NA
SVK: NO
SVN: 0.00001510996439
ESP: NE
SWE: NO
</t>
      </text>
    </comment>
    <comment ref="Q20" authorId="0">
      <text>
        <t xml:space="preserve">AUT: NO
BEL: NO
BGR: NO
CYP: NO
CZE: NO
DNM: NE
EST: NO
FIN: NO
FRK: NE
DEU: IE,NE
GRC: NO
HRV: C
HUN: NO
IRL: NO
ITA: NE
LVA: NA
LTU: NO
LUX: NO
MLT: NO
NLD: IE
POL: NA
PRT: NO
ROU: NA
SVK: NO
SVN: 0.00001510996439
ESP: NE
SWE: NO
</t>
      </text>
    </comment>
    <comment ref="R20" authorId="0">
      <text>
        <t xml:space="preserve">AUT: NO
BEL: NO
BGR: NO
CYP: NO
CZE: NO
DNM: NE
EST: NO
FIN: NO
FRK: NE
DEU: IE,NE
GRC: NO
HRV: C
HUN: NO
IRL: NO
ITA: NE
LVA: NA
LTU: NO
LUX: NO
MLT: NO
NLD: IE
POL: NA
PRT: NO
ROU: NA
SVK: NO
SVN: 0.00001510996439
ESP: NE
SWE: NO
</t>
      </text>
    </comment>
    <comment ref="S20" authorId="0">
      <text>
        <t xml:space="preserve">AUT: NO
BEL: NO
BGR: NO
CYP: NO
CZE: NO
DNM: NE
EST: NO
FIN: NO
FRK: NE
DEU: IE,NE
GRC: NO
HRV: C
HUN: NO
IRL: NO
ITA: NE
LVA: NA
LTU: NO
LUX: NO
MLT: NO
NLD: IE
POL: NA
PRT: NO
ROU: NA
SVK: NO
SVN: 0.00001510996439
ESP: NE
SWE: NO
</t>
      </text>
    </comment>
    <comment ref="B23"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C23"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D23"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E23"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F23"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G23"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O12"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P12"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Q12"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R12"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S12" authorId="0">
      <text>
        <t xml:space="preserve">AUT: 0.67469879518072
BEL: NO VALUE
BGR: NO VALUE
CYP: NO VALUE
CZE: NO
DNM: NO
EST: NO VALUE
FIN: NO
FRK: IE
DEU: 1.627855
GRC: NO VALUE
HRV: NO VALUE
HUN: NO
IRL: NO
ITA: NO
LVA: NO VALUE
LTU: NO
LUX: NO VALUE
MLT: NO VALUE
NLD: NO
POL: 0.18181818181818
PRT: NO
ROU: NO
SVK: NO
SVN: NO VALUE
ESP: NO
SWE: 0.69071208972812
</t>
      </text>
    </comment>
    <comment ref="N14" authorId="0">
      <text>
        <t xml:space="preserve">AUT: 1.4121
BEL: 0.1702
BGR: NO VALUE
CYP: NO
CZE: 0.05985
DNM: NO
EST: NO VALUE
FIN: IE
FRK: 0.08507408734568
DEU: 1.631
GRC: NO VALUE
HRV: NO VALUE
HUN: NO
IRL: 0.66529523809524
ITA: 1.61489361702128
LVA: NO VALUE
LTU: 0.2085
LUX: NO VALUE
MLT: 0.004
NLD: NO
POL: NO VALUE
PRT: NE
ROU: NO
SVK: NO
SVN: NO VALUE
ESP: NO
SWE: NO
</t>
      </text>
    </comment>
    <comment ref="O14" authorId="0">
      <text>
        <t xml:space="preserve">AUT: 1.4121
BEL: 0.1702
BGR: NO VALUE
CYP: NO
CZE: 0.05985
DNM: NO
EST: NO VALUE
FIN: IE
FRK: 0.08507408734568
DEU: 1.631
GRC: NO VALUE
HRV: NO VALUE
HUN: NO
IRL: 0.66529523809524
ITA: 1.61489361702128
LVA: NO VALUE
LTU: 0.2085
LUX: NO VALUE
MLT: 0.004
NLD: NO
POL: NO VALUE
PRT: NE
ROU: NO
SVK: NO
SVN: NO VALUE
ESP: NO
SWE: NO
</t>
      </text>
    </comment>
    <comment ref="P14" authorId="0">
      <text>
        <t xml:space="preserve">AUT: 1.4121
BEL: 0.1702
BGR: NO VALUE
CYP: NO
CZE: 0.05985
DNM: NO
EST: NO VALUE
FIN: IE
FRK: 0.08507408734568
DEU: 1.631
GRC: NO VALUE
HRV: NO VALUE
HUN: NO
IRL: 0.66529523809524
ITA: 1.61489361702128
LVA: NO VALUE
LTU: 0.2085
LUX: NO VALUE
MLT: 0.004
NLD: NO
POL: NO VALUE
PRT: NE
ROU: NO
SVK: NO
SVN: NO VALUE
ESP: NO
SWE: NO
</t>
      </text>
    </comment>
    <comment ref="Q14" authorId="0">
      <text>
        <t xml:space="preserve">AUT: 1.4121
BEL: 0.1702
BGR: NO VALUE
CYP: NO
CZE: 0.05985
DNM: NO
EST: NO VALUE
FIN: IE
FRK: 0.08507408734568
DEU: 1.631
GRC: NO VALUE
HRV: NO VALUE
HUN: NO
IRL: 0.66529523809524
ITA: 1.61489361702128
LVA: NO VALUE
LTU: 0.2085
LUX: NO VALUE
MLT: 0.004
NLD: NO
POL: NO VALUE
PRT: NE
ROU: NO
SVK: NO
SVN: NO VALUE
ESP: NO
SWE: NO
</t>
      </text>
    </comment>
    <comment ref="R14" authorId="0">
      <text>
        <t xml:space="preserve">AUT: 1.4121
BEL: 0.1702
BGR: NO VALUE
CYP: NO
CZE: 0.05985
DNM: NO
EST: NO VALUE
FIN: IE
FRK: 0.08507408734568
DEU: 1.631
GRC: NO VALUE
HRV: NO VALUE
HUN: NO
IRL: 0.66529523809524
ITA: 1.61489361702128
LVA: NO VALUE
LTU: 0.2085
LUX: NO VALUE
MLT: 0.004
NLD: NO
POL: NO VALUE
PRT: NE
ROU: NO
SVK: NO
SVN: NO VALUE
ESP: NO
SWE: NO
</t>
      </text>
    </comment>
    <comment ref="S14" authorId="0">
      <text>
        <t xml:space="preserve">AUT: 1.4121
BEL: 0.1702
BGR: NO VALUE
CYP: NO
CZE: 0.05985
DNM: NO
EST: NO VALUE
FIN: IE
FRK: 0.08507408734568
DEU: 1.631
GRC: NO VALUE
HRV: NO VALUE
HUN: NO
IRL: 0.66529523809524
ITA: 1.61489361702128
LVA: NO VALUE
LTU: 0.2085
LUX: NO VALUE
MLT: 0.004
NLD: NO
POL: NO VALUE
PRT: NE
ROU: NO
SVK: NO
SVN: NO VALUE
ESP: NO
SWE: NO
</t>
      </text>
    </comment>
    <comment ref="T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Z14" authorId="0">
      <text>
        <t xml:space="preserve">AUT: 0.6141
BEL: 0.0401
BGR: NO VALUE
CYP: NO
CZE: 0.13794
DNM: NO
EST: NO VALUE
FIN: NO
FRK: 0.370436
DEU: 0.859
GRC: NO VALUE
HRV: NO VALUE
HUN: NO
IRL: 1.16962301587302
ITA: 1.74997929606625
LVA: NO VALUE
LTU: NO
LUX: NO VALUE
MLT: NO VALUE
NLD: IE
POL: NO VALUE
PRT: NA
ROU: NO
SVK: NO
SVN: NO VALUE
ESP: NO
SWE: NO VALUE
</t>
      </text>
    </comment>
    <comment ref="AA14" authorId="0">
      <text>
        <t xml:space="preserve">AUT: 0.6141
BEL: 0.0401
BGR: NO VALUE
CYP: NO
CZE: 0.13794
DNM: NO
EST: NO VALUE
FIN: NO
FRK: 0.370436
DEU: 0.859
GRC: NO VALUE
HRV: NO VALUE
HUN: NO
IRL: 1.16962301587302
ITA: 1.74997929606625
LVA: NO VALUE
LTU: NO
LUX: NO VALUE
MLT: NO VALUE
NLD: IE
POL: NO VALUE
PRT: NA
ROU: NO
SVK: NO
SVN: NO VALUE
ESP: NO
SWE: NO VALUE
</t>
      </text>
    </comment>
    <comment ref="AB14" authorId="0">
      <text>
        <t xml:space="preserve">AUT: 0.6141
BEL: 0.0401
BGR: NO VALUE
CYP: NO
CZE: 0.13794
DNM: NO
EST: NO VALUE
FIN: NO
FRK: 0.370436
DEU: 0.859
GRC: NO VALUE
HRV: NO VALUE
HUN: NO
IRL: 1.16962301587302
ITA: 1.74997929606625
LVA: NO VALUE
LTU: NO
LUX: NO VALUE
MLT: NO VALUE
NLD: IE
POL: NO VALUE
PRT: NA
ROU: NO
SVK: NO
SVN: NO VALUE
ESP: NO
SWE: NO VALUE
</t>
      </text>
    </comment>
    <comment ref="AC14" authorId="0">
      <text>
        <t xml:space="preserve">AUT: 0.6141
BEL: 0.0401
BGR: NO VALUE
CYP: NO
CZE: 0.13794
DNM: NO
EST: NO VALUE
FIN: NO
FRK: 0.370436
DEU: 0.859
GRC: NO VALUE
HRV: NO VALUE
HUN: NO
IRL: 1.16962301587302
ITA: 1.74997929606625
LVA: NO VALUE
LTU: NO
LUX: NO VALUE
MLT: NO VALUE
NLD: IE
POL: NO VALUE
PRT: NA
ROU: NO
SVK: NO
SVN: NO VALUE
ESP: NO
SWE: NO VALUE
</t>
      </text>
    </comment>
    <comment ref="AD14" authorId="0">
      <text>
        <t xml:space="preserve">AUT: 0.6141
BEL: 0.0401
BGR: NO VALUE
CYP: NO
CZE: 0.13794
DNM: NO
EST: NO VALUE
FIN: NO
FRK: 0.370436
DEU: 0.859
GRC: NO VALUE
HRV: NO VALUE
HUN: NO
IRL: 1.16962301587302
ITA: 1.74997929606625
LVA: NO VALUE
LTU: NO
LUX: NO VALUE
MLT: NO VALUE
NLD: IE
POL: NO VALUE
PRT: NA
ROU: NO
SVK: NO
SVN: NO VALUE
ESP: NO
SWE: NO VALUE
</t>
      </text>
    </comment>
    <comment ref="AE14" authorId="0">
      <text>
        <t xml:space="preserve">AUT: 0.6141
BEL: 0.0401
BGR: NO VALUE
CYP: NO
CZE: 0.13794
DNM: NO
EST: NO VALUE
FIN: NO
FRK: 0.370436
DEU: 0.859
GRC: NO VALUE
HRV: NO VALUE
HUN: NO
IRL: 1.16962301587302
ITA: 1.74997929606625
LVA: NO VALUE
LTU: NO
LUX: NO VALUE
MLT: NO VALUE
NLD: IE
POL: NO VALUE
PRT: NA
ROU: NO
SVK: NO
SVN: NO VALUE
ESP: NO
SWE: NO VALUE
</t>
      </text>
    </comment>
    <comment ref="N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VALUE
FIN: NO VALUE
FRK: NA
DEU: 0.32
GRC: NO VALUE
HRV: NO VALUE
HUN: NO
IRL: NO
ITA: NO VALUE
LVA: NO VALUE
LTU: 0.01694
LUX: NO VALUE
MLT: NO VALUE
NLD: NO
POL: NO VALUE
PRT: NA
ROU: NO
SVK: NO
SVN: NO VALUE
ESP: NO
SWE: NO VALUE
</t>
      </text>
    </comment>
    <comment ref="AA16" authorId="0">
      <text>
        <t xml:space="preserve">AUT: NO VALUE
BEL: NO VALUE
BGR: NO VALUE
CYP: NO
CZE: NO VALUE
DNM: NO
EST: NO VALUE
FIN: NO VALUE
FRK: NA
DEU: 0.32
GRC: NO VALUE
HRV: NO VALUE
HUN: NO
IRL: NO
ITA: NO VALUE
LVA: NO VALUE
LTU: 0.01694
LUX: NO VALUE
MLT: NO VALUE
NLD: NO
POL: NO VALUE
PRT: NA
ROU: NO
SVK: NO
SVN: NO VALUE
ESP: NO
SWE: NO VALUE
</t>
      </text>
    </comment>
    <comment ref="AB16" authorId="0">
      <text>
        <t xml:space="preserve">AUT: NO VALUE
BEL: NO VALUE
BGR: NO VALUE
CYP: NO
CZE: NO VALUE
DNM: NO
EST: NO VALUE
FIN: NO VALUE
FRK: NA
DEU: 0.32
GRC: NO VALUE
HRV: NO VALUE
HUN: NO
IRL: NO
ITA: NO VALUE
LVA: NO VALUE
LTU: 0.01694
LUX: NO VALUE
MLT: NO VALUE
NLD: NO
POL: NO VALUE
PRT: NA
ROU: NO
SVK: NO
SVN: NO VALUE
ESP: NO
SWE: NO VALUE
</t>
      </text>
    </comment>
    <comment ref="AC16" authorId="0">
      <text>
        <t xml:space="preserve">AUT: NO VALUE
BEL: NO VALUE
BGR: NO VALUE
CYP: NO
CZE: NO VALUE
DNM: NO
EST: NO VALUE
FIN: NO VALUE
FRK: NA
DEU: 0.32
GRC: NO VALUE
HRV: NO VALUE
HUN: NO
IRL: NO
ITA: NO VALUE
LVA: NO VALUE
LTU: 0.01694
LUX: NO VALUE
MLT: NO VALUE
NLD: NO
POL: NO VALUE
PRT: NA
ROU: NO
SVK: NO
SVN: NO VALUE
ESP: NO
SWE: NO VALUE
</t>
      </text>
    </comment>
    <comment ref="AD16" authorId="0">
      <text>
        <t xml:space="preserve">AUT: NO VALUE
BEL: NO VALUE
BGR: NO VALUE
CYP: NO
CZE: NO VALUE
DNM: NO
EST: NO VALUE
FIN: NO VALUE
FRK: NA
DEU: 0.32
GRC: NO VALUE
HRV: NO VALUE
HUN: NO
IRL: NO
ITA: NO VALUE
LVA: NO VALUE
LTU: 0.01694
LUX: NO VALUE
MLT: NO VALUE
NLD: NO
POL: NO VALUE
PRT: NA
ROU: NO
SVK: NO
SVN: NO VALUE
ESP: NO
SWE: NO VALUE
</t>
      </text>
    </comment>
    <comment ref="AE16" authorId="0">
      <text>
        <t xml:space="preserve">AUT: NO VALUE
BEL: NO VALUE
BGR: NO VALUE
CYP: NO
CZE: NO VALUE
DNM: NO
EST: NO VALUE
FIN: NO VALUE
FRK: NA
DEU: 0.32
GRC: NO VALUE
HRV: NO VALUE
HUN: NO
IRL: NO
ITA: NO VALUE
LVA: NO VALUE
LTU: 0.01694
LUX: NO VALUE
MLT: NO VALUE
NLD: NO
POL: NO VALUE
PRT: NA
ROU: NO
SVK: NO
SVN: NO VALUE
ESP: NO
SWE: NO VALUE
</t>
      </text>
    </comment>
    <comment ref="N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2"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2"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62"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5"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5"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6"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6"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Z37" authorId="0">
      <text>
        <t xml:space="preserve">AUT: NA
BEL: NO
BGR: NO VALUE
CYP: NO
CZE: NO
DNM: NA
EST: NO
FIN: NO
FRK: NO
DEU: NO,NA
GRC: NO VALUE
HRV: NO
HUN: NO
IRL: NO
ITA: NO
LVA: NO
LTU: NO
LUX: NO
MLT: NO VALUE
NLD: NO
POL: NO
PRT: NO
ROU: NO
SVK: NO
SVN: NO
ESP: NO
SWE: NO VALUE
</t>
      </text>
    </comment>
    <comment ref="AA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Y46" authorId="0">
      <text>
        <t xml:space="preserve">AUT: NO
BEL: NO
BGR: NO
CYP: NO
CZE: NO
DNM: NA
EST: NO
FIN: NA
FRK: 118.97233333
DEU: NO,IE,NA
GRC: NO
HRV: NO
HUN: NA
IRL: NO
ITA: NO
LVA: NA
LTU: NO
LUX: NO
MLT: NO
NLD: NO
POL: NA
PRT: NO
ROU: NA
SVK: NO
SVN: NO
ESP: NO
SWE: NO
</t>
      </text>
    </comment>
    <comment ref="Z46" authorId="0">
      <text>
        <t xml:space="preserve">AUT: NO
BEL: NO
BGR: NO
CYP: NO
CZE: NO
DNM: NA
EST: NO
FIN: NA
FRK: 103.763
DEU: NO,IE,NA
GRC: NO
HRV: NO
HUN: NA
IRL: NO
ITA: NO
LVA: NA
LTU: NO
LUX: NO
MLT: NO
NLD: NO
POL: NA
PRT: NO
ROU: NA
SVK: NO
SVN: NO
ESP: NO
SWE: NO
</t>
      </text>
    </comment>
    <comment ref="AA46" authorId="0">
      <text>
        <t xml:space="preserve">AUT: NO
BEL: NO
BGR: NO
CYP: NO
CZE: NO
DNM: NA
EST: NO
FIN: NA
FRK: 90.493333333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Y52" authorId="0">
      <text>
        <t xml:space="preserve">AUT: NO
BEL: NO
BGR: NO
CYP: NO
CZE: NO
DNM: 20.9511968986445
EST: NO
FIN: NO
FRK: NO
DEU: NE,NA
GRC: NO
HRV: NO
HUN: NO
IRL: NO
ITA: NO
LVA: NO
LTU: NO
LUX: NO
MLT: NO
NLD: NO
POL: NO
PRT: NA
ROU: NA
SVK: NO
SVN: NO
ESP: NA
SWE: NO
</t>
      </text>
    </comment>
    <comment ref="Z52" authorId="0">
      <text>
        <t xml:space="preserve">AUT: NO
BEL: NO
BGR: NO
CYP: NO
CZE: NO
DNM: 21.3433422755449
EST: NO
FIN: NO
FRK: NO
DEU: NE,NA
GRC: NO
HRV: NO
HUN: NO
IRL: NO
ITA: NO
LVA: NO
LTU: NO
LUX: NO
MLT: NO
NLD: NO
POL: NO
PRT: NA
ROU: NA
SVK: NO
SVN: NO
ESP: NA
SWE: NO
</t>
      </text>
    </comment>
    <comment ref="AA52" authorId="0">
      <text>
        <t xml:space="preserve">AUT: NO
BEL: NO
BGR: NO
CYP: NO
CZE: NO
DNM: 19.9378886177705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Y58" authorId="0">
      <text>
        <t xml:space="preserve">AUT: NO
BEL: NO
BGR: NO
CYP: NO
CZE: NO
DNM: NE
EST: NO
FIN: NO
FRK: 1.6994475
DEU: IE,NE
GRC: NO
HRV: C
HUN: NO
IRL: NO
ITA: NE
LVA: NA
LTU: NO
LUX: NO
MLT: NO
NLD: IE
POL: NA
PRT: NO
ROU: NA
SVK: NO
SVN: 0.16809998289084
ESP: NE
SWE: NO
</t>
      </text>
    </comment>
    <comment ref="Z58" authorId="0">
      <text>
        <t xml:space="preserve">AUT: NO
BEL: NO
BGR: NO
CYP: NO
CZE: NO
DNM: NE
EST: NO
FIN: NO
FRK: 1.0576575
DEU: IE,NE
GRC: NO
HRV: C
HUN: NO
IRL: NO
ITA: NE
LVA: NA
LTU: NO
LUX: NO
MLT: NO
NLD: IE
POL: NA
PRT: NO
ROU: NA
SVK: NO
SVN: 0.43422051976343
ESP: NE
SWE: NO
</t>
      </text>
    </comment>
    <comment ref="AA58" authorId="0">
      <text>
        <t xml:space="preserve">AUT: NO
BEL: NO
BGR: NO
CYP: NO
CZE: NO
DNM: NE
EST: NO
FIN: NO
FRK: 1.6323075
DEU: IE,NE
GRC: NO
HRV: C
HUN: NO
IRL: NO
ITA: NE
LVA: NA
LTU: NO
LUX: NO
MLT: NO
NLD: IE
POL: NA
PRT: NO
ROU: NA
SVK: NO
SVN: 0.54018122679121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1"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1"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35"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6"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7" authorId="0">
      <text>
        <t xml:space="preserve">AUT: NA
BEL: NO
BGR: NO VALUE
CYP: NO
CZE: NO
DNM: NA
EST: NO
FIN: NO
FRK: NO
DEU: NO,NA
GRC: NO VALUE
HRV: NO
HUN: NO
IRL: NO
ITA: NO
LVA: NO
LTU: NO
LUX: NO
MLT: NO VALUE
NLD: NO
POL: NO
PRT: NO
ROU: NO
SVK: NO
SVN: NO
ESP: NO
SWE: NO VALUE
</t>
      </text>
    </comment>
    <comment ref="AB46" authorId="0">
      <text>
        <t xml:space="preserve">AUT: NO
BEL: NO
BGR: NO
CYP: NO
CZE: NO
DNM: NA
EST: NO
FIN: NA
FRK: 90.493333333
DEU: NO,IE,NA
GRC: NO
HRV: NO
HUN: NA
IRL: NO
ITA: NO
LVA: NA
LTU: NO
LUX: NO
MLT: NO
NLD: NO
POL: NA
PRT: NO
ROU: NA
SVK: NO
SVN: NO
ESP: NO
SWE: NO
</t>
      </text>
    </comment>
    <comment ref="AB52" authorId="0">
      <text>
        <t xml:space="preserve">AUT: NO
BEL: NO
BGR: NO
CYP: NO
CZE: NO
DNM: 19.9378886177705
EST: NO
FIN: NO
FRK: NO
DEU: NE,NA
GRC: NO
HRV: NO
HUN: NO
IRL: NO
ITA: NO
LVA: NO
LTU: NO
LUX: NO
MLT: NO
NLD: NO
POL: NO
PRT: NA
ROU: NA
SVK: NO
SVN: NO
ESP: NA
SWE: NO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B58" authorId="0">
      <text>
        <t xml:space="preserve">AUT: NO
BEL: NO
BGR: NO
CYP: NO
CZE: NO
DNM: NE
EST: NO
FIN: NO
FRK: 1.6323075
DEU: IE,NE
GRC: NO
HRV: C
HUN: NO
IRL: NO
ITA: NE
LVA: NA
LTU: NO
LUX: NO
MLT: NO
NLD: IE
POL: NA
PRT: NO
ROU: NA
SVK: NO
SVN: 0.54018122679121
ESP: NE
SWE: NO
</t>
      </text>
    </comment>
    <comment ref="AB61"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Z31" authorId="0">
      <text>
        <t xml:space="preserve">AUT: NA
BEL: NA
BGR: NO
CYP: NE
CZE: NA,NE
DNM: NE
EST: NO
FIN: NE,NO
FRK: NO
DEU: NA
GRC: NE
HRV: NE
HUN: NA
IRL: NE
ITA: NE
LVA: NE
LTU: NA
LUX: NO
MLT: NA,NE
NLD: NO
POL: NA
PRT: NO
ROU: NE
SVK: NO
SVN: NO
ESP: IE
SWE: NO
</t>
      </text>
    </comment>
    <comment ref="AA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Z37"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AA37"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Y46" authorId="0">
      <text>
        <t xml:space="preserve">AUT: NO
BEL: NO
BGR: NO
CYP: NO
CZE: NO
DNM: NA
EST: NO
FIN: NA
FRK: 9.048
DEU: NO,IE,NA
GRC: NO
HRV: NO
HUN: NA
IRL: NO
ITA: NO
LVA: NA
LTU: NO
LUX: NO
MLT: NO
NLD: NO
POL: NA
PRT: NO
ROU: NA
SVK: NO
SVN: NO
ESP: NO
SWE: NO
</t>
      </text>
    </comment>
    <comment ref="Z46" authorId="0">
      <text>
        <t xml:space="preserve">AUT: NO
BEL: NO
BGR: NO
CYP: NO
CZE: NO
DNM: NA
EST: NO
FIN: NA
FRK: 8.9506666667
DEU: NO,IE,NA
GRC: NO
HRV: NO
HUN: NA
IRL: NO
ITA: NO
LVA: NA
LTU: NO
LUX: NO
MLT: NO
NLD: NO
POL: NA
PRT: NO
ROU: NA
SVK: NO
SVN: NO
ESP: NO
SWE: NO
</t>
      </text>
    </comment>
    <comment ref="AA46" authorId="0">
      <text>
        <t xml:space="preserve">AUT: NO
BEL: NO
BGR: NO
CYP: NO
CZE: NO
DNM: NA
EST: NO
FIN: NA
FRK: 8.88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Z5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AA52"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60" authorId="0">
      <text>
        <t xml:space="preserve">AUT: NO
BEL: NO
BGR: NO
CYP: NO
CZE: NO
DNM: NE
EST: NO
FIN: NO
FRK: NE
DEU: IE,NE
GRC: NO
HRV: C
HUN: NO
IRL: NO
ITA: NE
LVA: NA
LTU: NO
LUX: NO
MLT: NO
NLD: IE
POL: NA
PRT: NO
ROU: NA
SVK: NO
SVN: 0.00000117552436
ESP: NE
SWE: NO
</t>
      </text>
    </comment>
    <comment ref="Z60" authorId="0">
      <text>
        <t xml:space="preserve">AUT: NO
BEL: NO
BGR: NO
CYP: NO
CZE: NO
DNM: NE
EST: NO
FIN: NO
FRK: NE
DEU: IE,NE
GRC: NO
HRV: C
HUN: NO
IRL: NO
ITA: NE
LVA: NA
LTU: NO
LUX: NO
MLT: NO
NLD: IE
POL: NA
PRT: NO
ROU: NA
SVK: NO
SVN: 0.00000303650713
ESP: NE
SWE: NO
</t>
      </text>
    </comment>
    <comment ref="AA60" authorId="0">
      <text>
        <t xml:space="preserve">AUT: NO
BEL: NO
BGR: NO
CYP: NO
CZE: NO
DNM: NE
EST: NO
FIN: NO
FRK: NE
DEU: IE,NE
GRC: NO
HRV: C
HUN: NO
IRL: NO
ITA: NE
LVA: NA
LTU: NO
LUX: NO
MLT: NO
NLD: IE
POL: NA
PRT: NO
ROU: NA
SVK: NO
SVN: 0.0000037774911
ESP: NE
SWE: NO
</t>
      </text>
    </comment>
    <comment ref="AB31" authorId="0">
      <text>
        <t xml:space="preserve">AUT: NA
BEL: NA
BGR: NO
CYP: NE
CZE: NA,NE
DNM: NE
EST: NO
FIN: NE,NO
FRK: NO
DEU: NA
GRC: NE
HRV: NE
HUN: NA
IRL: NE
ITA: NE
LVA: NE
LTU: NA
LUX: NO
MLT: NA,NE
NLD: NO
POL: NA
PRT: NO
ROU: NE
SVK: NO
SVN: NO
ESP: IE
SWE: NO
</t>
      </text>
    </comment>
    <comment ref="AB37"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AB46" authorId="0">
      <text>
        <t xml:space="preserve">AUT: NO
BEL: NO
BGR: NO
CYP: NO
CZE: NO
DNM: NA
EST: NO
FIN: NA
FRK: 8.88
DEU: NO,IE,NA
GRC: NO
HRV: NO
HUN: NA
IRL: NO
ITA: NO
LVA: NA
LTU: NO
LUX: NO
MLT: NO
NLD: NO
POL: NA
PRT: NO
ROU: NA
SVK: NO
SVN: NO
ESP: NO
SWE: NO
</t>
      </text>
    </comment>
    <comment ref="AB52"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B60" authorId="0">
      <text>
        <t xml:space="preserve">AUT: NO
BEL: NO
BGR: NO
CYP: NO
CZE: NO
DNM: NE
EST: NO
FIN: NO
FRK: NE
DEU: IE,NE
GRC: NO
HRV: C
HUN: NO
IRL: NO
ITA: NE
LVA: NA
LTU: NO
LUX: NO
MLT: NO
NLD: IE
POL: NA
PRT: NO
ROU: NA
SVK: NO
SVN: 0.0000037774911
ESP: NE
SWE: NO
</t>
      </text>
    </comment>
  </commentList>
</comments>
</file>

<file path=xl/comments7.xml><?xml version="1.0" encoding="utf-8"?>
<comments xmlns="http://schemas.openxmlformats.org/spreadsheetml/2006/main">
  <authors>
    <author/>
  </authors>
  <commentList>
    <comment ref="B17" authorId="0">
      <text>
        <t xml:space="preserve">AUT: 78.80870201664567
BEL: 370.42157446174537
BGR: NO
CYP: IE
CZE: NO
DNM: 30.8368868079488
EST: NO
FIN: 4,016.6001900000001
FRK: 2,258.94274170275
DEU: 219.756301
GRC: 1,157.68
HRV: 190.07899999999995
HUN: NO
IRL: NO
ITA: 2,424.9945600000001
LVA: NO
LTU: NO
LUX: NO
MLT: NO
NLD: 171.599996954202
POL: 196.60
PRT: 0.670906732176
ROU: 172.40263360832
SVK: 20.8443019694118
SVN: 66.3579
ESP: 1,368.43645065088
SWE: 9,530.5976444477801
</t>
      </text>
    </comment>
    <comment ref="G17" authorId="0">
      <text>
        <t xml:space="preserve">AUT: 6.04790153210643
BEL: 27.82137791550233
BGR: NO
CYP: IE
CZE: NO
DNM: 2.19485348017636
EST: NO
FIN: 261.1528581
FRK: 176.477229937049
DEU: 16.10635
GRC: 84.98504666666665
HRV: 13.3534137
HUN: NO
IRL: NO
ITA: 181.38803934785619
LVA: NO
LTU: NO
LUX: NO
MLT: NO
NLD: 12.7453350996094
POL: 15.55966
PRT: 0.04297152112271
ROU: 12.61432117769692
SVK: 1.31756914161165
SVN: 4.31229969
ESP: 102.25398994156622
SWE: 656.22041392455606
</t>
      </text>
    </comment>
    <comment ref="H17" authorId="0">
      <text>
        <t xml:space="preserve">AUT: 0.00022241725223
BEL: 0.00089834137891
BGR: NO
CYP: IE
CZE: NO
DNM: 0.00001335511104
EST: NO
FIN: 0.00401922
FRK: 0.00630220369817
DEU: 0.00046731
GRC: 0.00290544
HRV: 0.000363921
HUN: NO
IRL: NO
ITA: 0.00644599728
LVA: NO
LTU: NO
LUX: NO
MLT: NO
NLD: 0.00058329999995
POL: 0.0004978
PRT: 0.00000197959993
ROU: 0.00051187340682
SVK: 0.00002104090591
SVN: 0.0000891063
ESP: 0.0036626116876
SWE: 0.00892044287663
</t>
      </text>
    </comment>
    <comment ref="I17" authorId="0">
      <text>
        <t xml:space="preserve">AUT: 0.00004378300776
BEL: 0.00018357131555
BGR: NO
CYP: IE
CZE: NO
DNM: 0.00000963935459
EST: NO
FIN: 0.00407503
FRK: 0.00561662357541
DEU: 0.00024958
GRC: 0.000552708
HRV: 0.0000624684
HUN: NO
IRL: NO
ITA: 0.00484998912
LVA: NO
LTU: NO
LUX: NO
MLT: NO
NLD: 0.00010293999695
POL: 0.00009496
PRT: 0.00000039426397
ROU: 0.00010210795666
SVK: 0.00000213358118
SVN: 0.00001232289
ESP: 0.0004659199137
SWE: 0.00255989096188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1,533.0495006175602
BEL: 867.45399999999995
BGR: NO
CYP: NO
CZE: 17,215.478328023044
DNM: NO
EST: NO
FIN: 7,562.4539999999997
FRK: 16,957.0095708713
DEU: 189,699.23640916
GRC: NO
HRV: 117.23999999999998
HUN: 1,806.00
IRL: NO
ITA: 156,569.99220000001
LVA: NO
LTU: NO
LUX: NO
MLT: NO
NLD: 78,610.5974731445
POL: 33,043.880999999994
PRT: NO
ROU: 1,046.5243119480001
SVK: 21,516.455669999999
SVN: 274.22257100000002
ESP: 23,542.150844968157
SWE: 3,002.40
</t>
      </text>
    </comment>
    <comment ref="G18" authorId="0">
      <text>
        <t xml:space="preserve">AUT: 146.27577205286548
BEL: 51.82992830545
BGR: NO
CYP: NO
CZE: 1,460.877930813612
DNM: NO
EST: NO
FIN: 598.02434346999996
FRK: 2,858.59559537051
DEU: 30,336.94739992
GRC: NO
HRV: 12.1621845
HUN: 80.18639999999999
IRL: NO
ITA: 8,094.1275793726254
LVA: NO
LTU: NO
LUX: NO
MLT: NO
NLD: 3,697.35611641101
POL: 4,749.0757593054796
PRT: NO
ROU: 104.03572137834891
SVK: 3,031.390214
SVN: 29.341815097
ESP: 3,644.9499647750813
SWE: 526.43052080683196
</t>
      </text>
    </comment>
    <comment ref="H18" authorId="0">
      <text>
        <t xml:space="preserve">AUT: 0.0023162280852
BEL: 0.002157973
BGR: NO
CYP: NO
CZE: 0.12109347408023
DNM: NO
EST: NO
FIN: 0.00756245
FRK: 0.04820557010771
DEU: 2.69992241
GRC: NO
HRV: 0.0011724
HUN: 0.001806
IRL: NO
ITA: 2.58871769450769
LVA: NO
LTU: NO
LUX: NO
MLT: NO
NLD: 0.03458866288818
POL: 0.14165931
PRT: NO
ROU: 0.01046524311948
SVK: 0.113781264
SVN: 0.00274222571
ESP: 0.03983290244679
SWE: 0.0030024
</t>
      </text>
    </comment>
    <comment ref="I18" authorId="0">
      <text>
        <t xml:space="preserve">AUT: 0.00027513272989
BEL: 0.0002874928
BGR: NO
CYP: NO
CZE: 0.01788034717203
DNM: NO
EST: NO
FIN: 0.00827393
FRK: 0.01172805678548
DEU: 0.33578696
GRC: NO
HRV: 0.00017586
HUN: 0.0001806
IRL: NO
ITA: 0.1724571072
LVA: NO
LTU: NO
LUX: NO
MLT: NO
NLD: 0.02122486131775
POL: 0.0202001215
PRT: NO
ROU: 0.00156978646792
SVK: 0.016503949
SVN: 0.0004113338565
ESP: 0.01773866599432
SWE: 0.00030024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24,247.426444040844
BEL: 17,818.779006125602
BGR: 2,117.7000000000003
CYP: NO
CZE: 9,280.2645103733721
DNM: 1,716.07321515723
EST: 1.80
FIN: 2,189.2836000000002
FRK: 54,424.1743775959
DEU: 58,310.8213368
GRC: 1,133.1000000000001
HRV: 539.76
HUN: 1,689.9930000000002
IRL: 41.868
ITA: 67,697.100000000006
LVA: 13.00
LTU: NO
LUX: 4,786.1035653884364
MLT: NO
NLD: 11,315.0431418586
POL: 16,096.499999999998
PRT: 1,691.6065088
ROU: 26,544.00
SVK: 2,802.48472644
SVN: 2,944.021631719269
ESP: 31,229.542883705963
SWE: 1,478.31298818868
</t>
      </text>
    </comment>
    <comment ref="G19" authorId="0">
      <text>
        <t xml:space="preserve">AUT: 1,343.3074249998626
BEL: 1,004.6451848436462
BGR: 117.39455477116886
CYP: NO
CZE: 513.65118346625297
DNM: 97.7303696032043
EST: 0.099462
FIN: 120.93602606
FRK: 3,051.18076102833
DEU: 3,262.3319195
GRC: 63.07945325636926
HRV: 30.280536
HUN: 94.63960800000001
IRL: 2.37450883517055
ITA: 3,890.7262598226334
LVA: 0.70912440320976
LTU: NO
LUX: 271.64033572306704
MLT: NO
NLD: 638.167993917373
POL: 890.70855737391537
PRT: 95.204492588424
ROU: 1,464.0767596547125
SVK: 156.16098808826499
SVN: 165.15067472513468
ESP: 1,765.6119560754205
SWE: 84.1899246773455
</t>
      </text>
    </comment>
    <comment ref="H19" authorId="0">
      <text>
        <t xml:space="preserve">AUT: 0.02424742644404
BEL: 0.02764905700613
BGR: 0.0021177
CYP: NO
CZE: 0.00928026451037
DNM: 0.00171607321516
EST: 0.00000030618376
FIN: 0.00218928
FRK: 0.05473933522825
DEU: 0.04764752
GRC: 0.0011331
HRV: 0.00053976
HUN: 0.001689993
IRL: 0.000041868
ITA: 0.0676971
LVA: 0.000013
LTU: NO
LUX: 0.00478610356539
MLT: NO
NLD: 0.06449569443006
POL: 0.0160965
PRT: 0.0016916065088
ROU: 0.026544
SVK: 0.00280248472644
SVN: 0.00294402163172
ESP: 0.02913552812401
SWE: 0.00147831298818
</t>
      </text>
    </comment>
    <comment ref="I19" authorId="0">
      <text>
        <t xml:space="preserve">AUT: 0.0024247426444
BEL: 0.10409110570061
BGR: 0.00021177
CYP: NO
CZE: 0.00092802645104
DNM: 0.00171607321516
EST: 0.00000020906901
FIN: 0.0035595
FRK: 0.00543581481803
DEU: 0.05247974
GRC: 0.00011331
HRV: 0.000053976
HUN: 0.0001689993
IRL: 0.0000041868
ITA: 0.0676971
LVA: 0.0000013
LTU: NO
LUX: 0.00047861035654
MLT: NO
NLD: 0.00113145444436
POL: 0.00160965
PRT: 0.00016916065088
ROU: 0.0026544
SVK: 0.00028024847264
SVN: 0.00029440216317
ESP: 0.00621262579634
SWE: 0.00014783129881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58.21
BGR: NO
CYP: NO
CZE: NO
DNM: NO
EST: NO
FIN: NO
FRK: 485.690635188292
DEU: IE
GRC: NO
HRV: NO
HUN: NO
IRL: NO
ITA: NO
LVA: NO
LTU: NO
LUX: NO
MLT: NO
NLD: NO
POL: NO
PRT: NO
ROU: 43.00
SVK: NO
SVN: NO
ESP: NO
SWE: NO
</t>
      </text>
    </comment>
    <comment ref="G20" authorId="0">
      <text>
        <t xml:space="preserve">AUT: NO
BEL: 4.26655
BGR: NO
CYP: NO
CZE: NO
DNM: NO
EST: NO
FIN: NO
FRK: 38.3981315713015
DEU: IE
GRC: NO
HRV: NO
HUN: NO
IRL: NO
ITA: NO
LVA: NO
LTU: NO
LUX: NO
MLT: NO
NLD: NO
POL: NO
PRT: NO
ROU: 3.80041906576392
SVK: NO
SVN: NO
ESP: NO
SWE: NO
</t>
      </text>
    </comment>
    <comment ref="H20" authorId="0">
      <text>
        <t xml:space="preserve">AUT: NO
BEL: 0.0017463
BGR: NO
CYP: NO
CZE: NO
DNM: NO
EST: NO
FIN: NO
FRK: 0.00145600141029
DEU: NA
GRC: NO
HRV: NO
HUN: NO
IRL: NO
ITA: NO
LVA: NO
LTU: NO
LUX: NO
MLT: NO
NLD: NO
POL: NO
PRT: NO
ROU: 0.00129
SVK: NO
SVN: NO
ESP: NO
SWE: NO
</t>
      </text>
    </comment>
    <comment ref="I20" authorId="0">
      <text>
        <t xml:space="preserve">AUT: NO
BEL: 0.00023284
BGR: NO
CYP: NO
CZE: NO
DNM: NO
EST: NO
FIN: NO
FRK: 0.00030776316639
DEU: NA
GRC: NO
HRV: NO
HUN: NO
IRL: NO
ITA: NO
LVA: NO
LTU: NO
LUX: NO
MLT: NO
NLD: NO
POL: NO
PRT: NO
ROU: 0.000172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2.36143684907148
BEL: NO
BGR: NO
CYP: NO
CZE: 24.12146245269946
DNM: 6.49067119570533
EST: NO
FIN: NO
FRK: 2,114.78105853085
DEU: IE
GRC: NO
HRV: 2.70
HUN: NO
IRL: NO
ITA: NO
LVA: NO
LTU: NO
LUX: NO
MLT: NO
NLD: 18.4568581414314
POL: 1.00
PRT: NO
ROU: 1.00
SVK: 156.3331
SVN: 0.0875
ESP: 0.40
SWE: NO
</t>
      </text>
    </comment>
    <comment ref="G22" authorId="0">
      <text>
        <t xml:space="preserve">AUT: 0.26448092709601
BEL: NO
BGR: NO
CYP: NO
CZE: 2.70160379470234
DNM: 0.37458789378079
EST: NO
FIN: NO
FRK: 204.308545192333
DEU: IE
GRC: NO
HRV: 0.3024
HUN: NO
IRL: NO
ITA: NO
LVA: NO
LTU: NO
LUX: NO
MLT: NO
NLD: 1.04096608262694
POL: 0.112
PRT: NO
ROU: 0.112
SVK: 17.4832516833333
SVN: 0.0098
ESP: 0.0448
SWE: NO
</t>
      </text>
    </comment>
    <comment ref="H22" authorId="0">
      <text>
        <t xml:space="preserve">AUT: 0.00002361436849
BEL: NO
BGR: NO
CYP: NO
CZE: 0.00072364387358
DNM: 0.00000960088353
EST: NO
FIN: NO
FRK: 0.063065146775
DEU: NA
GRC: NO
HRV: 0.000081
HUN: NO
IRL: NO
ITA: NO
LVA: NO
LTU: NO
LUX: NO
MLT: NO
NLD: 0.00010520400744
POL: 0.00003
PRT: NO
ROU: 0.00003
SVK: 0.004689993
SVN: 0.000002625
ESP: 0.000012
SWE: NO
</t>
      </text>
    </comment>
    <comment ref="I22" authorId="0">
      <text>
        <t xml:space="preserve">AUT: 0.0000094457474
BEL: NO
BGR: NO
CYP: NO
CZE: 0.00009648584981
DNM: 0.00000856088183
EST: NO
FIN: NO
FRK: 0.00871247027534
DEU: NA
GRC: NO
HRV: 0.0000108
HUN: NO
IRL: NO
ITA: NO
LVA: NO
LTU: NO
LUX: NO
MLT: NO
NLD: 0.00000184560447
POL: 0.000004
PRT: NO
ROU: 0.000004
SVK: 0.0006253324
SVN: 0.00000035
ESP: 0.000001587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431.42856991032755
BEL: 517.7840912690034
BGR: 660.30
CYP: NO
CZE: NO
DNM: NO
EST: NO
FIN: 1,011.40326
FRK: 2,518.27768526834
DEU: 1,220.0842799
GRC: 388.02
HRV: 253.21099999999996
HUN: NO
IRL: 1,967.9894409142146
ITA: 947.89152000000001
LVA: NO
LTU: NO
LUX: NO
MLT: NO
NLD: NO
POL: 253.20
PRT: IE
ROU: IE
SVK: 146.903660903
SVN: 381.71836000000002
ESP: 9,872.7052661625748
SWE: C
</t>
      </text>
    </comment>
    <comment ref="G24" authorId="0">
      <text>
        <t xml:space="preserve">AUT: 33.10329375420856
BEL: 41.41827540735461
BGR: 48.99423
CYP: NO
CZE: NO
DNM: NO
EST: NO
FIN: 73.42214799
FRK: 226.45145285316
DEU: 96.97780538
GRC: 28.22809
HRV: 16.5465027
HUN: NO
IRL: 146.48780103388279
ITA: 68.09768588435824
LVA: NO
LTU: NO
LUX: NO
MLT: NO
NLD: NO
POL: 19.00791284052995
PRT: IE
ROU: IE
SVK: 13.3700291473993
SVN: 25.100824074
ESP: 785.24177310461289
SWE: C
</t>
      </text>
    </comment>
    <comment ref="H24" authorId="0">
      <text>
        <t xml:space="preserve">AUT: 0.00123891821658
BEL: 0.00155413642303
BGR: 0.0017049
CYP: NO
CZE: NO
DNM: NO
EST: NO
FIN: 0.0010114
FRK: 0.00757640449903
DEU: 0.00445818
GRC: 0.00088026
HRV: 0.000365757
HUN: NO
IRL: 0.005499440243
ITA: 0.00201468816
LVA: NO
LTU: NO
LUX: NO
MLT: NO
NLD: NO
POL: 0.0007596
PRT: IE
ROU: IE
SVK: 0.00044025098271
SVN: 0.00052532208
ESP: 0.02961811581855
SWE: C
</t>
      </text>
    </comment>
    <comment ref="I24" authorId="0">
      <text>
        <t xml:space="preserve">AUT: 0.00024501526866
BEL: 0.00031082728461
BGR: 0.00032718
CYP: NO
CZE: NO
DNM: NO
EST: NO
FIN: 0.00130175
FRK: 0.00289529125501
DEU: 0.00312101
GRC: 0.000161862
HRV: 0.0000534576
HUN: NO
IRL: 0.00107966164461
ITA: 0.00189578304
LVA: NO
LTU: NO
LUX: NO
MLT: NO
NLD: NO
POL: 0.00015192
PRT: IE
ROU: IE
SVK: 0.00008802719654
SVN: 0.000074072766
ESP: 0.00375089841267
SWE: C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153.83275801678343
BEL: 678.71961450000003
BGR: 245.93063250000023
CYP: NO
CZE: 113.824
DNM: NO
EST: 27.154
FIN: 229.75200000000001
FRK: 20.3367505272876
DEU: NO VALUE
GRC: IE
HRV: NO
HUN: NO
IRL: NO
ITA: 58.00
LVA: NO
LTU: NO
LUX: NO
MLT: NO
NLD: NO
POL: 7,806.0940000000001
PRT: IE
ROU: IE
SVK: 715.34562651275598
SVN: 55.35
ESP: 1,214.5712524911041
SWE: NO
</t>
      </text>
    </comment>
    <comment ref="G25" authorId="0">
      <text>
        <t xml:space="preserve">AUT: 15.99860592500468
BEL: 73.30999983751974
BGR: 26.31457767750002
CYP: NO
CZE: 12.179168
DNM: NO
EST: 2.5624860404454
FIN: 24.21942395
FRK: 1.93383274906206
DEU: NO VALUE
GRC: IE
HRV: NO
HUN: NO
IRL: NO
ITA: 6.33331751431054
LVA: NO
LTU: NO
LUX: NO
MLT: NO
NLD: NO
POL: 751.11493148842669
PRT: IE
ROU: IE
SVK: 69.5675338983044
SVN: 5.23611
ESP: 128.42903694729893
SWE: NO
</t>
      </text>
    </comment>
    <comment ref="H25" authorId="0">
      <text>
        <t xml:space="preserve">AUT: 0.00153832758017
BEL: 0.006787196145
BGR: 0.002459306325
CYP: NO
CZE: 0.00113824
DNM: NO
EST: 0.00027154
FIN: 0.00022975
FRK: 0.00020336750527
DEU: NO VALUE
GRC: IE
HRV: NO
HUN: NO
IRL: NO
ITA: 0.000087
LVA: NO
LTU: NO
LUX: NO
MLT: NO
NLD: NO
POL: 0.06612424
PRT: IE
ROU: IE
SVK: 0.00715345626513
SVN: 0.0005535
ESP: 0.01214571252543
SWE: NO
</t>
      </text>
    </comment>
    <comment ref="I25" authorId="0">
      <text>
        <t xml:space="preserve">AUT: 0.00023074913703
BEL: 0.00101807942175
BGR: 0.00036889594875
CYP: NO
CZE: 0.000170736
DNM: NO
EST: 0.000040731
FIN: 0.00023865
FRK: 0.00003050512579
DEU: NO VALUE
GRC: IE
HRV: NO
HUN: NO
IRL: NO
ITA: 0.000087
LVA: NO
LTU: NO
LUX: NO
MLT: NO
NLD: NO
POL: 0.009852321
PRT: IE
ROU: IE
SVK: 0.00107301843977
SVN: 0.000083025
ESP: 0.00182185687882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4,310.2359123616925
BEL: 4,983.8018369415995
BGR: 1,197.00
CYP: NO
CZE: 1,502.8969249829674
DNM: NO
EST: 56.70
FIN: 49.93
FRK: 12,506.4360821961
DEU: IE
GRC: 10,682.10
HRV: 38.06
HUN: 2,981.7000000000003
IRL: 20,746.25113555471
ITA: 16,631.099999999999
LVA: 72.00
LTU: NO
LUX: 906.81208428389868
MLT: NO
NLD: 2,161.4742490955
POL: 6,949.80
PRT: IE
ROU: 5,735.4823577114585
SVK: 1,172.1825288
SVN: 1,182.8985657547435
ESP: 5,627.2024698819241
SWE: C
</t>
      </text>
    </comment>
    <comment ref="G26" authorId="0">
      <text>
        <t xml:space="preserve">AUT: 238.78706954483778
BEL: 279.65114145242381
BGR: 66.35561319407333
CYP: NO
CZE: 83.18348935877854
DNM: NO
EST: 3.133053
FIN: 2.7581332
FRK: 704.59055541173
DEU: IE
GRC: 594.67039769646283
HRV: 2.135166
HUN: 166.9752
IRL: 1,176.6063967240314
ITA: 955.83204450022527
LVA: 3.92745823316173
LTU: NO
LUX: 51.46707246244486
MLT: NO
NLD: 121.905821811664
POL: 384.57095219688983
PRT: IE
ROU: 321.66110859782799
SVK: 65.3167455973032
SVN: 66.35701795156464
ESP: 321.61784763436481
SWE: C
</t>
      </text>
    </comment>
    <comment ref="H26" authorId="0">
      <text>
        <t xml:space="preserve">AUT: 0.00431023591236
BEL: 0.00783412508694
BGR: 0.001197
CYP: NO
CZE: 0.00150289692498
DNM: NO
EST: 0.0000096447883
FIN: 0.00004993
FRK: 0.0125064360822
DEU: IE
GRC: 0.0106821
HRV: 0.00003806
HUN: 0.0029817
IRL: 0.02074625113555
ITA: 0.0166311
LVA: 0.000072
LTU: NO
LUX: 0.00090681208428
MLT: NO
NLD: 0.01232030377269
POL: 0.0069498
PRT: IE
ROU: 0.00573548235771
SVK: 0.0011721825288
SVN: 0.00118289856575
ESP: 0.00562720206571
SWE: C
</t>
      </text>
    </comment>
    <comment ref="I26" authorId="0">
      <text>
        <t xml:space="preserve">AUT: 0.00043102359124
BEL: 0.00135314030869
BGR: 0.0001197
CYP: NO
CZE: 0.0001502896925
DNM: NO
EST: 0.0000065856739
FIN: 0.00007233
FRK: 0.00125064360822
DEU: IE
GRC: 0.00106821
HRV: 0.000003806
HUN: 0.00029817
IRL: 0.00207462511356
ITA: 0.0166311
LVA: 0.0000072
LTU: NO
LUX: 0.00009068120843
MLT: NO
NLD: 0.00021614742491
POL: 0.00069498
PRT: IE
ROU: 0.00057354823577
SVK: 0.00011721825288
SVN: 0.00011828985658
ESP: 0.0005627201124
SWE: C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10.4881716
BEL: 104.374
BGR: NO
CYP: NO
CZE: NO
DNM: NO
EST: NO
FIN: NO
FRK: 0.19301593513536
DEU: NO
GRC: NO
HRV: NO
HUN: NO
IRL: NO
ITA: NO
LVA: NO
LTU: NO
LUX: NO
MLT: NO
NLD: NO
POL: NO
PRT: IE
ROU: IE
SVK: NO
SVN: NO
ESP: NO
SWE: NO
</t>
      </text>
    </comment>
    <comment ref="G27" authorId="0">
      <text>
        <t xml:space="preserve">AUT: 0.8373106488
BEL: 1.53634
BGR: NO
CYP: NO
CZE: NO
DNM: NO
EST: NO
FIN: NO
FRK: 0.01438410465941
DEU: NO
GRC: NO
HRV: NO
HUN: NO
IRL: NO
ITA: NO
LVA: NO
LTU: NO
LUX: NO
MLT: NO
NLD: NO
POL: NO
PRT: IE
ROU: IE
SVK: NO
SVN: NO
ESP: NO
SWE: NO
</t>
      </text>
    </comment>
    <comment ref="H27" authorId="0">
      <text>
        <t xml:space="preserve">AUT: 0.0001258580592
BEL: 0.00313122
BGR: NO
CYP: NO
CZE: NO
DNM: NO
EST: NO
FIN: NO
FRK: 0.00000022517233
DEU: NO
GRC: NO
HRV: NO
HUN: NO
IRL: NO
ITA: NO
LVA: NO
LTU: NO
LUX: NO
MLT: NO
NLD: NO
POL: NO
PRT: IE
ROU: IE
SVK: NO
SVN: NO
ESP: NO
SWE: NO
</t>
      </text>
    </comment>
    <comment ref="I27" authorId="0">
      <text>
        <t xml:space="preserve">AUT: 0.0000419526864
BEL: 0.000417496
BGR: NO
CYP: NO
CZE: NO
DNM: NO
EST: NO
FIN: NO
FRK: 0.00000552025574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28.75938329406109
BEL: NO
BGR: NO
CYP: NO
CZE: 2.83781911208229
DNM: NO
EST: NO
FIN: NO
FRK: 4.35727112818686
DEU: NO
GRC: NO
HRV: 3.60
HUN: NO
IRL: NO
ITA: NO
LVA: NO
LTU: NO
LUX: NO
MLT: NO
NLD: 3.52575090450409
POL: NO
PRT: IE
ROU: IE
SVK: 646.99852799999996
SVN: NO
ESP: 0.40
SWE: NO
</t>
      </text>
    </comment>
    <comment ref="G29" authorId="0">
      <text>
        <t xml:space="preserve">AUT: 3.22105092893484
BEL: NO
BGR: NO
CYP: NO
CZE: 0.31783574055322
DNM: NO
EST: NO
FIN: NO
FRK: 0.28779955948595
DEU: NO
GRC: NO
HRV: 0.4032
HUN: NO
IRL: NO
ITA: NO
LVA: NO
LTU: NO
LUX: NO
MLT: NO
NLD: 0.19885018833634
POL: NO
PRT: IE
ROU: IE
SVK: 72.35600204799999
SVN: NO
ESP: 0.0448
SWE: NO
</t>
      </text>
    </comment>
    <comment ref="H29" authorId="0">
      <text>
        <t xml:space="preserve">AUT: 0.00028759383294
BEL: NO
BGR: NO
CYP: NO
CZE: 0.00008513457336
DNM: NO
EST: NO
FIN: NO
FRK: 0.00000494560352
DEU: NO
GRC: NO
HRV: 0.000108
HUN: NO
IRL: NO
ITA: NO
LVA: NO
LTU: NO
LUX: NO
MLT: NO
NLD: 0.00002009661794
POL: NO
PRT: IE
ROU: IE
SVK: 0.01940995584
SVN: NO
ESP: 0.000012
SWE: NO
</t>
      </text>
    </comment>
    <comment ref="I29" authorId="0">
      <text>
        <t xml:space="preserve">AUT: 0.00011503753318
BEL: NO
BGR: NO
CYP: NO
CZE: 0.00001135127645
DNM: NO
EST: NO
FIN: NO
FRK: 0.00010108099801
DEU: NO
GRC: NO
HRV: 0.0000144
HUN: NO
IRL: NO
ITA: NO
LVA: NO
LTU: NO
LUX: NO
MLT: NO
NLD: 0.00000035257509
POL: NO
PRT: IE
ROU: IE
SVK: 0.002587994112
SVN: NO
ESP: 0.0000016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706.34466362680371
BEL: 4,385.9081436060551
BGR: 574.67999999999995
CYP: 43.00
CZE: 2,456.3643485463658
DNM: 255.027905683231
EST: 91.00
FIN: 12,017.634733999999
FRK: 47,843.6177792315
DEU: IE
GRC: 997.16000000000008
HRV: 212.84699999999998
HUN: NO
IRL: 1,170.4912649724085
ITA: 63,079.608951418712
LVA: 144.00
LTU: 26.00
LUX: 1.1559531225
MLT: NO
NLD: 110,729.467526248
POL: 13,302.099999999999
PRT: 12,837.605602411
ROU: 10,877.773307031019
SVK: 81.911405725872
SVN: 241.58274999999998
ESP: 2,011.2171903999999
SWE: 5,400.4716259859897
</t>
      </text>
    </comment>
    <comment ref="G31" authorId="0">
      <text>
        <t xml:space="preserve">AUT: 53.36894561620136
BEL: 305.2266935382151
BGR: 37.73702495000001
CYP: 3.1863
CZE: 179.20452130388867
DNM: 19.7954811680103
EST: 5.77607003892633
FIN: 684.23105233000001
FRK: 3,448.30036684766
DEU: IE
GRC: 72.02631333333332
HRV: 15.9497521
HUN: NO
IRL: 96.50837681787357
ITA: 4,488.0615873305906
LVA: 9.03604976597539
LTU: 1.70092
LUX: 0.08562447875389
MLT: NO
NLD: 7,304.38808532261
POL: 815.5125742026496
PRT: 682.646330730649
ROU: 656.76158587870941
SVK: 6.23313496138098
SVN: 18.102095355
ESP: 155.62494742801073
SWE: 346.650734884504
</t>
      </text>
    </comment>
    <comment ref="H31" authorId="0">
      <text>
        <t xml:space="preserve">AUT: 0.00210047217383
BEL: 0.00860962259462
BGR: 0.00081928
CYP: 0.000129
CZE: 0.00709342013802
DNM: 0.00027452664371
EST: 0.000091
FIN: 0.01205389
FRK: 0.10391212544475
DEU: IE
GRC: 0.00242388
HRV: 0.000619785
HUN: NO
IRL: 0.00340991862846
ITA: 0.16627820631426
LVA: 0.000144
LTU: 0.000026
LUX: 0.00000346785937
MLT: NO
NLD: 0.39813348383743
POL: 0.0190383
PRT: 0.01528757133455
ROU: 0.01143935182703
SVK: 0.00023800621718
SVN: 0.00069776295
ESP: 0.00603365157121
SWE: 0.00538677915283
</t>
      </text>
    </comment>
    <comment ref="I31" authorId="0">
      <text>
        <t xml:space="preserve">AUT: 0.00041916634391
BEL: 0.001494879846
BGR: 0.000118618
CYP: 0.0000258
CZE: 0.00140490038222
DNM: 0.00102823224493
EST: 0.0000091
FIN: 0.02421503
FRK: 0.02085685617171
DEU: IE
GRC: 0.000456396
HRV: 0.0001230192
HUN: NO
IRL: 0.00067690596737
ITA: 0.12615921790284
LVA: 0.0000144
LTU: 0.0000026
LUX: 0.00000069357187
MLT: NO
NLD: 0.01230269671369
POL: 0.00276426
PRT: 0.00225383531903
ROU: 0.0012281719607
SVK: 0.00004721484344
SVN: 0.000138203325
ESP: 0.00076682777991
SWE: 0.00124770689723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1,286.9323092560076
BEL: 30.036
BGR: 22.03049999999999
CYP: NO
CZE: 9,137.2279292003641
DNM: 504.088001913623
EST: NO
FIN: NO
FRK: 18,403.4928565153
DEU: IE
GRC: NO
HRV: NO
HUN: NO
IRL: NO
ITA: 138.00
LVA: NO
LTU: NO
LUX: NO
MLT: NO
NLD: NO
POL: 50,088.15
PRT: 23.7810144731503
ROU: 3,859.5024209999997
SVK: 604.97314900341701
SVN: NO
ESP: 6,910.2207200000003
SWE: C
</t>
      </text>
    </comment>
    <comment ref="G32" authorId="0">
      <text>
        <t xml:space="preserve">AUT: 122.81905059942451
BEL: 2.84592
BGR: 2.3572635
CYP: NO
CZE: 883.75719193290706
DNM: 47.4699671402058
EST: NO
FIN: NO
FRK: 1,740.97042422634
DEU: IE
GRC: NO
HRV: NO
HUN: NO
IRL: NO
ITA: 14.17009333917789
LVA: NO
LTU: NO
LUX: NO
MLT: NO
NLD: NO
POL: 4,748.3902496792007
PRT: 2.33767372271067
ROU: 359.73207541695558
SVK: 58.9912053531709
SVN: NO
ESP: 639.03721278370006
SWE: C
</t>
      </text>
    </comment>
    <comment ref="H32" authorId="0">
      <text>
        <t xml:space="preserve">AUT: 0.01286932309256
BEL: 0.0003
BGR: 0.000220305
CYP: NO
CZE: 0.091372279292
DNM: 0.00504088001914
EST: NO
FIN: NO
FRK: 0.18403492856515
DEU: IE
GRC: NO
HRV: NO
HUN: NO
IRL: NO
ITA: 0.000207
LVA: NO
LTU: NO
LUX: NO
MLT: NO
NLD: NO
POL: 0.4950738
PRT: 0.00023781014473
ROU: 0.03859502421
SVK: 0.00604585361891
SVN: NO
ESP: 0.06910220721034
SWE: C
</t>
      </text>
    </comment>
    <comment ref="I32" authorId="0">
      <text>
        <t xml:space="preserve">AUT: 0.00193039846388
BEL: 0.00005
BGR: 0.00003304575
CYP: NO
CZE: 0.0137058418938
DNM: 0.00075613200287
EST: NO
FIN: NO
FRK: 0.02760523928477
DEU: IE
GRC: NO
HRV: NO
HUN: NO
IRL: NO
ITA: 0.000207
LVA: NO
LTU: NO
LUX: NO
MLT: NO
NLD: NO
POL: 0.074228805
PRT: 0.00003567152171
ROU: 0.0057892536315
SVK: 0.00090685649911
SVN: NO
ESP: 0.01036533087296
SWE: C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18,186.375204235308
BEL: 62,893.1474541149
BGR: 3,307.2041194478024
CYP: NO
CZE: 7,839.8642892015796
DNM: 5,491.36503097094
EST: 167.40
FIN: 849.44
FRK: 110,340.255731687
DEU: IE
GRC: 5,117.8185902720479
HRV: 4,850.920000000001
HUN: 5,375.6510849093011
IRL: 4,648.8475629118357
ITA: 88,054.20
LVA: 316.00
LTU: 5,591.9596200867727
LUX: 2,987.4598182845834
MLT: NO
NLD: 91,024.0223215954
POL: 14,499.90
PRT: 6,134.75043724026
ROU: 37,426.657280233376
SVK: 7,836.0336588
SVN: 1,023.824301698691
ESP: 119,100.112281733
SWE: 2,037.5694489639
</t>
      </text>
    </comment>
    <comment ref="G33" authorId="0">
      <text>
        <t xml:space="preserve">AUT: 1,007.525186314636
BEL: 3,489.0649257590676
BGR: 183.33463433911803
CYP: NO
CZE: 433.92680950655239
DNM: 312.733238513795
EST: 9.249966
FIN: 46.9230656
FRK: 6,214.47354306435
DEU: IE
GRC: 284.90795034828631
HRV: 272.13661200000007
HUN: 301.03646075492082
IRL: 263.65552716860702
ITA: 5,060.7010969107114
LVA: 17.2371778010987
LTU: 308.89984941359336
LUX: 169.55642035550795
MLT: NO
NLD: 5,138.98852914064
POL: 802.35983046414049
PRT: 345.909839807205
ROU: 2,079.2013607722856
SVK: 436.64207954687299
SVN: 57.43343472880168
ESP: 6,743.8413866472665
SWE: 116.039580118494
</t>
      </text>
    </comment>
    <comment ref="H33" authorId="0">
      <text>
        <t xml:space="preserve">AUT: 0.01818637520424
BEL: 0.24572324720274
BGR: 0.00330720411945
CYP: NO
CZE: 0.0078398642892
DNM: 0.0060277724879
EST: 0.00002847508928
FIN: 0.00084948
FRK: 0.11034025573169
DEU: IE
GRC: 0.00511781859027
HRV: 0.00485092
HUN: 0.00537565108491
IRL: 0.00464884756291
ITA: 0.0880542
LVA: 0.000316
LTU: 0.00559195962009
LUX: 0.00298745981828
MLT: NO
NLD: 0.54954671877519
POL: 0.0144999
PRT: 0.00613475043724
ROU: 0.03742665728023
SVK: 0.0078360336588
SVN: 0.0010238243017
ESP: 10.7556576202818
SWE: 0.00203756944896
</t>
      </text>
    </comment>
    <comment ref="I33" authorId="0">
      <text>
        <t xml:space="preserve">AUT: 0.00181863752042
BEL: 0.02090870572027
BGR: 0.00033072041194
CYP: NO
CZE: 0.00078398642892
DNM: 0.00549136503097
EST: 0.00001944341818
FIN: 0.00145631
FRK: 0.01103402557317
DEU: IE
GRC: 0.00051178185903
HRV: 0.000485092
HUN: 0.00053756510849
IRL: 0.00046488475629
ITA: 0.02641626
LVA: 0.0000316
LTU: 0.00055919596201
LUX: 0.00029874598183
MLT: NO
NLD: 0.00910248198488
POL: 0.00144999
PRT: 0.00590471689698
ROU: 0.00374266572802
SVK: 0.00078360336588
SVN: 0.00010238243017
ESP: 0.06621477782453
SWE: 0.00020375694489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3,249.3107734499608
BEL: 213.62957
BGR: NO
CYP: NO
CZE: NO
DNM: NO
EST: NO
FIN: 113.48927999999999
FRK: 22,914.2188363021
DEU: IE
GRC: NO
HRV: NO
HUN: 12.00
IRL: NO
ITA: NO
LVA: NO
LTU: NO
LUX: NO
MLT: NO
NLD: NO
POL: 1,082.00
PRT: 13.2301811231455
ROU: 802.00
SVK: 96.81596948458355
SVN: NO
ESP: NO
SWE: C
</t>
      </text>
    </comment>
    <comment ref="G34" authorId="0">
      <text>
        <t xml:space="preserve">AUT: 233.86952065860589
BEL: 14.42529
BGR: NO
CYP: NO
CZE: NO
DNM: NO
EST: NO
FIN: 13.08801499
FRK: 1,164.97066784934
DEU: IE
GRC: NO
HRV: NO
HUN: 1.1347308736
IRL: NO
ITA: NO
LVA: NO
LTU: NO
LUX: NO
MLT: NO
NLD: NO
POL: 154.726
PRT: 0.83482442887048
ROU: 70.882234668434
SVK: 13.84468363629545
SVN: NO
ESP: NO
SWE: C
</t>
      </text>
    </comment>
    <comment ref="H34" authorId="0">
      <text>
        <t xml:space="preserve">AUT: 0.0389917292814
BEL: 0.21558448812343
BGR: NO
CYP: NO
CZE: NO
DNM: NO
EST: NO
FIN: 0.00011349
FRK: 0.03055740752617
DEU: IE
GRC: NO
HRV: NO
HUN: 0.00036
IRL: NO
ITA: NO
LVA: NO
LTU: NO
LUX: NO
MLT: NO
NLD: NO
POL: 0.03246
PRT: 0.00001190716301
ROU: 0.02406
SVK: 0.00290447908454
SVN: NO
ESP: NO
SWE: C
</t>
      </text>
    </comment>
    <comment ref="I34" authorId="0">
      <text>
        <t xml:space="preserve">AUT: 0.0129972430938
BEL: 0.04188942562469
BGR: NO
CYP: NO
CZE: NO
DNM: NO
EST: NO
FIN: 0.00022597
FRK: 0.00452251152327
DEU: IE
GRC: NO
HRV: NO
HUN: 0.000048
IRL: NO
ITA: NO
LVA: NO
LTU: NO
LUX: NO
MLT: NO
NLD: NO
POL: 0.004328
PRT: 0.00005292072449
ROU: 0.003208
SVK: 0.00038726387794
SVN: NO
ESP: NO
SWE: C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11.00
LTU: NO
LUX: NO
MLT: NO
NLD: NO
POL: NO
PRT: NO
ROU: NO
SVK: NO
SVN: NO
ESP: NO
SWE: IE
</t>
      </text>
    </comment>
    <comment ref="G35" authorId="0">
      <text>
        <t xml:space="preserve">AUT: NO
BEL: NO
BGR: NO
CYP: NO
CZE: NO
DNM: NO
EST: NO
FIN: NO
FRK: NO
DEU: NO
GRC: NO
HRV: NO
HUN: NO
IRL: NO
ITA: NO
LVA: 1.1573616989153
LTU: NO
LUX: NO
MLT: NO
NLD: NO
POL: NO
PRT: NO
ROU: NO
SVK: NO
SVN: NO
ESP: NO
SWE: IE
</t>
      </text>
    </comment>
    <comment ref="H35" authorId="0">
      <text>
        <t xml:space="preserve">AUT: NO
BEL: NO
BGR: NO
CYP: NO
CZE: NO
DNM: NO
EST: NO
FIN: NO
FRK: NO
DEU: NO
GRC: NO
HRV: NO
HUN: NO
IRL: NO
ITA: NO
LVA: 0.00003
LTU: NO
LUX: NO
MLT: NO
NLD: NO
POL: NO
PRT: NO
ROU: NO
SVK: NO
SVN: NO
ESP: NO
SWE: IE
</t>
      </text>
    </comment>
    <comment ref="I35" authorId="0">
      <text>
        <t xml:space="preserve">AUT: NO
BEL: NO
BGR: NO
CYP: NO
CZE: NO
DNM: NO
EST: NO
FIN: NO
FRK: NO
DEU: NO
GRC: NO
HRV: NO
HUN: NO
IRL: NO
ITA: NO
LVA: 0.0000165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2,856.4090804317293
BEL: 2,931.1006624760003
BGR: 284.00
CYP: 42.00
CZE: 36.89164845706976
DNM: 227.290290875774
EST: 2.00
FIN: 418.19099999999997
FRK: 7,095.13636947213
DEU: NO
GRC: NO
HRV: NO
HUN: 54.00
IRL: NO
ITA: NO
LVA: 309.00
LTU: 55.00
LUX: NO
MLT: NO
NLD: 370.076145818972
POL: 110.99999999999999
PRT: 69.0220751845341
ROU: 170.00
SVK: 234.39435245701642
SVN: 637.37884561852047
ESP: 83.208
SWE: 1,275.308352
</t>
      </text>
    </comment>
    <comment ref="G36" authorId="0">
      <text>
        <t xml:space="preserve">AUT: 290.09441830106192
BEL: 288.08376121949999
BGR: 31.808
CYP: 4.20
CZE: 4.13186462719181
DNM: 18.0889962261648
EST: 0.224
FIN: 27.477387
FRK: 664.869431582162
DEU: NO
GRC: NO
HRV: NO
HUN: 6.048
IRL: NO
ITA: NO
LVA: 32.28280215026773
LTU: 3.21475
LUX: NO
MLT: NO
NLD: 20.8037226788349
POL: 11.9728
PRT: 6.81765711008611
ROU: 13.9888
SVK: 26.21490705285336
SVN: 71.38643070927429
ESP: 9.319296
SWE: 114.6331998432
</t>
      </text>
    </comment>
    <comment ref="H36" authorId="0">
      <text>
        <t xml:space="preserve">AUT: 0.02388794814986
BEL: 0.038887349925
BGR: 0.00852
CYP: 0.00126
CZE: 0.00110674945371
DNM: 0.02960600518192
EST: 0.00000296131145
FIN: 0.00054435
FRK: 0.18642010594764
DEU: NO
GRC: NO
HRV: NO
HUN: 0.00162
IRL: NO
ITA: NO
LVA: 0.008373
LTU: 0.000055
LUX: NO
MLT: NO
NLD: 0.00119081799975
POL: 0.003098
PRT: 0.0005665641335
ROU: 0.002548
SVK: 0.00684666457371
SVN: 0.01912136536856
ESP: 0.002496239
SWE: 0.01001568456
</t>
      </text>
    </comment>
    <comment ref="I36" authorId="0">
      <text>
        <t xml:space="preserve">AUT: 0.00939930783813
BEL: 0.01709032549
BGR: 0.001136
CYP: 0.000168
CZE: 0.00014756659383
DNM: 0.0001420322281
EST: 0.00000072627494
FIN: 0.00107729
FRK: 0.02523242029952
DEU: NO
GRC: NO
HRV: NO
HUN: 0.000216
IRL: NO
ITA: NO
LVA: 0.0011156
LTU: 0.0000055
LUX: NO
MLT: NO
NLD: 0.00002070562368
POL: 0.0004128
PRT: 0.00032901157147
ROU: 0.0003368
SVK: 0.00091426020983
SVN: 0.00254951538247
ESP: 0.000332836
SWE: 0.00346095252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441.02509952209226
BEL: 1,012.2410811654713
BGR: 160.00
CYP: 40.40
CZE: 43.6578947368421
DNM: 58.5576703897278
EST: NO
FIN: 5,832.1050710000009
FRK: 938.913040886641
DEU: IE
GRC: 886.54
HRV: 52.91699999999999
HUN: 167.60000000000002
IRL: 88.36340134555735
ITA: 1,948.5367200000001
LVA: 4.00
LTU: 6.00
LUX: NO
MLT: NO
NLD: NO
POL: 1,545.1999999999998
PRT: 1,739.73635860762
ROU: NO
SVK: 23.6618792937696
SVN: 42.18075
ESP: 3,850.11905376
SWE: C
</t>
      </text>
    </comment>
    <comment ref="G38" authorId="0">
      <text>
        <t xml:space="preserve">AUT: 34.11567005030086
BEL: 79.17093942990066
BGR: 12.384
CYP: 3.12696
CZE: 3.37912105263158
DNM: 4.17548897437474
EST: NO
FIN: 436.52495489
FRK: 70.5882608188233
DEU: IE
GRC: 66.54875333333334
HRV: 4.0287231
HUN: 12.30014
IRL: 6.32715936341571
ITA: 147.40226906672649
LVA: 0.25100138238821
LTU: 0.39252
LUX: NO
MLT: NO
NLD: NO
POL: 117.42000544847917
PRT: 133.074691294778
ROU: NO
SVK: 1.78394320081785
SVN: 2.818117725
ESP: 302.1070896922493
SWE: C
</t>
      </text>
    </comment>
    <comment ref="H38" authorId="0">
      <text>
        <t xml:space="preserve">AUT: 0.00128556689642
BEL: 0.00178532865257
BGR: 0.00048
CYP: 0.0001212
CZE: 0.00013097368421
DNM: 0.00002578761163
EST: NO
FIN: 0.00653703
FRK: 0.01049273239312
DEU: IE
GRC: 0.00228122
HRV: 0.000149373
HUN: 0.0004088
IRL: 0.00023123848188
ITA: 0.00547717176
LVA: 0.000004
LTU: 0.000006
LUX: NO
MLT: NO
NLD: NO
POL: 0.0044516
PRT: 0.22283541316994
ROU: NO
SVK: 0.00006629363788
SVN: 0.00007063755
ESP: 0.01150271792238
SWE: C
</t>
      </text>
    </comment>
    <comment ref="I38" authorId="0">
      <text>
        <t xml:space="preserve">AUT: 0.00025523795918
BEL: 0.00042886304292
BGR: 0.000096
CYP: 0.00002424
CZE: 0.00002619473684
DNM: 0.00001814453908
EST: NO
FIN: 0.00814835
FRK: 0.0031397909716
DEU: IE
GRC: 0.000437324
HRV: 0.0000294057
HUN: 0.00007706
IRL: 0.00004455511027
ITA: 0.00389707344
LVA: 0.0000004
LTU: 0.0000006
LUX: NO
MLT: NO
NLD: NO
POL: 0.00088112
PRT: 0.00129822135462
ROU: NO
SVK: 0.00001302412758
SVN: 0.000011332275
ESP: 0.00164329155642
SWE: C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4,186.1772627908003
BEL: 1,076.5667328286559
BGR: 41.948
CYP: NO
CZE: 1,595.3099968212077
DNM: NO
EST: NO
FIN: 360.61200000000002
FRK: NO
DEU: IE
GRC: NO
HRV: NO
HUN: NO
IRL: NO
ITA: NO
LVA: NO
LTU: NO
LUX: NO
MLT: NO
NLD: NO
POL: 11,291.371999999999
PRT: NO
ROU: NO
SVK: 3,234.7179041005402
SVN: 1,305.7207984986651
ESP: NO
SWE: C
</t>
      </text>
    </comment>
    <comment ref="G39" authorId="0">
      <text>
        <t xml:space="preserve">AUT: 361.08285540595028
BEL: 96.21489
BGR: 4.13307874984884
CYP: NO
CZE: 156.41916587183454
DNM: NO
EST: NO
FIN: 33.45145096
FRK: NO
DEU: IE
GRC: NO
HRV: NO
HUN: NO
IRL: NO
ITA: NO
LVA: NO
LTU: NO
LUX: NO
MLT: NO
NLD: NO
POL: 1,069.6111766812264
PRT: NO
ROU: NO
SVK: 319.38596489481301
SVN: 131.88105126679619
ESP: NO
SWE: C
</t>
      </text>
    </comment>
    <comment ref="H39" authorId="0">
      <text>
        <t xml:space="preserve">AUT: 0.04186177262791
BEL: 0.01076566
BGR: 0.00041948
CYP: NO
CZE: 0.01595309996821
DNM: NO
EST: NO
FIN: 0.0004498
FRK: NO
DEU: IE
GRC: NO
HRV: NO
HUN: NO
IRL: NO
ITA: NO
LVA: NO
LTU: NO
LUX: NO
MLT: NO
NLD: NO
POL: 0.11291372
PRT: NO
ROU: NO
SVK: 0.03234717904101
SVN: 0.01305720798499
ESP: NO
SWE: C
</t>
      </text>
    </comment>
    <comment ref="I39" authorId="0">
      <text>
        <t xml:space="preserve">AUT: 0.00627926589419
BEL: 0.001614849
BGR: 0.000062922
CYP: NO
CZE: 0.00239296499523
DNM: NO
EST: NO
FIN: 0.00657418
FRK: NO
DEU: IE
GRC: NO
HRV: NO
HUN: NO
IRL: NO
ITA: NO
LVA: NO
LTU: NO
LUX: NO
MLT: NO
NLD: NO
POL: 0.016937058
PRT: NO
ROU: NO
SVK: 0.00485207685615
SVN: 0.00195858119775
ESP: NO
SWE: C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23,880.081160713038
BEL: 5,536.4388594960001
BGR: 1,746.00
CYP: NO
CZE: 4,730.9012773886279
DNM: 1,894.38812883762
EST: 883.80
FIN: 22,354.607779999998
FRK: 45,705.8469030129
DEU: IE
GRC: 1,197.9000000000001
HRV: 1,200.6199999999999
HUN: 3,270.60
IRL: 257.26863480616038
ITA: 81,120.800000000003
LVA: 97.00
LTU: 475.00
LUX: 101.72040258173415
MLT: NO
NLD: 17,868.7524065817
POL: 6,993.90
PRT: 14,749.5395383779
ROU: 2,454.00
SVK: 2,357.4929676555998
SVN: 3,422.4778233071856
ESP: 63,366.246356002281
SWE: 608.74404938331395
</t>
      </text>
    </comment>
    <comment ref="G40" authorId="0">
      <text>
        <t xml:space="preserve">AUT: 1,322.9564963035023
BEL: 296.97405063572558
BGR: 96.78939067406185
CYP: NO
CZE: 261.84954505083488
DNM: 107.885403937302
EST: 48.835842
FIN: 1,085.1526562777804
FRK: 2,574.19900342459
DEU: IE
GRC: 66.68685646086375
HRV: 67.35478199999999
HUN: 183.15360000000001
IRL: 14.59077687874973
ITA: 4,662.2207860871422
LVA: 5.29115900856511
LTU: 26.239
LUX: 5.77324830724704
MLT: NO
NLD: 1,007.79573299701
POL: 387.01124961435266
PRT: 832.021525359897
ROU: 136.37306467100973
SVK: 131.365008974695
SVN: 191.99061435595206
ESP: 3,586.2017048670127
SWE: 34.6679736123797
</t>
      </text>
    </comment>
    <comment ref="H40" authorId="0">
      <text>
        <t xml:space="preserve">AUT: 0.02388008116071
BEL: 0.01384075130136
BGR: 0.001746
CYP: NO
CZE: 0.00473090127739
DNM: 0.00215923256453
EST: 0.00015033622403
FIN: 0.022874
FRK: 0.04570584690301
DEU: IE
GRC: 0.0011979
HRV: 0.00120062
HUN: 0.0032706
IRL: 0.00025726863481
ITA: 0.0811208
LVA: 0.000097
LTU: 0.000475
LUX: 0.00010172040258
MLT: NO
NLD: 0.13111991977538
POL: 0.0069939
PRT: 0.08130063373073
ROU: 0.002454
SVK: 0.00235749296766
SVN: 0.00342247782331
ESP: 4.07788609186006
SWE: 0.00060874404938
</t>
      </text>
    </comment>
    <comment ref="I40" authorId="0">
      <text>
        <t xml:space="preserve">AUT: 0.00238800811607
BEL: 0.00189023853014
BGR: 0.0001746
CYP: NO
CZE: 0.00047309012774
DNM: 0.00189438812884
EST: 0.00010265288525
FIN: 0.02604023
FRK: 0.0045705846903
DEU: IE
GRC: 0.00011979
HRV: 0.000120062
HUN: 0.00032706
IRL: 0.00002572686348
ITA: 0.0811208
LVA: 0.0000097
LTU: 0.0000475
LUX: 0.00001017204026
MLT: NO
NLD: 0.0017868852128
POL: 0.00069939
PRT: 0.01474953953838
ROU: 0.0002454
SVK: 0.00023574929677
SVN: 0.00034224778233
ESP: 0.01520947733537
SWE: 0.00006087440493
</t>
      </text>
    </comment>
    <comment ref="J40" authorId="0">
      <text>
        <t xml:space="preserve">AUT: NO
BEL: NO
BGR: NO
CYP: NO
CZE: NO
DNM: NO
EST: NO
FIN: 149.7158774922197
FRK: NO
DEU: NO
GRC: NO
HRV: NO
HUN: NO
IRL: NO
ITA: NO
LVA: NO
LTU: NO
LUX: NO
MLT: NO
NLD: NO
POL: NO
PRT: NO
ROU: NO
SVK: NO
SVN: NO
ESP: NO
SWE: NO
</t>
      </text>
    </comment>
    <comment ref="B41" authorId="0">
      <text>
        <t xml:space="preserve">AUT: 179.69577097596084
BEL: 1,094.3860635009869
BGR: NO
CYP: NO
CZE: NO
DNM: NO
EST: NO
FIN: 1,510.32509
FRK: 153.06709117563
DEU: 83.50
GRC: NO
HRV: NO
HUN: NO
IRL: NO
ITA: NO
LVA: NO
LTU: NO
LUX: NO
MLT: NO
NLD: NO
POL: 125.00
PRT: NO
ROU: 2.00
SVK: NO
SVN: NO
ESP: NO
SWE: C
</t>
      </text>
    </comment>
    <comment ref="G41" authorId="0">
      <text>
        <t xml:space="preserve">AUT: 23.19734727632123
BEL: 107.81095000000001
BGR: NO
CYP: NO
CZE: NO
DNM: NO
EST: NO
FIN: 110.98921699
FRK: 3.22249305816822
DEU: 7.1995036
GRC: NO
HRV: NO
HUN: NO
IRL: NO
ITA: NO
LVA: NO
LTU: NO
LUX: NO
MLT: NO
NLD: NO
POL: 17.875
PRT: NO
ROU: 0.16741072797092
SVK: NO
SVN: NO
ESP: NO
SWE: C
</t>
      </text>
    </comment>
    <comment ref="H41" authorId="0">
      <text>
        <t xml:space="preserve">AUT: 0.00215634925171
BEL: 0.03283158
BGR: NO
CYP: NO
CZE: NO
DNM: NO
EST: NO
FIN: 0.00396319
FRK: 0.00458189880955
DEU: 0.00020875
GRC: NO
HRV: NO
HUN: NO
IRL: NO
ITA: NO
LVA: NO
LTU: NO
LUX: NO
MLT: NO
NLD: NO
POL: 0.00375
PRT: NO
ROU: 0.00006
SVK: NO
SVN: NO
ESP: NO
SWE: C
</t>
      </text>
    </comment>
    <comment ref="I41" authorId="0">
      <text>
        <t xml:space="preserve">AUT: 0.0007187830839
BEL: 0.004377544
BGR: NO
CYP: NO
CZE: NO
DNM: NO
EST: NO
FIN: 0.00368419
FRK: 0.00062089733562
DEU: 0.00007515
GRC: NO
HRV: NO
HUN: NO
IRL: NO
ITA: NO
LVA: NO
LTU: NO
LUX: NO
MLT: NO
NLD: NO
POL: 0.0005
PRT: NO
ROU: 0.000008
SVK: NO
SVN: NO
ESP: NO
SWE: C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9,778.7517480000006
FRK: NO
DEU: NO
GRC: NO
HRV: NO
HUN: NO
IRL: NO
ITA: NO
LVA: NO
LTU: NO
LUX: NO
MLT: NO
NLD: NO
POL: NO
PRT: NO
ROU: NO
SVK: 256.31711999999999
SVN: NO
ESP: NO
SWE: IE
</t>
      </text>
    </comment>
    <comment ref="G42" authorId="0">
      <text>
        <t xml:space="preserve">AUT: NO
BEL: NO
BGR: NO
CYP: NO
CZE: NO
DNM: NO
EST: NO
FIN: 1,038.70469235
FRK: NO
DEU: NO
GRC: NO
HRV: NO
HUN: NO
IRL: NO
ITA: NO
LVA: NO
LTU: NO
LUX: NO
MLT: NO
NLD: NO
POL: NO
PRT: NO
ROU: NO
SVK: 27.161070816
SVN: NO
ESP: NO
SWE: IE
</t>
      </text>
    </comment>
    <comment ref="H42" authorId="0">
      <text>
        <t xml:space="preserve">AUT: NO
BEL: NO
BGR: NO
CYP: NO
CZE: NO
DNM: NO
EST: NO
FIN: 0.02763592
FRK: NO
DEU: NO
GRC: NO
HRV: NO
HUN: NO
IRL: NO
ITA: NO
LVA: NO
LTU: NO
LUX: NO
MLT: NO
NLD: NO
POL: NO
PRT: NO
ROU: NO
SVK: 0.00051263424
SVN: NO
ESP: NO
SWE: IE
</t>
      </text>
    </comment>
    <comment ref="I42" authorId="0">
      <text>
        <t xml:space="preserve">AUT: NO
BEL: NO
BGR: NO
CYP: NO
CZE: NO
DNM: NO
EST: NO
FIN: 0.02763592
FRK: NO
DEU: NO
GRC: NO
HRV: NO
HUN: NO
IRL: NO
ITA: NO
LVA: NO
LTU: NO
LUX: NO
MLT: NO
NLD: NO
POL: NO
PRT: NO
ROU: NO
SVK: 0.00038447568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36,953.653728694051
BEL: 17,316.043423467458
BGR: 5,466.00
CYP: NO
CZE: 25,682.331630280198
DNM: 306.215359901578
EST: 254.00
FIN: 176,397.81077595917
FRK: 44,781.3621764087
DEU: 45,256.50
GRC: 95.00
HRV: 5.50
HUN: 513.86255000000006
IRL: NO
ITA: 103.116947235
LVA: 3.00
LTU: 219.00
LUX: NO
MLT: NO
NLD: 242.047132984383
POL: 27,092.00
PRT: 45,888.1290841481
ROU: 63.00
SVK: 21,176.119874
SVN: 401.6146414300357
ESP: 48,307.950398600005
SWE: 199,270.60598591401
</t>
      </text>
    </comment>
    <comment ref="G43" authorId="0">
      <text>
        <t xml:space="preserve">AUT: 3,583.9688013481559
BEL: 1,700.8701074992925
BGR: 612.19200000000001
CYP: NO
CZE: 2,406.5586394334878
DNM: 30.4169865907649
EST: 24.8889933333333
FIN: 16,992.178807140001
FRK: 4,285.98125683887
DEU: 4,130.95290442
GRC: 10.20686333333333
HRV: 0.7865
HUN: 42.41840101499999
IRL: NO
ITA: 5.34275278005882
LVA: 0.32993527500289
LTU: 22.19346
LUX: NO
MLT: NO
NLD: 19.5700752920632
POL: 3,028.277
PRT: 4,469.23539095438
ROU: 7.056
SVK: 2,065.66936150007
SVN: 42.42855119889432
ESP: 4,757.4940523739806
SWE: 20,704.532046573
</t>
      </text>
    </comment>
    <comment ref="H43" authorId="0">
      <text>
        <t xml:space="preserve">AUT: 0.15022278284597
BEL: 0.10511782787913
BGR: 0.16398
CYP: NO
CZE: 0.53308296996104
DNM: 0.00262587882229
EST: 0.00029483222833
FIN: 0.23575011
FRK: 0.42676315836058
DEU: 0.11314125
GRC: 0.00285
HRV: 0.000165
HUN: 0.00121958765
IRL: NO
ITA: 0.01577689292696
LVA: 0.00009
LTU: 0.00657
LUX: NO
MLT: NO
NLD: 0.00127838004647
POL: 0.809715
PRT: 0.58078721954291
ROU: 0.00189
SVK: 0.140413366935
SVN: 0.01193866330916
ESP: 0.45894238204212
SWE: 0.47455478042826
</t>
      </text>
    </comment>
    <comment ref="I43" authorId="0">
      <text>
        <t xml:space="preserve">AUT: 0.08387215625285
BEL: 0.02745055935055
BGR: 0.021864
CYP: NO
CZE: 0.07080487073165
DNM: 0.0018495976205
EST: 0.00007692366023
FIN: 0.24455467
FRK: 0.06377253547738
DEU: 0.04073085
GRC: 0.00038
HRV: 0.000022
HUN: 0.0007218251
IRL: NO
ITA: 0.0003093508417
LVA: 0.000012
LTU: 0.000876
LUX: NO
MLT: NO
NLD: 0.00002420472956
POL: 0.1079585
PRT: 0.12445621815125
ROU: 0.000252
SVK: 0.0480441536025
SVN: 0.00159169559532
ESP: 0.1181686790433
SWE: 0.21568169487597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1,149.3471928851784
BEL: 3,348.9941927414825
BGR: 423.25099999999998
CYP: 598.40
CZE: 175.45886394319129
DNM: 2,689.88552349261
EST: 446.82
FIN: 1,002.492348
FRK: 5,068.46380915739
DEU: 293.51043
GRC: 6,763.28
HRV: 759.91699999999992
HUN: 456.40
IRL: 2,438.1550544619818
ITA: 955.14232000000015
LVA: 226.00
LTU: 520.00
LUX: 42.849735337
MLT: NO
NLD: NO
POL: 3,481.50
PRT: 3,650.59226838452
ROU: 1,510.5609445963801
SVK: 6.564645
SVN: 391.42279000000002
ESP: 5,141.2309999999998
SWE: 2,918.9832674983199
</t>
      </text>
    </comment>
    <comment ref="G45" authorId="0">
      <text>
        <t xml:space="preserve">AUT: 87.50934348105942
BEL: 249.35183311800444
BGR: 30.7468991
CYP: 43.32680000000001
CZE: 12.35614355346965
DNM: 212.708536016297
EST: 33.89957095325579
FIN: 76.24554139999999
FRK: 382.443699244614
DEU: 23.33247563
GRC: 483.45153999999997
HRV: 56.5573926
HUN: 29.94856
IRL: 173.48113023063624
ITA: 64.05042536676532
LVA: 15.00376993982185
LTU: 37.87454
LUX: 3.30815212951163
MLT: NO
NLD: NO
POL: 250.42556050662438
PRT: 267.008421019225
ROU: 108.52651981083996
SVK: 0.42197776107235
SVN: 28.321413021
ESP: 397.93128100000001
SWE: 207.37757382170199
</t>
      </text>
    </comment>
    <comment ref="H45" authorId="0">
      <text>
        <t xml:space="preserve">AUT: 0.00316643764658
BEL: 0.01012728243693
BGR: 0.001085753
CYP: 0.0014168
CZE: 0.00034259465342
DNM: 0.00342308397002
EST: 0.000919322795
FIN: 0.00111665
FRK: 0.04770035821357
DEU: 0.00106356
GRC: 0.01480304
HRV: 0.002139081
HUN: 0.0006172
IRL: 0.00573332934093
ITA: 0.00120745416
LVA: 0.000358
LTU: 0.001246
LUX: 0.00012854920601
MLT: NO
NLD: NO
POL: 0.0085125
PRT: 0.00916722214965
ROU: 0.00395405083379
SVK: 0.000007825935
SVN: 0.00103363167
ESP: 0.0154237
SWE: 0.00267331101403
</t>
      </text>
    </comment>
    <comment ref="I45" authorId="0">
      <text>
        <t xml:space="preserve">AUT: 0.00061920733271
BEL: 0.00202145648739
BGR: 0.0002079506
CYP: 0.00026444
CZE: 0.00005932983376
DNM: 0.01284153796446
EST: 0.00020808295735
FIN: 0.0027221
FRK: 0.00951844130658
DEU: 0.00074059
GRC: 0.002686268
HRV: 0.0004207827
HUN: 0.00008584
IRL: 0.00106760907706
ITA: 0.00191028464
LVA: 0.0000556
LTU: 0.0002335
LUX: 0.0000257098412
MLT: NO
NLD: NO
POL: 0.0016059
PRT: 0.00507963432708
ROU: 0.00076192856676
SVK: 0.000000971787
SVN: 0.000199694499
ESP: 0.001966516
SWE: 0.00116596262807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172.43285769255002
BEL: 982.27663999999993
BGR: 41.948
CYP: NO
CZE: 2,012.7505855004677
DNM: 1,270.61506964114
EST: NO
FIN: 1,010.477432
FRK: 13,632.165015109
DEU: 1,765.2462926
GRC: 53.9377275
HRV: 767.14200000000005
HUN: 88.50
IRL: 882.86596335741615
ITA: NO
LVA: 24.00
LTU: 117.00
LUX: NO
MLT: NO
NLD: 1,019.19999980927
POL: 24,877.094000000001
PRT: NO
ROU: 1,116.7378646019999
SVK: 388.90119599010097
SVN: NO
ESP: 311.4126
SWE: C
</t>
      </text>
    </comment>
    <comment ref="G46" authorId="0">
      <text>
        <t xml:space="preserve">AUT: 18.78269998807426
BEL: 101.91127974399998
BGR: 4.13307874984884
CYP: NO
CZE: 195.81942853666155
DNM: 121.45469120997
EST: NO
FIN: 94.14121786
FRK: 1,266.17341963219
DEU: 178.74302898
GRC: 5.717399115
HRV: 75.34826700000001
HUN: 9.4695
IRL: 83.51912013361156
ITA: NO
LVA: 2.31706465477185
LTU: 12.20055
LUX: NO
MLT: NO
NLD: 96.66850925
POL: 2,361.9949757621598
PRT: NO
ROU: 98.27989435469431
SVK: 39.6740125603527
SVN: NO
ESP: 33.321148
SWE: C
</t>
      </text>
    </comment>
    <comment ref="H46" authorId="0">
      <text>
        <t xml:space="preserve">AUT: 0.00172432857693
BEL: 0.0098227664
BGR: 0.00041948
CYP: NO
CZE: 0.020127505855
DNM: 0.01270615069641
EST: NO
FIN: 0.00394934
FRK: 0.13632165015109
DEU: 0.00397722
GRC: 0.0000539377275
HRV: 0.00767142
HUN: 0.000885
IRL: 0.00882865963357
ITA: NO
LVA: 0.00024
LTU: 0.00117
LUX: NO
MLT: NO
NLD: 0.0009985
POL: 0.24877094
PRT: NO
ROU: 0.01116737864602
SVK: 0.0038890119599
SVN: NO
ESP: 0.000311413
SWE: C
</t>
      </text>
    </comment>
    <comment ref="I46" authorId="0">
      <text>
        <t xml:space="preserve">AUT: 0.00025864928654
BEL: 0.00147341496
BGR: 0.000062922
CYP: NO
CZE: 0.00301912587825
DNM: 0.00190592260446
EST: NO
FIN: 0.00300057
FRK: 0.02044824752266
DEU: 0.00631485
GRC: 0.00008090659125
HRV: 0.001150713
HUN: 0.00013275
IRL: 0.00132429894504
ITA: NO
LVA: 0.000036
LTU: 0.0001755
LUX: NO
MLT: NO
NLD: 0.00152880004787
POL: 0.037315641
PRT: NO
ROU: 0.0016751067969
SVK: 0.00058335179399
SVN: NO
ESP: 0.00046712
SWE: C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14,727.093712355861
BEL: 33,937.891730392599
BGR: 3,996.00
CYP: NO
CZE: 14,148.063329443617
DNM: 13,365.1534415303
EST: 925.20
FIN: 256.80799999999999
FRK: 121,748.372101571
DEU: IE
GRC: 2,813.40
HRV: 4,771.34
HUN: 12,310.10
IRL: 11,831.600886769878
ITA: 60,108.60
LVA: 1,729.00
LTU: 3,566.00
LUX: 310.17454790306846
MLT: NO
NLD: 59,924.8524389137
POL: 25,093.80
PRT: 9,284.773284
ROU: 13,384.00
SVK: 5,136.2750628000003
SVN: 1,395.5229212860522
ESP: 43,136.688000000002
SWE: C
</t>
      </text>
    </comment>
    <comment ref="G47" authorId="0">
      <text>
        <t xml:space="preserve">AUT: 815.88099166451468
BEL: 1,906.0906122666784
BGR: 221.517986903523
CYP: NO
CZE: 783.07783843887762
DNM: 761.14548849515
EST: 51.123468
FIN: 14.18607392
FRK: 6,857.08959155764
DEU: IE
GRC: 156.62142246180323
HRV: 267.67217399999998
HUN: 689.36559999999997
IRL: 671.01941434620255
ITA: 3,454.5956689603358
LVA: 94.31354562689762
LTU: 196.98584
LUX: 17.6042823089855
MLT: NO
NLD: 3,379.76523071202
POL: 1,388.5790325244345
PRT: 523.75406095044
ROU: 744.03241322807889
SVK: 286.205231141029
SVN: 78.28459871410332
ESP: 2,442.5416270000001
SWE: C
</t>
      </text>
    </comment>
    <comment ref="H47" authorId="0">
      <text>
        <t xml:space="preserve">AUT: 0.01472709371236
BEL: 0.173833702937
BGR: 0.003996
CYP: NO
CZE: 0.01414806332944
DNM: 0.10987098031281
EST: 0.00015737845041
FIN: 0.0002568
FRK: 0.12174837210157
DEU: IE
GRC: 0.0028134
HRV: 0.00477134
HUN: 0.0123101
IRL: 0.01183160088677
ITA: 0.0601086
LVA: 0.001729
LTU: 0.003566
LUX: 0.0003101745479
MLT: NO
NLD: 0.34157193667137
POL: 0.0250938
PRT: 0.009284773284
ROU: 0.013384
SVK: 0.0051362750628
SVN: 0.00139552292129
ESP: 4.413745937
SWE: C
</t>
      </text>
    </comment>
    <comment ref="I47" authorId="0">
      <text>
        <t xml:space="preserve">AUT: 0.00147270937124
BEL: 0.0089587256937
BGR: 0.0003996
CYP: NO
CZE: 0.00141480633294
DNM: 0.01328144827095
EST: 0.00010746147254
FIN: 0.00038364
FRK: 0.01217483721016
DEU: IE
GRC: 0.00028134
HRV: 0.000477134
HUN: 0.00123101
IRL: 0.00118316008868
ITA: 0.01803258
LVA: 0.0001729
LTU: 0.0003566
LUX: 0.00003101745479
MLT: NO
NLD: 0.00599242519627
POL: 0.00250938
PRT: 0.009284773284
ROU: 0.0013384
SVK: 0.00051362750628
SVN: 0.00013955229213
ESP: 0.023725173
SWE: C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0.46206016042378
BEL: NO
BGR: NO
CYP: NO
CZE: NO
DNM: NO
EST: NO
FIN: NO
FRK: 3.59297670937597
DEU: NO
GRC: NO
HRV: NO
HUN: NO
IRL: NO
ITA: NO
LVA: 29.00
LTU: NO
LUX: NO
MLT: NO
NLD: NO
POL: NO
PRT: NO
ROU: 417.00
SVK: NO
SVN: NO
ESP: NO
SWE: NO
</t>
      </text>
    </comment>
    <comment ref="G48" authorId="0">
      <text>
        <t xml:space="preserve">AUT: 0.03465451203178
BEL: NO
BGR: NO
CYP: NO
CZE: NO
DNM: NO
EST: NO
FIN: NO
FRK: 0.30229803246842
DEU: NO
GRC: NO
HRV: NO
HUN: NO
IRL: NO
ITA: NO
LVA: 2.1257
LTU: NO
LUX: NO
MLT: NO
NLD: NO
POL: NO
PRT: NO
ROU: 36.86518123782005
SVK: NO
SVN: NO
ESP: NO
SWE: NO
</t>
      </text>
    </comment>
    <comment ref="H48" authorId="0">
      <text>
        <t xml:space="preserve">AUT: 0.00000554472193
BEL: NO
BGR: NO
CYP: NO
CZE: NO
DNM: NO
EST: NO
FIN: NO
FRK: 0.00006256872371
DEU: NO
GRC: NO
HRV: NO
HUN: NO
IRL: NO
ITA: NO
LVA: 0.00087
LTU: NO
LUX: NO
MLT: NO
NLD: NO
POL: NO
PRT: NO
ROU: 0.01251
SVK: NO
SVN: NO
ESP: NO
SWE: NO
</t>
      </text>
    </comment>
    <comment ref="I48" authorId="0">
      <text>
        <t xml:space="preserve">AUT: 0.00000184824064
BEL: NO
BGR: NO
CYP: NO
CZE: NO
DNM: NO
EST: NO
FIN: NO
FRK: 0.00003380194209
DEU: NO
GRC: NO
HRV: NO
HUN: NO
IRL: NO
ITA: NO
LVA: 0.000116
LTU: NO
LUX: NO
MLT: NO
NLD: NO
POL: NO
PRT: NO
ROU: 0.001668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417.33
FRK: NO
DEU: NO
GRC: NO
HRV: NO
HUN: NO
IRL: 28.45431216848304
ITA: NO
LVA: NO
LTU: 10.00
LUX: NO
MLT: NO
NLD: NO
POL: NO
PRT: NO
ROU: NO
SVK: NO
SVN: NO
ESP: NO
SWE: IE
</t>
      </text>
    </comment>
    <comment ref="G49" authorId="0">
      <text>
        <t xml:space="preserve">AUT: NO
BEL: NO
BGR: NO
CYP: NO
CZE: NO
DNM: NO
EST: NO
FIN: 44.33171391
FRK: NO
DEU: NO
GRC: NO
HRV: NO
HUN: NO
IRL: 2.81299330097623
ITA: NO
LVA: NO
LTU: 1.0434
LUX: NO
MLT: NO
NLD: NO
POL: NO
PRT: NO
ROU: NO
SVK: NO
SVN: NO
ESP: NO
SWE: IE
</t>
      </text>
    </comment>
    <comment ref="H49" authorId="0">
      <text>
        <t xml:space="preserve">AUT: NO
BEL: NO
BGR: NO
CYP: NO
CZE: NO
DNM: NO
EST: NO
FIN: 0.00166932
FRK: NO
DEU: NO
GRC: NO
HRV: NO
HUN: NO
IRL: 0.00005690862434
ITA: NO
LVA: NO
LTU: 0.00002
LUX: NO
MLT: NO
NLD: NO
POL: NO
PRT: NO
ROU: NO
SVK: NO
SVN: NO
ESP: NO
SWE: IE
</t>
      </text>
    </comment>
    <comment ref="I49" authorId="0">
      <text>
        <t xml:space="preserve">AUT: NO
BEL: NO
BGR: NO
CYP: NO
CZE: NO
DNM: NO
EST: NO
FIN: 0.00292131
FRK: NO
DEU: NO
GRC: NO
HRV: NO
HUN: NO
IRL: 0.00004268146825
ITA: NO
LVA: NO
LTU: 0.000015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518.70418120643785
BEL: 1,926.9431442999999
BGR: 843.00
CYP: 111.00
CZE: 10,550.787079274158
DNM: 307.160163531564
EST: 27.00
FIN: 301.66399999999999
FRK: 8,229.74318508276
DEU: NO
GRC: 4,599.00
HRV: 95.39999999999999
HUN: 2,805.00
IRL: 1,541.4573949269011
ITA: 52,957.009999999995
LVA: 469.00
LTU: 591.00
LUX: NO
MLT: NO
NLD: 1,044.24813939442
POL: 1,097.00
PRT: 1,238.22717098524
ROU: 1,365.00
SVK: 25.79214
SVN: 57.08652044974971
ESP: 4,573.6049999999996
SWE: 1,333.4667265508101
</t>
      </text>
    </comment>
    <comment ref="G50" authorId="0">
      <text>
        <t xml:space="preserve">AUT: 36.918839540843
BEL: 187.92758939046001
BGR: 94.416
CYP: 8.0582
CZE: 585.76497814186359
DNM: 23.0652463029418
EST: 3.024
FIN: 29.39329356
FRK: 773.916099789703
DEU: NO
GRC: 494.11962599999998
HRV: 10.6848
HUN: 277.30920000000003
IRL: 161.17030372232398
ITA: 2,758.9820139287949
LVA: 51.46912447544975
LTU: 58.61699
LUX: NO
MLT: NO
NLD: 85.2083006455831
POL: 102.774
PRT: 134.310382901795
ROU: 150.297
SVK: 1.7754527428
SVN: 6.39369029037197
ESP: 512.24375999999995
SWE: 131.627214447835
</t>
      </text>
    </comment>
    <comment ref="H50" authorId="0">
      <text>
        <t xml:space="preserve">AUT: 0.00187138170947
BEL: 0.03616293334844
BGR: 0.02529
CYP: 0.001387
CZE: 0.01544744395717
DNM: 0.00096809470548
EST: 0.00003997770454
FIN: 0.00101627
FRK: 0.22227349913513
DEU: NO
GRC: 0.13797
HRV: 0.002862
HUN: 0.065532
IRL: 0.04044729657298
ITA: 8.06453853
LVA: 0.014012
LTU: 0.01686
LUX: NO
MLT: NO
NLD: 0.00528966485298
POL: 0.02276
PRT: 0.01277043138447
ROU: 0.039645
SVK: 0.00023457561
SVN: 0.00171259561349
ESP: 0.13720815
SWE: 0.01338982943205
</t>
      </text>
    </comment>
    <comment ref="I50" authorId="0">
      <text>
        <t xml:space="preserve">AUT: 0.00063602731469
BEL: 0.00455667404646
BGR: 0.003372
CYP: 0.0001827
CZE: 0.00171359463289
DNM: 0.00029073735116
EST: 0.00000980471169
FIN: 0.00158245
FRK: 0.03014942364106
DEU: NO
GRC: 0.018396
HRV: 0.0003816
HUN: 0.0087162
IRL: 0.00538631031861
ITA: 0.15917903
LVA: 0.0018682
LTU: 0.002247
LUX: NO
MLT: NO
NLD: 0.00010442471599
POL: 0.003023
PRT: 0.00802526707591
ROU: 0.0052845
SVK: 0.000030656991
SVN: 0.0002283460818
ESP: 0.018294421
SWE: 0.00498598981275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1,687.7807796290563
BEL: 4,469.0912801737913
BGR: 4,451.6510000000007
CYP: 5,638.10
CZE: 447.15337934001673
DNM: 7,125.86630956027
EST: 42.30
FIN: 2,952.4793979999999
FRK: 36,163.5548601218
DEU: 13,531.1327189
GRC: 36,013.319228620137
HRV: 5,979.9839999999995
HUN: 2,743.00
IRL: 5,532.7913039012283
ITA: 52,289.240439999994
LVA: NO
LTU: 203.00
LUX: 57.737115
MLT: NO
NLD: 196.800003051758
POL: 2,425.00
PRT: 17,511.3971149929
ROU: 11,222.340112315955
SVK: 2,454.4215901223401
SVN: 1,602.59455
ESP: 60,798.902216632872
SWE: 4,420.4477262814298
</t>
      </text>
    </comment>
    <comment ref="G52" authorId="0">
      <text>
        <t xml:space="preserve">AUT: 156.62745198355069
BEL: 376.78677117819961
BGR: 417.00051746162313
CYP: 521.92994999999996
CZE: 33.26114580305062
DNM: 657.748233051901
EST: 3.09379573010228
FIN: 251.40836687000001
FRK: 3,141.22770804323
DEU: 1,167.18255807
GRC: 3,123.4743832373301
HRV: 552.1426788
HUN: 247.66420546322135
IRL: 487.11597797481585
ITA: 4,633.6597152967379
LVA: NO
LTU: 15.20092
LUX: 4.27673949782359
MLT: NO
NLD: 15.23232
POL: 177.97653914450456
PRT: 1,679.76908395805
ROU: 1,017.2551546155929
SVK: 221.99534363936601
SVN: 156.50919742971993
ESP: 5,811.2382592554968
SWE: 335.69922971777697
</t>
      </text>
    </comment>
    <comment ref="H52" authorId="0">
      <text>
        <t xml:space="preserve">AUT: 0.00506332200689
BEL: 0.00887070186028
BGR: 0.013262953
CYP: 0.0168197
CZE: 0.00124956916881
DNM: 0.02032019125478
EST: 0.0001269
FIN: 0.00297268
FRK: 0.10822591260146
DEU: 0.04982724
GRC: 0.06567906172862
HRV: 0.017161578
HUN: 0.007759
IRL: 0.01645606647973
ITA: 0.47648411495087
LVA: NO
LTU: 0.000605
LUX: 0.000173211345
MLT: NO
NLD: 0.0003148999939
POL: 0.006447
PRT: 0.04329038611031
ROU: 0.03365807089355
SVK: 0.00730226877037
SVN: 0.00466272615
ESP: 0.19536837036854
SWE: 0.00407870631143
</t>
      </text>
    </comment>
    <comment ref="I52" authorId="0">
      <text>
        <t xml:space="preserve">AUT: 0.00101266338478
BEL: 0.00460980917304
BGR: 0.0026479906
CYP: 0.00335921
CZE: 0.0002453192853
DNM: 0.01091976715335
EST: 0.00002538
FIN: 0.00557816
FRK: 0.0824690931411
DEU: 0.04312523
GRC: 0.18977939153717
HRV: 0.0033933969
HUN: 0.0015283
IRL: 0.00328409792435
ITA: 0.85251984551886
LVA: NO
LTU: 0.0001208
LUX: 0.000034642269
MLT: NO
NLD: 0.00011809999847
POL: 0.001248
PRT: 0.02490892614366
ROU: 0.00673116670654
SVK: 0.00145740395407
SVN: 0.000925292355
ESP: 0.03627812081913
SWE: 0.00371064937485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2,878.6774493362896
BEL: 17,889.343707689997
BGR: 2,922.4498239999998
CYP: 96.36792000000001
CZE: 7,680.463909408898
DNM: 2,480.23225272524
EST: 2,997.6772224799997
FIN: 2,356.03512
FRK: 10,746.4291581856
DEU: 49,714.856148
GRC: 2,459.4074633764644
HRV: 3,442.5579999999995
HUN: 1,171.009
IRL: 3,596.7155768947177
ITA: 13,022.890000000001
LVA: 1,254.00
LTU: 4,732.00
LUX: 1,673.7298199999998
MLT: NO
NLD: 1,421.49999952316
POL: 27,916.701000000001
PRT: NO
ROU: 7,474.1800464976295
SVK: 4,936.4090085774496
SVN: 655.40530000000001
ESP: 1,255.4396424000001
SWE: 6,385.1144883140796
</t>
      </text>
    </comment>
    <comment ref="G53" authorId="0">
      <text>
        <t xml:space="preserve">AUT: 278.14719077281615
BEL: 1,730.693848423482
BGR: 279.71203633236394
CYP: 9.1481
CZE: 709.8702270525298
DNM: 238.098389529976
EST: 298.79997739386579
FIN: 225.09502474999999
FRK: 1,035.94283717941
DEU: 4,829.42871602
GRC: 230.49135322454975
HRV: 333.44534649999991
HUN: 111.63781795878235
IRL: 340.24929357424031
ITA: 1,227.3904835516857
LVA: 121.06662821182931
LTU: 454.67975000000007
LUX: 158.423427852
MLT: NO
NLD: 148.153965506882
POL: 2,578.6568806558935
PRT: NO
ROU: 689.64087965474084
SVK: 481.71187480549099
SVN: 69.86337398000001
ESP: 130.65991950500171
SWE: 608.38994352120903
</t>
      </text>
    </comment>
    <comment ref="H53" authorId="0">
      <text>
        <t xml:space="preserve">AUT: 0.02878677449336
BEL: 0.0325228172769
BGR: 0.02922449824
CYP: 0.0009636792
CZE: 0.07624440529409
DNM: 0.02480232252725
EST: 0.0299767722248
FIN: 0.00235604
FRK: 0.10746429158186
DEU: 0.16412726
GRC: 0.00245940746338
HRV: 0.03442558
HUN: 0.01171009
IRL: 0.03596715576895
ITA: 0.192570396
LVA: 0.01254
LTU: 0.04732
LUX: 0.01673725824
MLT: NO
NLD: 0.04362569848633
POL: 0.26160621
PRT: NO
ROU: 0.07474180046498
SVK: 0.04913141781854
SVN: 0.006554053
ESP: 0.00485140229561
SWE: 0.0063851144883
</t>
      </text>
    </comment>
    <comment ref="I53" authorId="0">
      <text>
        <t xml:space="preserve">AUT: 0.004318016174
BEL: 0.03943742259153
BGR: 0.004383674736
CYP: 0.00014455188
CZE: 0.01143354838411
DNM: 0.03788944570459
EST: 0.00437053371147
FIN: 0.00461938
FRK: 0.01611964373728
DEU: 0.1682837
GRC: 0.00368911119506
HRV: 0.005163837
HUN: 0.0017565135
IRL: 0.00539507336534
ITA: 0.15627468
LVA: 0.001881
LTU: 0.007098
LUX: 0.002510588514
MLT: NO
NLD: 0.00203880004692
POL: 0.0391433715
PRT: NO
ROU: 0.01121127006975
SVK: 0.00736842004907
SVN: 0.00098310795
ESP: 0.001847878667
SWE: 0.00957767173246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11,476.871961781453
BEL: 21,079.2251504698
BGR: 10,061.10
CYP: NO
CZE: 22,187.321864137986
DNM: 4,398.70030013576
EST: 701.10
FIN: 1,035.6199999999999
FRK: 78,710.5432996392
DEU: 82,407.22631
GRC: 1,982.7000000000003
HRV: 4,390.74
HUN: 8,007.30
IRL: 1,085.8131133032266
ITA: 107,276.20
LVA: 1,353.00
LTU: 959.00
LUX: 2,917.5267671774259
MLT: NO
NLD: 17,004.3627952213
POL: 40,872.60
PRT: 18,802.955078196
ROU: 11,333.00
SVK: 6,783.6092337359996
SVN: 2,529.9077765296256
ESP: 75,573.338038694288
SWE: 3,718.70910289423
</t>
      </text>
    </comment>
    <comment ref="G54" authorId="0">
      <text>
        <t xml:space="preserve">AUT: 635.81870668269244
BEL: 1,185.7009063813562
BGR: 557.73639089965855
CYP: NO
CZE: 1,228.0408732662977
DNM: 250.505982092732
EST: 38.740449
FIN: 57.2076488
FRK: 4,433.55526578042
DEU: 4,609.53061088
GRC: 110.37651749307504
HRV: 246.32051400000003
HUN: 448.40879999999999
IRL: 61.58098860424559
ITA: 6,165.4388207764405
LVA: 73.80348596483081
LTU: 52.97516
LUX: 165.58729657426252
MLT: NO
NLD: 959.048367071599
POL: 2,261.7074880949954
PRT: 1,062.31481770738
ROU: 629.85777806928922
SVK: 377.99853492531503
SVN: 141.92014480621668
ESP: 4,278.8354415185331
SWE: 211.78048340982599
</t>
      </text>
    </comment>
    <comment ref="H54" authorId="0">
      <text>
        <t xml:space="preserve">AUT: 0.01147687196178
BEL: 0.03860816351148
BGR: 0.0100611
CYP: NO
CZE: 0.02218732186414
DNM: 0.00765622794512
EST: 0.00003673779349
FIN: 0.00103562
FRK: 0.07867759429964
DEU: 0.20601807
GRC: 0.0019827
HRV: 0.00439074
HUN: 0.0080073
IRL: 0.0010858131133
ITA: 0.1072762
LVA: 0.001353
LTU: 0.000959
LUX: 0.00291752676718
MLT: NO
NLD: 0.19692498283526
POL: 0.0408726
PRT: 0.82222707158638
ROU: 0.011333
SVK: 0.00678360923374
SVN: 0.00252990777653
ESP: 0.86582631552987
SWE: 0.00371870910288
</t>
      </text>
    </comment>
    <comment ref="I54" authorId="0">
      <text>
        <t xml:space="preserve">AUT: 0.00114768719618
BEL: 0.00256500715115
BGR: 0.00100611
CYP: NO
CZE: 0.00221873218641
DNM: 0.00439584996345
EST: 0.00008303819884
FIN: 0.00202931
FRK: 0.00786775942996
DEU: 0.0741665
GRC: 0.00019827
HRV: 0.000439074
HUN: 0.00080073
IRL: 0.00010858131133
ITA: 0.3218286
LVA: 0.0001353
LTU: 0.0000959
LUX: 0.00029175267672
MLT: NO
NLD: 0.00170042625042
POL: 0.00408726
PRT: 0.02124093763852
ROU: 0.0011333
SVK: 0.00067836092337
SVN: 0.00025299077765
ESP: 0.00755733556471
SWE: 0.00037187091028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6,507.113376912338
BEL: 5,250.5528174599995
BGR: NO
CYP: 316.00
CZE: 4,892.7378556722051
DNM: 1,041.11378692541
EST: 1,884.2073001079998
FIN: 690.43600000000004
FRK: 14,421.3063859135
DEU: 34,120.52
GRC: 293.97169876689975
HRV: 424.90
HUN: 1,921.00
IRL: 1,740.5720225405439
ITA: 4,550.6183095508777
LVA: 1,249.6708304646841
LTU: NO
LUX: 640.66850729680004
MLT: NO
NLD: NO
POL: 19,230.999999999996
PRT: 5,292.59189881306
ROU: 3,561.7443217398959
SVK: 3,266.926648599931
SVN: 956.38700878711211
ESP: 11,702.596819999999
SWE: 2,274.1180760500001
</t>
      </text>
    </comment>
    <comment ref="G55" authorId="0">
      <text>
        <t xml:space="preserve">AUT: 542.43791745274973
BEL: 383.96275000000003
BGR: NO
CYP: 43.2899
CZE: 418.14044525530124
DNM: 91.3659277933613
EST: 150.06592442752145
FIN: 57.7861812
FRK: 1,191.91541607619
DEU: 2,635.20477546
GRC: 26.0666551041577
HRV: 60.7607
HUN: 116.42545467600002
IRL: 158.70525679726001
ITA: 372.47458457998169
LVA: 107.5692549575335
LTU: NO
LUX: 54.89967524089611
MLT: NO
NLD: NO
POL: 2,541.7550000000001
PRT: 264.285089186151
ROU: 226.42105994782898
SVK: 284.55075434876284
SVN: 68.46007535345052
ESP: 581.79744700000003
SWE: 212.16458299999999
</t>
      </text>
    </comment>
    <comment ref="H55" authorId="0">
      <text>
        <t xml:space="preserve">AUT: 0.07808536052295
BEL: 0.0554234545238
BGR: NO
CYP: 0.00948
CZE: 0.14678213567017
DNM: 0.03123341360776
EST: 0.05652621900324
FIN: 0.00069044
FRK: 0.33556357273143
DEU: 0.13648208
GRC: 0.00881915096301
HRV: 0.012747
HUN: 0.05763
IRL: 0.00522171606762
ITA: 0.01365185492865
LVA: 0.03749012491394
LTU: NO
LUX: 0.0192200552189
MLT: NO
NLD: NO
POL: 0.57693
PRT: 0.01315222636201
ROU: 0.1068523296522
SVK: 0.098007799458
SVN: 0.02869161026361
ESP: 0.351077903
SWE: 0.02046706268445
</t>
      </text>
    </comment>
    <comment ref="I55" authorId="0">
      <text>
        <t xml:space="preserve">AUT: 0.02602845350765
BEL: 0.02727112726984
BGR: NO
CYP: 0.001264
CZE: 0.01957095142269
DNM: 0.0041644551477
EST: 0.00753682920043
FIN: 0.00138087
FRK: 0.04569018521057
DEU: 0.10236156
GRC: 0.00117588679507
HRV: 0.0016996
HUN: 0.007684
IRL: 0.00104434321352
ITA: 0.06825927464326
LVA: 0.00499868332186
LTU: NO
LUX: 0.00256267402919
MLT: NO
NLD: NO
POL: 0.076924
PRT: 0.03189491299924
ROU: 0.01424697728696
SVK: 0.0130677065944
SVN: 0.00382554803515
ESP: 0.046810385
SWE: 0.00227411807605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38.00
LUX: NO
MLT: NO
NLD: NO
POL: NO
PRT: NO
ROU: NO
SVK: NO
SVN: NO
ESP: NO
SWE: IE
</t>
      </text>
    </comment>
    <comment ref="G56" authorId="0">
      <text>
        <t xml:space="preserve">AUT: NO
BEL: NO
BGR: NO
CYP: NO
CZE: NO
DNM: NO
EST: NO
FIN: NO
FRK: NO
DEU: NO
GRC: NO
HRV: NO
HUN: NO
IRL: NO
ITA: NO
LVA: NO
LTU: 3.96492
LUX: NO
MLT: NO
NLD: NO
POL: NO
PRT: NO
ROU: NO
SVK: NO
SVN: NO
ESP: NO
SWE: IE
</t>
      </text>
    </comment>
    <comment ref="H56" authorId="0">
      <text>
        <t xml:space="preserve">AUT: NO
BEL: NO
BGR: NO
CYP: NO
CZE: NO
DNM: NO
EST: NO
FIN: NO
FRK: NO
DEU: NO
GRC: NO
HRV: NO
HUN: NO
IRL: NO
ITA: NO
LVA: NO
LTU: 0.000076
LUX: NO
MLT: NO
NLD: NO
POL: NO
PRT: NO
ROU: NO
SVK: NO
SVN: NO
ESP: NO
SWE: IE
</t>
      </text>
    </comment>
    <comment ref="I56" authorId="0">
      <text>
        <t xml:space="preserve">AUT: NO
BEL: NO
BGR: NO
CYP: NO
CZE: NO
DNM: NO
EST: NO
FIN: NO
FRK: NO
DEU: NO
GRC: NO
HRV: NO
HUN: NO
IRL: NO
ITA: NO
LVA: NO
LTU: 0.000057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3,280.4425932495083
BEL: 5,309.8429999999998
BGR: 699.8975042844686
CYP: 277.00
CZE: 2,873.4286694630191
DNM: 941.090390637449
EST: 341.92945975999999
FIN: 875.70169999999996
FRK: 18,134.6340380112
DEU: 20,997.48
GRC: 1,511.00
HRV: 1,524.1000000000001
HUN: 322.00
IRL: 1,173.384466519909
ITA: 4,690.4656705959533
LVA: 1,268.6168073953161
LTU: 429.00
LUX: 265.66951780319999
MLT: NO
NLD: 27.7371555691025
POL: 2,296.0000000000005
PRT: 1,755.30110594955
ROU: 5,069.00
SVK: 2,273.0805164867952
SVN: 529.09933059247896
ESP: 5,075.1087343330328
SWE: 1,710.6552581860001
</t>
      </text>
    </comment>
    <comment ref="G57" authorId="0">
      <text>
        <t xml:space="preserve">AUT: 367.40957044394492
BEL: 493.66192999999998
BGR: 78.38852047986049
CYP: 27.70
CZE: 321.82401097985809
DNM: 69.8330797195226
EST: 37.6162405736
FIN: 83.0673725
FRK: 1,681.99851543116
DEU: 1,560.96879094
GRC: 162.34284733333334
HRV: 207.9023
HUN: 35.824
IRL: 108.67651532092997
ITA: 397.05748680999591
LVA: 109.43552886622069
LTU: 43.47486
LUX: 22.7564276945899
MLT: NO
NLD: 1.56437933465135
POL: 236.29040000000001
PRT: 365.801163101772
ROU: 536.04319999999996
SVK: 202.16436056014501
SVN: 48.97112256855378
ESP: 552.6866114452996
SWE: 139.39835795073
</t>
      </text>
    </comment>
    <comment ref="H57" authorId="0">
      <text>
        <t xml:space="preserve">AUT: 0.03339288805675
BEL: 0.04392
BGR: 0.02099692512853
CYP: 0.00831
CZE: 0.08620286008389
DNM: 0.02046368062296
EST: 0.0102578837928
FIN: 0.00434325
FRK: 0.5351848405096
DEU: 0.0524937
GRC: 0.04533
HRV: 0.045723
HUN: 0.00966
IRL: 0.00570840167346
ITA: 0.05473203379781
LVA: 0.03797750422186
LTU: 0.01287
LUX: 0.0079700855341
MLT: NO
NLD: 0.00032121985105
POL: 0.067604
PRT: 0.03942755117236
ROU: 0.136062
SVK: 0.0681924154946
SVN: 0.01587297991777
ESP: 0.15225326222912
SWE: 0.01714135600009
</t>
      </text>
    </comment>
    <comment ref="I57" authorId="0">
      <text>
        <t xml:space="preserve">AUT: 0.013121770373
BEL: 0.03357
BGR: 0.00279959001714
CYP: 0.001108
CZE: 0.01149371467785
DNM: 0.00480986630385
EST: 0.00136771783904
FIN: 0.00168206
FRK: 0.07557967285773
DEU: 0.01889773
GRC: 0.006044
HRV: 0.0060964
HUN: 0.001288
IRL: 0.00097958786996
ITA: 0.05210118895093
LVA: 0.00506426722958
LTU: 0.001716
LUX: 0.00106267807121
MLT: NO
NLD: 0.0000027736992
POL: 0.0090124
PRT: 0.00988956172038
ROU: 0.0181232
SVK: 0.00909232206595
SVN: 0.00211639732237
ESP: 0.02030043589894
SWE: 0.00184986893112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Z37"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AA37"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Y46" authorId="0">
      <text>
        <t xml:space="preserve">AUT: NO
BEL: NO
BGR: NO
CYP: NO
CZE: NO
DNM: NA
EST: NO
FIN: NA
FRK: NA
DEU: 0.348565339
GRC: NO
HRV: NO
HUN: NA
IRL: NO
ITA: NO
LVA: NA
LTU: NO
LUX: NO
MLT: NO
NLD: NO
POL: NA
PRT: NO
ROU: NA
SVK: NO
SVN: NO
ESP: NO
SWE: NO
</t>
      </text>
    </comment>
    <comment ref="Z46" authorId="0">
      <text>
        <t xml:space="preserve">AUT: NO
BEL: NO
BGR: NO
CYP: NO
CZE: NO
DNM: NA
EST: NO
FIN: NA
FRK: NA
DEU: 0.356946113
GRC: NO
HRV: NO
HUN: NA
IRL: NO
ITA: NO
LVA: NA
LTU: NO
LUX: NO
MLT: NO
NLD: NO
POL: NA
PRT: NO
ROU: NA
SVK: NO
SVN: NO
ESP: NO
SWE: NO
</t>
      </text>
    </comment>
    <comment ref="AA46" authorId="0">
      <text>
        <t xml:space="preserve">AUT: NO
BEL: NO
BGR: NO
CYP: NO
CZE: NO
DNM: NA
EST: NO
FIN: NA
FRK: NA
DEU: 0.365259344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Y52" authorId="0">
      <text>
        <t xml:space="preserve">AUT: NO
BEL: NO
BGR: NO
CYP: NO
CZE: NO
DNM: NE
EST: NO
FIN: NO
FRK: NO
DEU: 0.12923253
GRC: NO
HRV: NO
HUN: NO
IRL: NO
ITA: NO
LVA: NO
LTU: NO
LUX: NO
MLT: NO
NLD: NO
POL: NO
PRT: 0.00000580115133
ROU: NA
SVK: NO
SVN: NO
ESP: NA
SWE: NO
</t>
      </text>
    </comment>
    <comment ref="Z52" authorId="0">
      <text>
        <t xml:space="preserve">AUT: NO
BEL: NO
BGR: NO
CYP: NO
CZE: NO
DNM: NE
EST: NO
FIN: NO
FRK: NO
DEU: 0.12624798
GRC: NO
HRV: NO
HUN: NO
IRL: NO
ITA: NO
LVA: NO
LTU: NO
LUX: NO
MLT: NO
NLD: NO
POL: NO
PRT: 0.00000559537866
ROU: NA
SVK: NO
SVN: NO
ESP: NA
SWE: NO
</t>
      </text>
    </comment>
    <comment ref="AA52" authorId="0">
      <text>
        <t xml:space="preserve">AUT: NO
BEL: NO
BGR: NO
CYP: NO
CZE: NO
DNM: NE
EST: NO
FIN: NO
FRK: NO
DEU: 0.12748119
GRC: NO
HRV: NO
HUN: NO
IRL: NO
ITA: NO
LVA: NO
LTU: NO
LUX: NO
MLT: NO
NLD: NO
POL: NO
PRT: 0.00000538960599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60" authorId="0">
      <text>
        <t xml:space="preserve">AUT: NO
BEL: NO
BGR: NO
CYP: NO
CZE: NO
DNM: NE
EST: NO
FIN: NO
FRK: NE
DEU: IE,NE
GRC: NO
HRV: C
HUN: NO
IRL: NO
ITA: NE
LVA: NA
LTU: NO
LUX: NO
MLT: NO
NLD: IE
POL: NA
PRT: NO
ROU: NA
SVK: NO
SVN: 0.00000470209742
ESP: NE
SWE: NO
</t>
      </text>
    </comment>
    <comment ref="Z60" authorId="0">
      <text>
        <t xml:space="preserve">AUT: NO
BEL: NO
BGR: NO
CYP: NO
CZE: NO
DNM: NE
EST: NO
FIN: NO
FRK: NE
DEU: IE,NE
GRC: NO
HRV: C
HUN: NO
IRL: NO
ITA: NE
LVA: NA
LTU: NO
LUX: NO
MLT: NO
NLD: IE
POL: NA
PRT: NO
ROU: NA
SVK: NO
SVN: 0.00001214602852
ESP: NE
SWE: NO
</t>
      </text>
    </comment>
    <comment ref="AA60" authorId="0">
      <text>
        <t xml:space="preserve">AUT: NO
BEL: NO
BGR: NO
CYP: NO
CZE: NO
DNM: NE
EST: NO
FIN: NO
FRK: NE
DEU: IE,NE
GRC: NO
HRV: C
HUN: NO
IRL: NO
ITA: NE
LVA: NA
LTU: NO
LUX: NO
MLT: NO
NLD: IE
POL: NA
PRT: NO
ROU: NA
SVK: NO
SVN: 0.00001510996439
ESP: NE
SWE: NO
</t>
      </text>
    </comment>
    <comment ref="AB37"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AB46" authorId="0">
      <text>
        <t xml:space="preserve">AUT: NO
BEL: NO
BGR: NO
CYP: NO
CZE: NO
DNM: NA
EST: NO
FIN: NA
FRK: NA
DEU: 0.365259344
GRC: NO
HRV: NO
HUN: NA
IRL: NO
ITA: NO
LVA: NA
LTU: NO
LUX: NO
MLT: NO
NLD: NO
POL: NA
PRT: NO
ROU: NA
SVK: NO
SVN: NO
ESP: NO
SWE: NO
</t>
      </text>
    </comment>
    <comment ref="AB52" authorId="0">
      <text>
        <t xml:space="preserve">AUT: NO
BEL: NO
BGR: NO
CYP: NO
CZE: NO
DNM: NE
EST: NO
FIN: NO
FRK: NO
DEU: 0.12748119
GRC: NO
HRV: NO
HUN: NO
IRL: NO
ITA: NO
LVA: NO
LTU: NO
LUX: NO
MLT: NO
NLD: NO
POL: NO
PRT: 0.00000538960599
ROU: NA
SVK: NO
SVN: NO
ESP: NA
SWE: NO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B60" authorId="0">
      <text>
        <t xml:space="preserve">AUT: NO
BEL: NO
BGR: NO
CYP: NO
CZE: NO
DNM: NE
EST: NO
FIN: NO
FRK: NE
DEU: IE,NE
GRC: NO
HRV: C
HUN: NO
IRL: NO
ITA: NE
LVA: NA
LTU: NO
LUX: NO
MLT: NO
NLD: IE
POL: NA
PRT: NO
ROU: NA
SVK: NO
SVN: 0.00001510996439
ESP: NE
SWE: NO
</t>
      </text>
    </comment>
  </commentList>
</comments>
</file>

<file path=xl/comments8.xml><?xml version="1.0" encoding="utf-8"?>
<comments xmlns="http://schemas.openxmlformats.org/spreadsheetml/2006/main">
  <authors>
    <author/>
  </authors>
  <commentList>
    <comment ref="B16" authorId="0">
      <text>
        <t xml:space="preserve">AUT: 99.06168427256512
BEL: 46.37595201443197
BGR: 44.00
CYP: NO
CZE: 87.58
DNM: 38.8725
EST: 55.0532096
FIN: 32.75935281816
FRK: 694.19906952
DEU: 393.72228139999999
GRC: 89.60
HRV: 44.59
HUN: 38.33728917831738
IRL: 31.943199904
ITA: 89.9889858
LVA: 4.00
LTU: 19.00
LUX: 7.17623415
MLT: 0.59066517211971
NLD: 61.248
POL: 220.00
PRT: 18.1114286642932
ROU: 43.96
SVK: 1.37716444985603
SVN: 20.9232549792
ESP: 112.09217517447183
SWE: 75.2598499999999
</t>
      </text>
    </comment>
    <comment ref="G16" authorId="0">
      <text>
        <t xml:space="preserve">AUT: 7.37237942
BEL: 3.31256171955085
BGR: 3.0492
CYP: NO
CZE: 6.09999400990633
DNM: 2.8376925
EST: 3.9017338295
FIN: 2.33574
FRK: 48.94103440116
DEU: 28.03253035
GRC: 6.1471872
HRV: 3.1213
HUN: 2.68361024248222
IRL: 2.27356406463495
ITA: 6.299229006
LVA: 0.28
LTU: 1.36078
LUX: 0.5023363905
MLT: 0.04134656204838
NLD: 4.409856
POL: 15.40
PRT: 1.26840372078933
ROU: 3.0772
SVK: 0.09736548842616
SVN: 1.464627848544
ESP: 7.91390761657586
SWE: 5.26818949999999
</t>
      </text>
    </comment>
    <comment ref="H16" authorId="0">
      <text>
        <t xml:space="preserve">AUT: 0.000052659853
BEL: 0.00106627771558
BGR: 0.000022
CYP: NO
CZE: 0.0000433
DNM: 0.00033508095
EST: 0.00006881312575
FIN: 0.000031871
FRK: 0.0093594245853
DEU: 0.00783789
GRC: 0.0000448
HRV: 0.000022295
HUN: 0.00001916864459
IRL: IE
ITA: 0.000438058
LVA: 0.000002
LTU: 0.0000095
LUX: 0.00000358811708
MLT: 0.00000029533259
NLD: 0.000030624
POL: 0.00011
PRT: 0.00070671971775
ROU: 0.00002198
SVK: 0.00000097201693
SVN: 0.00001046162749
ESP: 0.00005787558423
SWE: 0.00012896043767
</t>
      </text>
    </comment>
    <comment ref="I16" authorId="0">
      <text>
        <t xml:space="preserve">AUT: 0.000210639412
BEL: 0.00838687216657
BGR: 0.000088
CYP: NO
CZE: 0.0001712
DNM: 0.000077745
EST: 0.0001101064192
FIN: 0.000065519
FRK: 0.00138839813904
DEU: 0.00090421
GRC: 0.0001792
HRV: 0.00008918
HUN: 0.00007667457836
IRL: IE
ITA: 0.00017826389568
LVA: 0.000008
LTU: 0.000038
LUX: 0.0000143524683
MLT: 0.00000118133034
NLD: 0.000122496
POL: 0.00044
PRT: 0.00003622285733
ROU: 0.00008792
SVK: 0.00000273262116
SVN: 0.00004184650996
ESP: 0.00022210856936
SWE: 0.00028803826477
</t>
      </text>
    </comment>
    <comment ref="B17" authorId="0">
      <text>
        <t xml:space="preserve">AUT: 582.3675714097559
BEL: 141.26391666534869
BGR: 214.02249567902606
CYP: 8.41
CZE: 86.60
DNM: 1,980.22103491389
EST: NO
FIN: 2,451.0707403043998
FRK: 58,788.0417633577
DEU: 26,349.446099280001
GRC: 4,974.617920941766
HRV: 382.452
HUN: 14.53816562448804
IRL: 172.68721169080823
ITA: 32,094.117074138696
LVA: 43.00
LTU: 8.00
LUX: NO
MLT: 24.52115952378676
NLD: 408.2475
POL: 1,646.8566436382714
PRT: 4,752.24409276725
ROU: 972.38
SVK: 45.9118115593914
SVN: 5.4102804
ESP: 32,634.632950416591
SWE: 7,145.5872572040698
</t>
      </text>
    </comment>
    <comment ref="G17" authorId="0">
      <text>
        <t xml:space="preserve">AUT: 42.35766903471651
BEL: 10.25138026074628
BGR: 15.46882875605036
CYP: 0.601
CZE: 6.30000017172458
DNM: 142.5759145138
EST: NO
FIN: 179.41838000000001
FRK: 4,320.43843835086
DEU: 1,930.25502345
GRC: 355.31660936070205
HRV: 27.345318
HUN: 1.05690316253925
IRL: 12.2910491153726
ITA: 2,294.729370800917
LVA: 3.0745
LTU: 0.57792
LUX: NO
MLT: 1.75326290595075
NLD: 29.18969625
POL: 117.75025002013641
PRT: 339.785452632858
ROU: 69.52517
SVK: 3.340004922668
SVN: 0.3868350486
ESP: 2,379.6085986369317
SWE: 510.90948889009098
</t>
      </text>
    </comment>
    <comment ref="H17" authorId="0">
      <text>
        <t xml:space="preserve">AUT: 0.00382916442049
BEL: 0.00106227476249
BGR: 0.00046379845284
CYP: 0.0000042
CZE: 0.0000433
DNM: 0.0009560311218
EST: NO
FIN: 0.003021604
FRK: 0.0339750593157
DEU: 0.06751435
GRC: 0.00248730896047
HRV: 0.000191226
HUN: 0.00000726908281
IRL: 0.00032846843424
ITA: 0.03826439876115
LVA: 0.0000215
LTU: 0.000004
LUX: NO
MLT: 0.00001226057976
NLD: 0.00020412375
POL: 0.00082342832182
PRT: 0.01451529082787
ROU: 0.00145918533
SVK: 0.00006475864516
SVN: 0.0000027051402
ESP: 0.03525956744451
SWE: 0.01224421866595
</t>
      </text>
    </comment>
    <comment ref="I17" authorId="0">
      <text>
        <t xml:space="preserve">AUT: 0.00233356929508
BEL: 0.0012846541281
BGR: 0.00047857381136
CYP: 0.0000168
CZE: 0.0001712
DNM: 0.00723316789103
EST: NO
FIN: 0.004902141
FRK: 0.11757608352672
DEU: 0.06497516
GRC: 0.00994923584188
HRV: 0.000764904
HUN: 0.00002907633125
IRL: 0.0003965192007
ITA: 0.06418823414828
LVA: 0.000086
LTU: 0.000016
LUX: NO
MLT: 0.00004904231905
NLD: 0.000816495
POL: 0.00329371328728
PRT: 0.00950448818553
ROU: 0.00200770132
SVK: 0.00009076330415
SVN: 0.0000108205608
ESP: 0.06466492084633
SWE: 0.02734794919677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59,956.487074454373
BEL: 48,779.730108748103
BGR: 18,994.807365028639
CYP: 14,484.508315455405
CZE: 60,562.942226577739
DNM: 51,376.7979510821
EST: 9,479.4007842042411
FIN: 55,843.685804274457
FRK: 224,275.970652567
DEU: 720,362.95013824
GRC: 84,138.829999999987
HRV: 21,821.026725608175
HUN: 49,256.764941392597
IRL: 47,176.594394957705
ITA: 294,787.0825544555
LVA: 8,164.0868589416377
LTU: 7,999.431637683746
LUX: 12,937.627966751596
MLT: 3,011.2008562426472
NLD: 149,330.290499912
POL: 124,299.55759098243
PRT: 45,712.1048073131
ROU: 51,669.104068261637
SVK: 19,194.846296116833
SVN: 18,223.084393523786
ESP: 157,676.60953542611
SWE: 100,991.087865201
</t>
      </text>
    </comment>
    <comment ref="G28" authorId="0">
      <text>
        <t xml:space="preserve">AUT: 4,536.9119834933163
BEL: 3,524.3847028977752
BGR: 1,360.5247736389329
CYP: 1,047.5545031019631
CZE: 4,243.5853762741281
DNM: 3,750.50625042899
EST: 691.03007530899947
FIN: 3,992.8235399999999
FRK: 16,254.8630597565
DEU: 52,652.149079570001
GRC: 6,164.010685799999
HRV: 1,512.1971520846464
HUN: 3,569.8442381175596
IRL: 3,300.4745438712407
ITA: 21,493.936525764264
LVA: 581.1197026194659
LTU: 583.71852660178286
LUX: 937.8096061556829
MLT: 208.67621933761544
NLD: 10,933.8315966188
POL: 8,962.8575672747374
PRT: 3,295.86263616082
ROU: 3,687.8081751946102
SVK: 1,356.8649929975172
SVN: 1,287.7507077550724
ESP: 11,796.727344999999
SWE: 7,271.3583262945203
</t>
      </text>
    </comment>
    <comment ref="H28" authorId="0">
      <text>
        <t xml:space="preserve">AUT: 0.25053880755352
BEL: 0.35666217065253
BGR: 0.32645876917151
CYP: 0.09470471949041
CZE: 0.72090322243617
DNM: 0.28557998374055
EST: 0.09859662739357
FIN: 0.377974263
FRK: 2.82518742564911
DEU: 4.36878522
GRC: 1.0054590185
HRV: 0.25690701053766
HUN: 0.58282391766008
IRL: 0.41510535731918
ITA: 3.16080472710261
LVA: 0.08366737422034
LTU: 0.07026709415197
LUX: 0.04330956231753
MLT: 0.03084976109395
NLD: 1.46629420570007
POL: 1.80059054051689
PRT: 0.58479516984331
ROU: 0.9028601188258
SVK: 0.18305889090285
SVN: 0.16273801277024
ESP: 1.363350866
SWE: 0.58021464292591
</t>
      </text>
    </comment>
    <comment ref="I28" authorId="0">
      <text>
        <t xml:space="preserve">AUT: 0.04426009968203
BEL: 0.03707726315016
BGR: 0.04404195762511
CYP: 0.01199989801205
CZE: 0.09136702822563
DNM: 0.05785387849104
EST: 0.01237027833886
FIN: 0.062529115
FRK: 0.3520341472082
DEU: 0.33517436
GRC: 0.1379876812
HRV: 0.0384484361063
HUN: 0.07703483412597
IRL: 0.05872150914045
ITA: 0.3548965767826
LVA: 0.01210947766218
LTU: 0.00822490037155
LUX: 0.00650736748298
MLT: 0.0040241051457
NLD: 0.16473567321031
POL: 0.24945836999457
PRT: 0.10054416567145
ROU: 0.14130093530974
SVK: 0.02379244879452
SVN: 0.02183936299696
ESP: 0.169441862
SWE: 0.05274303553241
</t>
      </text>
    </comment>
    <comment ref="B29" authorId="0">
      <text>
        <t xml:space="preserve">AUT: 109,634.96880036725
BEL: 141,986.16298628773
BGR: 29,977.439754559491
CYP: 1,779.2878264599447
CZE: 64,309.713883901466
DNM: 33,976.4608365839
EST: 8,560.1417428055393
FIN: 83,349.455793313798
FRK: 726,743.310061543
DEU: 599,747.09044327994
GRC: 5,862.6634000000004
HRV: 28,381.408392259749
HUN: 26,594.754235154382
IRL: 39,712.223216764447
ITA: 541,779.81920288724
LVA: 10,037.475772482516
LTU: 20,343.845702709801
LUX: 23,569.645788338948
MLT: 1,793.8692307446372
NLD: 67,395.9986165996
POL: 132,004.64492651867
PRT: 77,151.2379908809
ROU: 47,742.818873495649
SVK: 28,851.729440248135
SVN: 29,466.531512891725
ESP: 529,576.58301838196
SWE: 51,412.244946402701
</t>
      </text>
    </comment>
    <comment ref="G29" authorId="0">
      <text>
        <t xml:space="preserve">AUT: 8,152.8082057044958
BEL: 10,540.393726937402
BGR: 2,246.16678155099
CYP: 132.5353883383998
CZE: 4,706.7220536428285
DNM: 2,517.65574799087
EST: 626.08345089744773
FIN: 6,076.17533
FRK: 54,157.7380247966
DEU: 44,397.190557020003
GRC: 429.322
HRV: 2,103.0623618664472
HUN: 1,956.5183440323558
IRL: 2,910.9059617888342
ITA: 39,901.203566866432
LVA: 750.30131399306811
LTU: 1,482.8629132705175
LUX: 1,745.8654644018957
MLT: 132.92570999817761
NLD: 4,883.08971433272
POL: 9,799.4121542987868
PRT: 5,740.47022809536
ROU: 3,529.6071772241398
SVK: 2,149.233959656111
SVN: 2,179.778424734357
ESP: 39,021.455304000003
SWE: 3,711.9640851302802
</t>
      </text>
    </comment>
    <comment ref="H29" authorId="0">
      <text>
        <t xml:space="preserve">AUT: 0.14409851360461
BEL: 0.02277134462355
BGR: 0.08351045851236
CYP: 0.0005869680185
CZE: 0.03039781742151
DNM: 0.00647679855623
EST: 0.00679667398625
FIN: 0.102931325
FRK: 0.3812371320602
DEU: 0.86321147
GRC: 0.00122724
HRV: 0.03890560523476
HUN: 0.02519005711624
IRL: 0.0084171526478
ITA: 0.10371684235764
LVA: 0.01114806746459
LTU: 0.01888769894624
LUX: 0.04141240895423
MLT: 0.00207346062223
NLD: 0.03614796948415
POL: 0.08908346961617
PRT: 0.06023940784057
ROU: 0.03731267072394
SVK: 0.01131800488269
SVN: 0.00851002820998
ESP: 0.142939855
SWE: 0.08153514248184
</t>
      </text>
    </comment>
    <comment ref="I29" authorId="0">
      <text>
        <t xml:space="preserve">AUT: 0.28600515991647
BEL: 0.39515350651351
BGR: 0.05546502249933
CYP: 0.00534711258683
CZE: 0.18112537945446
DNM: 0.10526880796238
EST: 0.02359265525454
FIN: 0.155594208
FRK: 2.37305109420436
DEU: 1.36915345
GRC: 0.02018904
HRV: 0.06727443665302
HUN: 0.07263809609116
IRL: 0.12510885537674
ITA: 1.51624550119434
LVA: 0.02407755471264
LTU: 0.05165868474849
LUX: 0.07792230718542
MLT: 0.00364807928358
NLD: 0.14399183120953
POL: 0.39219166086422
PRT: 0.19564675416991
ROU: 0.14213887122082
SVK: 0.07922691126982
SVN: 0.08252001785419
ESP: 1.748372411
SWE: 0.12800263029636
</t>
      </text>
    </comment>
    <comment ref="B30" authorId="0">
      <text>
        <t xml:space="preserve">AUT: 724.59075250616138
BEL: 2,048.8159999999998
BGR: 18,170.00
CYP: NO
CZE: 4,292.4000000000005
DNM: 0.45833653959002
EST: 191.009
FIN: NO
FRK: 1,098.2340148604
DEU: 21,464.00
GRC: 9,387.2189999999991
HRV: 2,832.1559999999999
HUN: 1,269.00
IRL: 88.28377780662142
ITA: 72,164.959178351943
LVA: 2,465.4923419735251
LTU: 5,966.00
LUX: 43.06512332919316
MLT: NO
NLD: 6,296.78837777654
POL: 73,829.999999999985
PRT: 1,541.872836
ROU: 2,454.9360000000001
SVK: 1,395.4049776981274
SVN: 552.60000000000014
ESP: 1,609.30
SWE: 22.104
</t>
      </text>
    </comment>
    <comment ref="G30" authorId="0">
      <text>
        <t xml:space="preserve">AUT: 46.4283961115891
BEL: 133.03499539715037
BGR: 1,194.291435951691
CYP: NO
CZE: 296.0899262321733
DNM: 0.02892103564813
EST: 12.12397101170638
FIN: NO
FRK: 71.6644703631921
DEU: 1,405.0540537700001
GRC: 600.03110000000004
HRV: 178.7090436
HUN: 80.07390000000001
IRL: 5.62367664628178
ITA: 4,733.4405773880198
LVA: 154.70964445883871
LTU: 390.29572000000002
LUX: 2.80185033966257
MLT: NO
NLD: 419.995784797696
POL: 4,793.9755010560302
PRT: 100.117846424594
ROU: 154.19965375578801
SVK: 90.20751130199783
SVN: 36.28227147195012
ESP: 105.676231
SWE: 1.4389704
</t>
      </text>
    </comment>
    <comment ref="H30" authorId="0">
      <text>
        <t xml:space="preserve">AUT: 0.00249130558985
BEL: 0.01670486726631
BGR: 0.27033360851363
CYP: NO
CZE: 0.04325722547109
DNM: 0.00000292900188
EST: 0.00263544412971
FIN: NO
FRK: 0.01400634904392
DEU: 0.05575168
GRC: 0.08018289
HRV: 0.03054644181293
HUN: 0.078678
IRL: 0.00098046565037
ITA: 0.64142384695312
LVA: 0.03130397731343
LTU: 0.06521728827144
LUX: 0.0001224161412
MLT: NO
NLD: 0.0171411384603
POL: 0.8913810642706
PRT: 0.01958298703497
ROU: 0.03522388012735
SVK: 0.01362137350848
SVN: 0.00481076396138
ESP: 0.013288702
SWE: 0.001370448
</t>
      </text>
    </comment>
    <comment ref="I30" authorId="0">
      <text>
        <t xml:space="preserve">AUT: 0.00051773058326
BEL: 0.00329805623021
BGR: 0.05365728330492
CYP: NO
CZE: 0.00827320736054
DNM: 0.00000086318545
EST: 0.00057373306989
FIN: NO
FRK: 0.00220091952822
DEU: 0.01947987
GRC: 0.01380296
HRV: 0.0071592500054
HUN: 0.0002538
IRL: 0.00027150690559
ITA: 0.08192927090931
LVA: 0.00873925839708
LTU: 0.01449817620562
LUX: 0.00002161316207
MLT: NO
NLD: 0.00577597944945
POL: 0.20618861921492
PRT: NO
ROU: 0.00384997448438
SVK: 0.00246833996609
SVN: 0.00083104702741
ESP: 0.001699593
SWE: 0.0000044208
</t>
      </text>
    </comment>
    <comment ref="B31" authorId="0">
      <text>
        <t xml:space="preserve">AUT: NO
BEL: NO
BGR: NO
CYP: NO
CZE: NO
DNM: NO
EST: NO
FIN: NO
FRK: NO
DEU: IE
GRC: NO
HRV: NO
HUN: 7.24026041728728
IRL: NO
ITA: NO
LVA: 45.09999872025665
LTU: 124.794
LUX: NO
MLT: NO
NLD: NO
POL: NO
PRT: NO
ROU: NO
SVK: IE
SVN: NO
ESP: NO
SWE: NO
</t>
      </text>
    </comment>
    <comment ref="G31" authorId="0">
      <text>
        <t xml:space="preserve">AUT: NO
BEL: NO
BGR: NO
CYP: NO
CZE: NO
DNM: NO
EST: NO
FIN: NO
FRK: NO
DEU: NA
GRC: NO
HRV: NO
HUN: 0.53071108858716
IRL: NO
ITA: NO
LVA: 3.36112120130489
LTU: 9.46073432432432
LUX: NO
MLT: NO
NLD: NO
POL: NO
PRT: NO
ROU: NO
SVK: IE
SVN: NO
ESP: NO
SWE: NO
</t>
      </text>
    </comment>
    <comment ref="H31" authorId="0">
      <text>
        <t xml:space="preserve">AUT: NO
BEL: NO
BGR: NO
CYP: NO
CZE: NO
DNM: NO
EST: NO
FIN: NO
FRK: NO
DEU: NA
GRC: NO
HRV: NO
HUN: NA
IRL: NO
ITA: NO
LVA: 0.00027433655516
LTU: 0.000374382
LUX: NO
MLT: NO
NLD: NO
POL: NO
PRT: NO
ROU: NO
SVK: IE
SVN: NO
ESP: NO
SWE: NO
</t>
      </text>
    </comment>
    <comment ref="I31" authorId="0">
      <text>
        <t xml:space="preserve">AUT: NO
BEL: NO
BGR: NO
CYP: NO
CZE: NO
DNM: NO
EST: NO
FIN: NO
FRK: NO
DEU: NA
GRC: NO
HRV: NO
HUN: NA
IRL: NO
ITA: NO
LVA: 0.00009785866465
LTU: 0.0000748764
LUX: NO
MLT: NO
NLD: NO
POL: NO
PRT: NO
ROU: NO
SVK: IE
SVN: NO
ESP: NO
SWE: NO
</t>
      </text>
    </comment>
    <comment ref="B32" authorId="0">
      <text>
        <t xml:space="preserve">AUT: 71.6571103989569
BEL: 50.08421978354489
BGR: 2,485.3132576910261
CYP: NO
CZE: 468.66450167180358
DNM: 2.38781072944416
EST: 17.3760483243764
FIN: 98.352
FRK: 148.183365820661
DEU: 4,418.8763232499996
GRC: NO
HRV: 3.72200352515849
HUN: NO
IRL: NO
ITA: 32,845.644097585449
LVA: NO
LTU: NO
LUX: NO
MLT: NO
NLD: 381.937191564502
POL: NO
PRT: NO
ROU: NO
SVK: 57.52962139167199
SVN: 6.04805280797711
ESP: 194.87664921151813
SWE: 1,199.9625181584299
</t>
      </text>
    </comment>
    <comment ref="G32" authorId="0">
      <text>
        <t xml:space="preserve">AUT: 3.96980391610221
BEL: 2.86243298854847
BGR: 139.51612061903785
CYP: NO
CZE: 26.28629692470087
DNM: 0.13562764943243
EST: 0.96014251024396
FIN: 5.43296
FRK: 8.35419421829149
DEU: 247.17426965999999
GRC: NO
HRV: 0.20880439776139
HUN: NO
IRL: NO
ITA: 1,887.7226760693432
LVA: NO
LTU: NO
LUX: NO
MLT: NO
NLD: 21.5412576042379
POL: NO
PRT: NO
ROU: NO
SVK: 3.3087447245216
SVN: 0.34784624577625
ESP: 11.027209
SWE: 68.3378654091226
</t>
      </text>
    </comment>
    <comment ref="H32" authorId="0">
      <text>
        <t xml:space="preserve">AUT: 0.00043876657695
BEL: 0.00109634039422
BGR: 0.05803134695566
CYP: NO
CZE: 0.01079348451108
DNM: 0.0000303175861
EST: 0.00017475804804
FIN: 0.003162839
FRK: 0.01215745059707
DEU: 0.09485969
GRC: NO
HRV: 0.00007894491307
HUN: NO
IRL: NO
ITA: 0.66600559962008
LVA: NO
LTU: NO
LUX: NO
MLT: NO
NLD: 0.03513822162393
POL: NO
PRT: NO
ROU: NO
SVK: 0.00156139626055
SVN: 0.00014743740326
ESP: 0.004318562
SWE: 0.02906690426153
</t>
      </text>
    </comment>
    <comment ref="I32" authorId="0">
      <text>
        <t xml:space="preserve">AUT: 0.00002016031554
BEL: 0.00001643599787
BGR: 0.00161467135026
CYP: NO
CZE: 0.00021271753668
DNM: 0.00000073505991
EST: 0.00000239712566
FIN: 0.000159671
FRK: 0.00020160916262
DEU: 0.00094266
GRC: NO
HRV: NO
HUN: NO
IRL: NO
ITA: 0.01649484798527
LVA: NO
LTU: NO
LUX: NO
MLT: NO
NLD: 0.00114581157469
POL: NO
PRT: NO
ROU: NO
SVK: 0.00002924837324
SVN: 0.00000281701417
ESP: 0.000135882
SWE: 0.00022360614588
</t>
      </text>
    </comment>
    <comment ref="B33" authorId="0">
      <text>
        <t xml:space="preserve">AUT: 9,341.1569663695245
BEL: 9,262.6599850250932
BGR: 2,171.2077783292098
CYP: 385.02199999999999
CZE: 6,737.9224113630708
DNM: 3,969.22925947973
EST: 203.45451910536093
FIN: 20,681.450204206423
FRK: 62,075.1914173137
DEU: 69,294.97269368
GRC: 442.04660000000001
HRV: 702.11584383723584
HUN: 3,827.3847336330023
IRL: 2,500.9616593244941
ITA: 25,113.702486590169
LVA: 461.59006150199082
LTU: 2,418.2060000000001
LUX: 1,049.9790327913688
MLT: 128.44924343733092
NLD: 7,812.91988532691
POL: 12,660.860922517608
PRT: 4,939.63465397635
ROU: NO
SVK: 2,441.3277842024327
SVN: 1,126.1390065721948
ESP: 27,307.598685940051
SWE: 15,041.0236271176
</t>
      </text>
    </comment>
    <comment ref="G33" authorId="0">
      <text>
        <t xml:space="preserve">AUT: 661.35391321896236
BEL: 688.52548464551319
BGR: 152.81746016874644
CYP: 28.8156
CZE: 499.17922141093982
DNM: 298.659179327522
EST: 14.00743741480702
FIN: 1,480.89869
FRK: 4,273.34653784078
DEU: 4,953.3927770399996
GRC: 31.29689928
HRV: 47.02547244951778
HUN: 278.90045467619365
IRL: 174.17679923456927
ITA: 1,903.8707447703346
LVA: 32.68057635434095
LTU: 182.16364945945946
LUX: 76.84298662449039
MLT: 9.76324729453404
NLD: 566.551010495755
POL: 915.90113349636488
PRT: 361.381715217215
ROU: NO
SVK: 179.55932648382426
SVN: 78.76779281111425
ESP: 2,039.3248999616001
SWE: 1,071.77417109621
</t>
      </text>
    </comment>
    <comment ref="H33" authorId="0">
      <text>
        <t xml:space="preserve">AUT: 0.02036997123311
BEL: 0.01779722877457
BGR: 0.01962135799872
CYP: 0.0014630836
CZE: 0.05126957906129
DNM: 0.00993853445005
EST: 0.00347416065267
FIN: 0.043292092
FRK: 0.30782533131029
DEU: 0.26693618
GRC: 0.00009253426853
HRV: 0.00064112690104
HUN: 0.04867328378449
IRL: 0.00994101043902
ITA: 0.01011687685423
LVA: 0.0024772322102
LTU: 0.007254618
LUX: 0.00204473396961
MLT: 0.00016289547595
NLD: 0.05125729714996
POL: 0.10903549552223
PRT: 0.00474109879603
ROU: NO
SVK: 0.01278156735128
SVN: 0.00381891383485
ESP: IE
SWE: 0.02889164638331
</t>
      </text>
    </comment>
    <comment ref="I33" authorId="0">
      <text>
        <t xml:space="preserve">AUT: 0.02199311946248
BEL: 0.02651695059987
BGR: 0.00519506087388
CYP: 0.0021946254
CZE: 0.01997348255388
DNM: 0.00892430411929
EST: 0.00043590497184
FIN: 0.03620734
FRK: 0.21261194833836
DEU: 0.09894875
GRC: 0.00152225974448
HRV: 0.00012822538021
HUN: 0.01092213430942
IRL: 0.00583918355081
ITA: 0.07978013487121
LVA: 0.00094545445971
LTU: 0.0014509236
LUX: 0.00311334246095
MLT: 0.00029351949471
NLD: 0.01145295012612
POL: 0.0415359527502
PRT: 0.01250158936754
ROU: NO
SVK: 0.00665534948319
SVN: 0.00306821073703
ESP: IE
SWE: 0.00109332129793
</t>
      </text>
    </comment>
    <comment ref="B34" authorId="0">
      <text>
        <t xml:space="preserve">AUT: 383.93082283977566
BEL: 436.00175387301607
BGR: 90.57331466503857
CYP: 21.978
CZE: 244.99624899436424
DNM: 128.932962951863
EST: 0.00038736642648
FIN: NA
FRK: 11,944.5084240589
DEU: IE
GRC: NO
HRV: IE
HUN: 78.19276229324251
IRL: 84.9803048222269
ITA: 1,297.9516259599893
LVA: 12.20803728096326
LTU: NO
LUX: 46.02270130212652
MLT: 5.687789377
NLD: 149.948922642709
POL: 353.80851410641549
PRT: NO
ROU: NO
SVK: 91.52363471632978
SVN: 45.1081710296096
ESP: 756.419261023025
SWE: 197.42008586183101
</t>
      </text>
    </comment>
    <comment ref="G34" authorId="0">
      <text>
        <t xml:space="preserve">AUT: 28.92629487148995
BEL: 33.08002583004385
BGR: 6.76848377348981
CYP: 1.66617
CZE: 18.38008024480287
DNM: 10.0180912213598
EST: 0.00002705390815
FIN: NA
FRK: 871.251397793935
DEU: 293.05915864000002
GRC: NO
HRV: 2.68432929415852
HUN: 6.0672392318823
IRL: 6.00561097737899
ITA: 98.2011963582639
LVA: 0.91988604502342
LTU: NO
LUX: 3.38036741064119
MLT: 0.341599466
NLD: 11.5176983282725
POL: 26.98862789544894
PRT: IE
ROU: NO
SVK: 6.98145245949362
SVN: 3.44086587638262
ESP: 58.895525
SWE: 14.9173365353656
</t>
      </text>
    </comment>
    <comment ref="H34" authorId="0">
      <text>
        <t xml:space="preserve">AUT: IE
BEL: 0.00008003981697
BGR: 0.00028183287651
CYP: 0.0000835164
CZE: 0.0009539948412
DNM: 0.00002457798157
EST: 0.00000000035067
FIN: NA
FRK: 0.11769433035368
DEU: NA
GRC: NO
HRV: NO
HUN: NA
IRL: 0.00012497935406
ITA: 0.00028422252435
LVA: NA
LTU: NO
LUX: 0.00008086294315
MLT: 0.000005697
NLD: 0.00008042538416
POL: NO
PRT: NO
ROU: NO
SVK: 0.00004068656946
SVN: 0.00001495866683
ESP: IE
SWE: NO
</t>
      </text>
    </comment>
    <comment ref="I34" authorId="0">
      <text>
        <t xml:space="preserve">AUT: IE
BEL: 0.00138892608921
BGR: 0.00018718454089
CYP: 0.0001252746
CZE: 0.00071727759686
DNM: 0.00039947125106
EST: 0.00000000121726
FIN: NA
FRK: 0.02335148516671
DEU: NA
GRC: NO
HRV: NO
HUN: NA
IRL: 0.00019527964582
ITA: 0.00415507369961
LVA: NA
LTU: NO
LUX: 0.00015215311679
MLT: 0.000010266
NLD: 0.00032036649656
POL: NO
PRT: NO
ROU: NO
SVK: 0.00028480913924
SVN: 0.00014505115885
ESP: IE
SWE: NO
</t>
      </text>
    </comment>
    <comment ref="B36" authorId="0">
      <text>
        <t xml:space="preserve">AUT: 501.46643297606965
BEL: 975.29947175613279
BGR: 1,810.7410720689038
CYP: 315.86625784025142
CZE: 3,005.5460494382378
DNM: 1,717.81680793996
EST: 343.12799107002894
FIN: IE
FRK: 30,152.3940648198
DEU: 6,180.13083637
GRC: 11,740.32
HRV: 230.13969271071034
HUN: 1,177.7010266953243
IRL: 51.96068890894821
ITA: 8,533.3486502058004
LVA: 157.45129710023352
LTU: 130.47057800015901
LUX: 40.85405680582964
MLT: 24.37012604219138
NLD: 415.439073957909
POL: 21,282.751763182085
PRT: 183.69868290839
ROU: 4,534.2848383942201
SVK: 1,059.731698894567
SVN: 173.92801239884608
ESP: 1,337.5930457399543
SWE: 1,545.8026978594401
</t>
      </text>
    </comment>
    <comment ref="G36" authorId="0">
      <text>
        <t xml:space="preserve">AUT: 37.94600351190576
BEL: 70.49553935470267
BGR: 130.09428018251319
CYP: 22.84993093710042
CZE: 211.12265637377578
DNM: 125.400626979617
EST: 25.0133702443358
FIN: IE
FRK: 2,185.35688429469
DEU: 451.71280681000002
GRC: 860.09580000000005
HRV: 15.94868070485223
HUN: 85.35293029040278
IRL: 3.63516979607002
ITA: 624.63200980553711
LVA: 11.20738332759462
LTU: 9.5204380766716
LUX: 2.96138728222812
MLT: 1.68884973472386
NLD: 30.4180810075752
POL: 1,536.4276046317009
PRT: 13.125649576762
ROU: 323.62807517621701
SVK: 75.05653873056899
SVN: 12.30224532693615
ESP: 100.073311
SWE: 111.297794245879
</t>
      </text>
    </comment>
    <comment ref="H36" authorId="0">
      <text>
        <t xml:space="preserve">AUT: 0.00412706225458
BEL: 0.00630329862067
BGR: 0.01873146412978
CYP: 0.00172434155933
CZE: 0.02146463234329
DNM: 0.01073819768725
EST: 0.0023218781095
FIN: IE
FRK: 0.33811102043849
DEU: 0.07568118
GRC: 0.2071406
HRV: 0.0027026047239
HUN: 0.01380225257041
IRL: 0.00026723770274
ITA: 0.05625872024663
LVA: 0.00113554787151
LTU: 0.0008451016138
LUX: 0.00030685503287
MLT: 0.00025418525117
NLD: 0.00263446386089
POL: 0.37678292593575
PRT: 0.00473909303323
ROU: 0.08925388297159
SVK: 0.00733165283432
SVN: 0.00142745525888
ESP: 0.02865204
SWE: 0.01893213156242
</t>
      </text>
    </comment>
    <comment ref="I36" authorId="0">
      <text>
        <t xml:space="preserve">AUT: 0.00049284097167
BEL: 0.00165358027771
BGR: 0.00443190852902
CYP: 0.00041351156065
CZE: 0.00365883132634
DNM: 0.00620209033887
EST: 0.0005159088702
FIN: IE
FRK: 0.10455493926664
DEU: 0.00908417
GRC: 0.03307665
HRV: 0.00043214650539
HUN: 0.00565497166456
IRL: 0.00009918585355
ITA: 0.02480945341768
LVA: 0.00031094430434
LTU: 0.00036210946902
LUX: 0.00005781525737
MLT: 0.00005362371228
NLD: 0.00137403606974
POL: 0.06278640010034
PRT: 0.00047144479337
ROU: 0.01916629897131
SVK: 0.00131489722894
SVN: 0.00018827321421
ESP: 0.002802802
SWE: 0.00324985649932
</t>
      </text>
    </comment>
    <comment ref="B37" authorId="0">
      <text>
        <t xml:space="preserve">AUT: 18,047.89639718032
BEL: 35,502.768969862853
BGR: 13,226.199881847288
CYP: 4,980.1673914502153
CZE: 26,268.406657327505
DNM: 20,363.0404176433
EST: 2,446.9430131321615
FIN: IE
FRK: 223,808.419717153
DEU: 128,570.78374644001
GRC: 14,072.63
HRV: 5,185.4075926009809
HUN: 23,126.823944743253
IRL: 23,887.552014812449
ITA: 134,736.72666259593
LVA: 2,780.6228727877169
LTU: 2,300.07297045217
LUX: 1,843.428701256177
MLT: 914.97362160519106
NLD: 43,788.2454363175
POL: 59,949.445737537128
PRT: 45,682.133959777
ROU: 25,066.245492458267
SVK: 10,078.979065508474
SVN: 5,676.0472313237851
ESP: 83,104.933697289554
SWE: 18,853.827593133799
</t>
      </text>
    </comment>
    <comment ref="G37" authorId="0">
      <text>
        <t xml:space="preserve">AUT: 1,342.0995094235248
BEL: 2,635.5607861238545
BGR: 991.02028271912218
CYP: 370.67396780405267
CZE: 1,922.5414243220814
DNM: 1,508.90129494737
EST: 178.96789233645109
FIN: IE
FRK: 16,678.4579850605
DEU: 9,517.6486464600002
GRC: 1,030.5386949000001
HRV: 384.23870261173266
HUN: 1,701.3902398573616
IRL: 1,750.9575626857525
ITA: 9,923.1410398551652
LVA: 207.85155974088184
LTU: 167.65231881625866
LUX: 136.54759746973741
MLT: 67.79954536094466
NLD: 3,172.62056038582
POL: 4,450.3686027936037
PRT: 3,398.99834119265
ROU: 1,853.1373321435599
SVK: 750.80712686967217
SVN: 419.88400593397762
ESP: 6,123.5250210000004
SWE: 1,361.2463522242599
</t>
      </text>
    </comment>
    <comment ref="H37" authorId="0">
      <text>
        <t xml:space="preserve">AUT: 0.01598762860351
BEL: 0.00711407466129
BGR: 0.02037792516884
CYP: 0.00385373760376
CZE: 0.00829121252007
DNM: 0.00699769959874
EST: 0.00118090529447
FIN: IE
FRK: 0.08039487904951
DEU: 0.07550523
GRC: 0.009577
HRV: 0.00670600128029
HUN: 0.0218134973547
IRL: 0.00895212294656
ITA: 0.06040015893811
LVA: 0.00210220135241
LTU: 0.00118246665356
LUX: 0.0015161894708
MLT: 0.00175921264446
NLD: 0.03306543589904
POL: 0.04346543146045
PRT: 0.06473092935976
ROU: 0.02330000299922
SVK: 0.00310415347316
SVN: 0.00115549109901
ESP: 0.023585842
SWE: 0.01894120994224
</t>
      </text>
    </comment>
    <comment ref="I37" authorId="0">
      <text>
        <t xml:space="preserve">AUT: 0.04075086183999
BEL: 0.06834659365197
BGR: 0.02044397723526
CYP: 0.0084482604408
CZE: 0.05480052494394
DNM: 0.04422081035707
EST: 0.00564244283781
FIN: IE
FRK: 0.55846683938182
DEU: 0.18533742
GRC: 0.02746
HRV: 0.01284968840034
HUN: 0.04627991122918
IRL: 0.06031603562829
ITA: 0.25375729695762
LVA: 0.00590557773478
LTU: 0.00439576250337
LUX: 0.00417445952048
MLT: 0.00104407078467
NLD: 0.06364461555118
POL: 0.11920424856338
PRT: 0.08437957698611
ROU: 0.05373162892594
SVK: 0.02073915703715
SVN: 0.01118480469084
ESP: 0.172256504
SWE: 0.03721989922316
</t>
      </text>
    </comment>
    <comment ref="B38" authorId="0">
      <text>
        <t xml:space="preserve">AUT: 8.00018723122786
BEL: IE
BGR: NO
CYP: NO
CZE: NO
DNM: 1.16143535111609
EST: NO
FIN: NO
FRK: 3,099.0819851396
DEU: NO
GRC: NO
HRV: NO
HUN: NO
IRL: NO
ITA: NO
LVA: 180.50765802647578
LTU: NO
LUX: NO
MLT: NO
NLD: 763.535870628089
POL: IE
PRT: NO
ROU: NO
SVK: NO
SVN: NO
ESP: NO
SWE: NO
</t>
      </text>
    </comment>
    <comment ref="G38" authorId="0">
      <text>
        <t xml:space="preserve">AUT: 0.51261468691621
BEL: IE
BGR: NO
CYP: NO
CZE: NO
DNM: 0.07328657065543
EST: NO
FIN: NO
FRK: 202.228364876652
DEU: NA
GRC: NO
HRV: NO
HUN: NO
IRL: NO
ITA: NO
LVA: 11.32685554116136
LTU: NO
LUX: NO
MLT: NO
NLD: 50.9278425708936
POL: IE
PRT: NO
ROU: NO
SVK: NO
SVN: NO
ESP: NO
SWE: NO
</t>
      </text>
    </comment>
    <comment ref="H38" authorId="0">
      <text>
        <t xml:space="preserve">AUT: 0.00005419879221
BEL: IE
BGR: NO
CYP: NO
CZE: NO
DNM: 0.00000241037741
EST: NO
FIN: NO
FRK: 0.03860008923015
DEU: NA
GRC: NO
HRV: NO
HUN: NO
IRL: NO
ITA: NO
LVA: 0.00182225008427
LTU: NO
LUX: NO
MLT: NO
NLD: 0.0011701381354
POL: IE
PRT: NO
ROU: NO
SVK: NO
SVN: NO
ESP: NO
SWE: NO
</t>
      </text>
    </comment>
    <comment ref="I38" authorId="0">
      <text>
        <t xml:space="preserve">AUT: 0.00000761441369
BEL: IE
BGR: NO
CYP: NO
CZE: NO
DNM: 0.00000125159581
EST: NO
FIN: NO
FRK: 0.0071326163241
DEU: NA
GRC: NO
HRV: NO
HUN: NO
IRL: NO
ITA: NO
LVA: 0.00052858524197
LTU: NO
LUX: NO
MLT: NO
NLD: 0.00073688080513
POL: IE
PRT: NO
ROU: NO
SVK: NO
SVN: NO
ESP: NO
SWE: NO
</t>
      </text>
    </comment>
    <comment ref="B39" authorId="0">
      <text>
        <t xml:space="preserve">AUT: NO
BEL: NO
BGR: NO
CYP: NO
CZE: NO
DNM: NO
EST: NO
FIN: NA
FRK: NO
DEU: IE
GRC: NO
HRV: NO
HUN: NO
IRL: NO
ITA: NO
LVA: 5.94678643383477
LTU: IE
LUX: NO
MLT: NO
NLD: NO
POL: NO
PRT: NO
ROU: NO
SVK: NO
SVN: NO
ESP: NO
SWE: NO
</t>
      </text>
    </comment>
    <comment ref="G39" authorId="0">
      <text>
        <t xml:space="preserve">AUT: NO
BEL: NO
BGR: NO
CYP: NO
CZE: NO
DNM: NO
EST: NO
FIN: NA
FRK: NO
DEU: NA
GRC: NO
HRV: NO
HUN: NO
IRL: NO
ITA: NO
LVA: 0.44319003391494
LTU: IE
LUX: NO
MLT: NO
NLD: NO
POL: NO
PRT: NO
ROU: NO
SVK: NO
SVN: NO
ESP: NO
SWE: NO
</t>
      </text>
    </comment>
    <comment ref="H39" authorId="0">
      <text>
        <t xml:space="preserve">AUT: NO
BEL: NO
BGR: NO
CYP: NO
CZE: NO
DNM: NO
EST: NO
FIN: NA
FRK: NO
DEU: NA
GRC: NO
HRV: NO
HUN: NO
IRL: NO
ITA: NO
LVA: 0.00000958322009
LTU: IE
LUX: NO
MLT: NO
NLD: NO
POL: NO
PRT: NO
ROU: NO
SVK: NO
SVN: NO
ESP: NO
SWE: NO
</t>
      </text>
    </comment>
    <comment ref="I39" authorId="0">
      <text>
        <t xml:space="preserve">AUT: NO
BEL: NO
BGR: NO
CYP: NO
CZE: NO
DNM: NO
EST: NO
FIN: NA
FRK: NO
DEU: NA
GRC: NO
HRV: NO
HUN: NO
IRL: NO
ITA: NO
LVA: 0.00001285787478
LTU: IE
LUX: NO
MLT: NO
NLD: NO
POL: NO
PRT: NO
ROU: NO
SVK: NO
SVN: NO
ESP: NO
SWE: NO
</t>
      </text>
    </comment>
    <comment ref="B40" authorId="0">
      <text>
        <t xml:space="preserve">AUT: 18.33154970840743
BEL: IE
BGR: NO
CYP: NO
CZE: NO
DNM: 2.77064396182177
EST: NO
FIN: IE
FRK: 416.135553920551
DEU: 1,066.8622224000001
GRC: NO
HRV: NO
HUN: NO
IRL: NO
ITA: NO
LVA: NO
LTU: NO
LUX: NO
MLT: NO
NLD: 137.143975750589
POL: NO
PRT: NO
ROU: NO
SVK: NO
SVN: NO
ESP: NO
SWE: NO
</t>
      </text>
    </comment>
    <comment ref="G40" authorId="0">
      <text>
        <t xml:space="preserve">AUT: 1.01556785384577
BEL: IE
BGR: NO
CYP: NO
CZE: NO
DNM: 0.15737257703148
EST: NO
FIN: IE
FRK: 23.4606443127766
DEU: 59.67600615
GRC: NO
HRV: NO
HUN: NO
IRL: NO
ITA: NO
LVA: NO
LTU: NO
LUX: NO
MLT: NO
NLD: 7.73492023233321
POL: NO
PRT: NO
ROU: NO
SVK: NO
SVN: NO
ESP: NO
SWE: NO
</t>
      </text>
    </comment>
    <comment ref="H40" authorId="0">
      <text>
        <t xml:space="preserve">AUT: 0.00022124743549
BEL: IE
BGR: NO
CYP: NO
CZE: NO
DNM: 0.00002942222121
EST: NO
FIN: IE
FRK: 0.07595516414036
DEU: 0.00777643
GRC: NO
HRV: NO
HUN: NO
IRL: NO
ITA: NO
LVA: NO
LTU: NO
LUX: NO
MLT: NO
NLD: 0.01261724576905
POL: NO
PRT: NO
ROU: NO
SVK: NO
SVN: NO
ESP: NO
SWE: NO
</t>
      </text>
    </comment>
    <comment ref="I40" authorId="0">
      <text>
        <t xml:space="preserve">AUT: 0.00000687245768
BEL: IE
BGR: NO
CYP: NO
CZE: NO
DNM: 0.00000079171167
EST: NO
FIN: IE
FRK: 0.00107920923563
DEU: 0.00015192
GRC: NO
HRV: NO
HUN: NO
IRL: NO
ITA: NO
LVA: NO
LTU: NO
LUX: NO
MLT: NO
NLD: 0.00041143192725
POL: NO
PRT: NO
ROU: NO
SVK: NO
SVN: NO
ESP: NO
SWE: NO
</t>
      </text>
    </comment>
    <comment ref="B41" authorId="0">
      <text>
        <t xml:space="preserve">AUT: 1,123.5325464839148
BEL: 1,977.275446374294
BGR: 733.01231590682141
CYP: IE
CZE: 1,847.367976928294
DNM: 1,410.90276251112
EST: 7.36652603205399
FIN: IE
FRK: 16,811.6515104845
DEU: 8,438.3768488200003
GRC: 967.58349999999996
HRV: 167.63771771689045
HUN: 1,295.6878562516345
IRL: 838.86642557761718
ITA: 6,167.1742126429508
LVA: 65.11437881520541
LTU: IE
LUX: 72.55072543313771
MLT: 66.49147411832774
NLD: 1,796.00611711522
POL: 4,428.4317421663691
PRT: 2,881.52335422887
ROU: NO
SVK: 615.74820587555041
SVN: 158.30049639396879
ESP: 3,267.5258610818014
SWE: 3,042.1644809479899
</t>
      </text>
    </comment>
    <comment ref="G41" authorId="0">
      <text>
        <t xml:space="preserve">AUT: 79.54610429106117
BEL: 149.73448476424659
BGR: 54.56836111286171
CYP: IE
CZE: 140.12481576908007
DNM: 109.301149228954
EST: 0.50718171240446
FIN: IE
FRK: 1,153.23326407422
DEU: 602.97309480000001
GRC: 68.50491
HRV: 11.22783789198063
HUN: 96.5560941686927
IRL: 59.28038374805909
ITA: 466.4657581074697
LVA: 4.61009802011654
LTU: IE
LUX: 5.32797300713716
MLT: 5.05392392686274
NLD: 135.070488313544
POL: 328.7103088104048
PRT: 212.133505190227
ROU: NO
SVK: 46.60731512085719
SVN: 12.00727307890321
ESP: 247.52545019380003
SWE: 222.68375773302901
</t>
      </text>
    </comment>
    <comment ref="H41" authorId="0">
      <text>
        <t xml:space="preserve">AUT: 0.00129497347728
BEL: 0.00073601701411
BGR: 0.00202434999456
CYP: IE
CZE: 0.00208799820463
DNM: 0.0008227111682
EST: 0.00008181503447
FIN: IE
FRK: 0.04094758811907
DEU: 0.00989072
GRC: 0.00065848012628
HRV: 0.00015307595093
HUN: 0.00252677067266
IRL: 0.0002641751588
ITA: 0.00324064428301
LVA: 0.00007596302691
LTU: IE
LUX: 0.00006236489596
MLT: 0.0001368489254
NLD: 0.00143500102844
POL: 0.02454351214195
PRT: 0.00409028974915
ROU: NO
SVK: 0.00068217131202
SVN: 0.00006744204339
ESP: IE
SWE: IE,NO
</t>
      </text>
    </comment>
    <comment ref="I41" authorId="0">
      <text>
        <t xml:space="preserve">AUT: 0.00290143422287
BEL: 0.00436805075899
BGR: 0.00137957539398
CYP: IE
CZE: 0.00441420794649
DNM: 0.00314623606478
EST: 0.00001818468307
FIN: IE
FRK: 0.05267193073403
DEU: 0.01182244
GRC: 0.00188805098336
HRV: 0.00003061519019
HUN: 0.00345372854225
IRL: 0.00212899093888
ITA: 0.01330054142315
LVA: 0.00014585003293
LTU: IE
LUX: 0.00016394972961
MLT: 0.00008067773179
NLD: 0.00263658089875
POL: 0.01188013372945
PRT: 0.00532268134208
ROU: NO
SVK: 0.00141862306071
SVN: 0.00035537309279
ESP: IE
SWE: IE,NO
</t>
      </text>
    </comment>
    <comment ref="B42" authorId="0">
      <text>
        <t xml:space="preserve">AUT: 63.20210040239824
BEL: 109.02028641763816
BGR: 39.96141009804036
CYP: IE
CZE: 79.15408886269225
DNM: 77.2731200104381
EST: 0.00011072989201
FIN: NA
FRK: 2,076.86286362048
DEU: IE
GRC: NO
HRV: IE
HUN: 67.99650154008955
IRL: 51.11704375237832
ITA: 322.79119164228752
LVA: 3.38192076023272
LTU: NO
LUX: 3.59952666457356
MLT: 2.94427191667872
NLD: 97.4241848532106
POL: 160.68089368906857
PRT: NO
ROU: NO
SVK: 31.97259977830983
SVN: 8.68904808734203
ESP: 118.70270429326982
SWE: 71.2425596562596
</t>
      </text>
    </comment>
    <comment ref="G42" authorId="0">
      <text>
        <t xml:space="preserve">AUT: 4.7618020851122
BEL: 8.27151234750445
BGR: 2.98628969045298
CYP: IE
CZE: 6.02311288497615
DNM: 6.00412142481104
EST: 0.00000773344338
FIN: NA
FRK: 152.233647651332
DEU: 32.04856075
GRC: NO
HRV: 0.64091252237522
HUN: 5.27607709045508
IRL: 3.61247326345376
ITA: 24.42192802812468
LVA: 0.25483062028031
LTU: NO
LUX: 0.26438523351293
MLT: 0.2245900141294
NLD: 7.48323063107842
POL: 12.25679054285887
PRT: IE
ROU: NO
SVK: 2.43888025263118
SVN: 0.66280339857622
ESP: 9.242305
SWE: 5.38587101330657
</t>
      </text>
    </comment>
    <comment ref="H42" authorId="0">
      <text>
        <t xml:space="preserve">AUT: IE
BEL: 0.00002500519028
BGR: 0.00006877185648
CYP: IE
CZE: 0.00005325274619
DNM: 0.00002655468289
EST: 0.00000000006093
FIN: NA
FRK: 0.01421521545132
DEU: NA
GRC: NO
HRV: NO
HUN: NA
IRL: 0.00007517712631
ITA: 0.00016551878417
LVA: NA
LTU: NO
LUX: 0.00000296055086
MLT: 0.00000606652474
NLD: 0.00007356707507
POL: NO
PRT: NO
ROU: NO
SVK: 0.00001115897698
SVN: 0.00000203108685
ESP: IE
SWE: NO
</t>
      </text>
    </comment>
    <comment ref="I42" authorId="0">
      <text>
        <t xml:space="preserve">AUT: IE
BEL: 0.0002402332925
BGR: 0.0000689947704
CYP: IE
CZE: 0.00018867891659
DNM: 0.00016780794595
EST: 0.00000000029112
FIN: NA
FRK: 0.00638887149821
DEU: NA
GRC: NO
HRV: NO
HUN: NA
IRL: 0.00011746390202
ITA: 0.00069538888646
LVA: NA
LTU: NO
LUX: 0.00000815115786
MLT: 0.00000357645085
NLD: 0.00014160249466
POL: NO
PRT: NO
ROU: NO
SVK: 0.00007455423125
SVN: 0.00001966030697
ESP: IE
SWE: NO
</t>
      </text>
    </comment>
    <comment ref="B44" authorId="0">
      <text>
        <t xml:space="preserve">AUT: 7.06145539047135
BEL: 1.62450037879696
BGR: 63.08984768285081
CYP: NO
CZE: 52.67382491452231
DNM: 49.3041945413854
EST: 32.5055055312481
FIN: IE
FRK: 17.5584289110639
DEU: NO
GRC: NO
HRV: 31.89979119020672
HUN: 23.422488406036
IRL: 9.00809412760683
ITA: 11.0071228371288
LVA: 244.32018447586722
LTU: 314.91310458738002
LUX: NO
MLT: NO
NLD: 39.5137059060859
POL: NO
PRT: NO
ROU: 36.4326921728911
SVK: 16.27232726324164
SVN: 3.59344385728341
ESP: 50.87615654382728
SWE: 74.4736444511219
</t>
      </text>
    </comment>
    <comment ref="G44" authorId="0">
      <text>
        <t xml:space="preserve">AUT: 0.53434087194183
BEL: 0.11762277252547
BGR: 4.48025975645905
CYP: NO
CZE: 3.66970433246894
DNM: 3.59920620152114
EST: 2.36958880065973
FIN: IE
FRK: 1.2725833118161
DEU: NA
GRC: NO
HRV: 2.21065552948132
HUN: 1.69752592112272
IRL: 0.63020626516737
ITA: 0.79374600459236
LVA: 17.39071073099223
LTU: 22.97920924174112
LUX: NO
MLT: NO
NLD: 2.89315854599319
POL: NO
PRT: NO
ROU: 2.60033113525703
SVK: 1.15408419082981
SVN: 0.25292885220357
ESP: 3.80635
SWE: 5.36210240048078
</t>
      </text>
    </comment>
    <comment ref="H44" authorId="0">
      <text>
        <t xml:space="preserve">AUT: 0.00004691784844
BEL: 0.00002297504131
BGR: 0.00105226097297
CYP: NO
CZE: 0.00086799435394
DNM: 0.00080235151055
EST: 0.00054459995632
FIN: IE
FRK: 0.00033117666783
DEU: NA
GRC: NO
HRV: 0.00051791954323
HUN: 0.00037034536204
IRL: 0.00014373180729
ITA: 0.00017083685458
LVA: 0.0041297229611
LTU: 0.00464676070387
LUX: NO
MLT: NO
NLD: 0.00152830402043
POL: NO
PRT: NO
ROU: 0.00059903833202
SVK: 0.00026886489909
SVN: 0.00005011544223
ESP: 0.000807746
SWE: 0.0014431423683
</t>
      </text>
    </comment>
    <comment ref="I44" authorId="0">
      <text>
        <t xml:space="preserve">AUT: 0.00000754244146
BEL: 0.00000142739848
BGR: 0.00005729188601
CYP: NO
CZE: 0.00004725922072
DNM: 0.00004490172669
EST: 0.00002851308672
FIN: IE
FRK: 0.0000166122734
DEU: NA
GRC: NO
HRV: 0.00002750015274
HUN: 0.00002001866822
IRL: 0.00000841356921
ITA: 0.00000945050643
LVA: 0.00021932459462
LTU: 0.00027880564223
LUX: NO
MLT: NO
NLD: 0.00004828999993
POL: NO
PRT: NO
ROU: 0.0000321200178
SVK: 0.00001467870241
SVN: 0.00000325562195
ESP: 0.000034619
SWE: 0.00007032005869
</t>
      </text>
    </comment>
    <comment ref="B45" authorId="0">
      <text>
        <t xml:space="preserve">AUT: 92,445.307894986196
BEL: 94,472.912502207939
BGR: 22,916.072743593202
CYP: 2,225.0767497073857
CZE: 62,903.366211262015
DNM: 45,132.0354533139
EST: 8,145.6749911518164
FIN: IE
FRK: 428,264.524898909
DEU: 568,510.12581027998
GRC: 59,238.83
HRV: 14,276.689851085472
HUN: 45,222.421820102361
IRL: 37,189.753407578806
ITA: 252,132.44785051723
LVA: 12,587.128809070035
LTU: 25,485.081326837957
LUX: 43,209.271152523506
MLT: 1,290.387940119384
NLD: 103,009.677823576
POL: 187,267.30933594448
PRT: 35,992.1518929768
ROU: 71,151.810217622507
SVK: 23,995.374157794213
SVN: 17,762.523021110061
ESP: 228,999.66553632851
SWE: 58,923.977223294401
</t>
      </text>
    </comment>
    <comment ref="G45" authorId="0">
      <text>
        <t xml:space="preserve">AUT: 6,874.5298423672039
BEL: 7,013.2305385275195
BGR: 1,717.0686283319485
CYP: 165.50659429146117
CZE: 4,603.7937834618851
DNM: 3,344.28382709056
EST: 595.76961008100216
FIN: IE
FRK: 31,914.7594806548
DEU: 42,084.830408189999
GRC: 4,338.0595209000012
HRV: 1,057.9027179654333
HUN: 3,326.9154161102824
IRL: 2,726.0089247755263
ITA: 18,569.145196839425
LVA: 940.88787847798505
LTU: 1,857.6075779132186
LUX: 3,200.6240112649675
MLT: 95.61774636284635
NLD: 7,463.43267526185
POL: 13,901.855864473644
PRT: 2,678.0111605097
ROU: 5,260.2243843634633
SVK: 1,787.4725021732509
SVN: 1,313.9776710171534
ESP: 16,873.669459000001
SWE: 4,254.3111555218502
</t>
      </text>
    </comment>
    <comment ref="H45" authorId="0">
      <text>
        <t xml:space="preserve">AUT: 0.01527651582126
BEL: 0.1652094894475
BGR: 0.12422204278749
CYP: 0.01064081749962
CZE: 0.14597139769299
DNM: 0.06818098604033
EST: 0.03348864350872
FIN: IE
FRK: 0.56229490308355
DEU: 0.11388051
GRC: 0.31884618347541
HRV: 0.06368761510873
HUN: 0.1684177311822
IRL: 0.12209549138799
ITA: 0.89677093615048
LVA: 0.05854503554571
LTU: 0.13978021257114
LUX: 0.00427409457154
MLT: 0.00588785858055
NLD: 0.05200466108751
POL: 0.93599758225572
PRT: 0.16383835675551
ROU: 0.32878076757572
SVK: 0.04703092387314
SVN: 0.03191643725771
ESP: 0.629719593
SWE: 0.01408974447018
</t>
      </text>
    </comment>
    <comment ref="I45" authorId="0">
      <text>
        <t xml:space="preserve">AUT: 0.22868515879503
BEL: 0.31111162545221
BGR: 0.04501064553731
CYP: 0.00270773226342
CZE: 0.17161841594009
DNM: 0.1686319647567
EST: 0.01620321883208
FIN: IE
FRK: 0.82029230525218
DEU: 2.10157112
GRC: 0.08459225769032
HRV: 0.02299586742851
HUN: 0.11339988980357
IRL: 0.06463463845197
ITA: 0.60954381590079
LVA: 0.02702707341757
LTU: 0.03013106351966
LUX: 0.0882684588737
MLT: 0.00163447747106
NLD: 0.38359511315345
POL: 0.40904910003002
PRT: 0.05622116097184
ROU: 0.163891905
SVK: 0.08119871376618
SVN: 0.05232752525639
ESP: 0.514454687
SWE: 0.19500158078583
</t>
      </text>
    </comment>
    <comment ref="B46" authorId="0">
      <text>
        <t xml:space="preserve">AUT: 6.21235556114896
BEL: NO
BGR: NO
CYP: NO
CZE: NO
DNM: NO
EST: NO
FIN: NO
FRK: NO
DEU: NO
GRC: NO
HRV: NO
HUN: NO
IRL: NO
ITA: NO
LVA: NO
LTU: NO
LUX: NO
MLT: NO
NLD: 893.305983583138
POL: NO
PRT: NO
ROU: NO
SVK: NO
SVN: NO
ESP: NO
SWE: NO
</t>
      </text>
    </comment>
    <comment ref="G46" authorId="0">
      <text>
        <t xml:space="preserve">AUT: 0.39805877149475
BEL: NO
BGR: NO
CYP: NO
CZE: NO
DNM: NO
EST: NO
FIN: NO
FRK: NO
DEU: NA
GRC: NO
HRV: NO
HUN: NO
IRL: NO
ITA: NO
LVA: NA
LTU: NO
LUX: NO
MLT: NO
NLD: 59.5835091049953
POL: NO
PRT: NO
ROU: NO
SVK: NO
SVN: NO
ESP: NO
SWE: NO
</t>
      </text>
    </comment>
    <comment ref="H46" authorId="0">
      <text>
        <t xml:space="preserve">AUT: 0.00010208079386
BEL: NO
BGR: NO
CYP: NO
CZE: NO
DNM: NO
EST: NO
FIN: NO
FRK: NO
DEU: NA
GRC: NO
HRV: NO
HUN: NO
IRL: NO
ITA: NO
LVA: NA
LTU: NO
LUX: NO
MLT: NO
NLD: 0.00327700663011
POL: NO
PRT: NO
ROU: NO
SVK: NO
SVN: NO
ESP: NO
SWE: NO
</t>
      </text>
    </comment>
    <comment ref="I46" authorId="0">
      <text>
        <t xml:space="preserve">AUT: 0.00000641323206
BEL: NO
BGR: NO
CYP: NO
CZE: NO
DNM: NO
EST: NO
FIN: NO
FRK: NO
DEU: NA
GRC: NO
HRV: NO
HUN: NO
IRL: NO
ITA: NO
LVA: NA
LTU: NO
LUX: NO
MLT: NO
NLD: 0.00095869951917
POL: NO
PRT: NO
ROU: NO
SVK: NO
SVN: NO
ESP: NO
SWE: NO
</t>
      </text>
    </comment>
    <comment ref="B47" authorId="0">
      <text>
        <t xml:space="preserve">AUT: NO
BEL: NO
BGR: NO
CYP: NO
CZE: NO
DNM: NO
EST: NO
FIN: NA
FRK: NO
DEU: IE
GRC: NO
HRV: NO
HUN: NO
IRL: NO
ITA: NO
LVA: 11.1906823547979
LTU: IE
LUX: NO
MLT: NO VALUE
NLD: NO
POL: NO
PRT: NO
ROU: NO
SVK: NO
SVN: NO
ESP: NO
SWE: NO
</t>
      </text>
    </comment>
    <comment ref="G47" authorId="0">
      <text>
        <t xml:space="preserve">AUT: NO
BEL: NO
BGR: NO
CYP: NO
CZE: NO
DNM: NO
EST: NO
FIN: NA
FRK: NO
DEU: NA
GRC: NO
HRV: NO
HUN: NO
IRL: NO
ITA: NO
LVA: 0.83399646978007
LTU: IE
LUX: NO
MLT: NO VALUE
NLD: NO
POL: NO
PRT: NO
ROU: NO
SVK: NO
SVN: NO
ESP: NO
SWE: NO
</t>
      </text>
    </comment>
    <comment ref="H47" authorId="0">
      <text>
        <t xml:space="preserve">AUT: NO
BEL: NO
BGR: NO
CYP: NO
CZE: NO
DNM: NO
EST: NO
FIN: NA
FRK: NO
DEU: NA
GRC: NO
HRV: NO
HUN: NO
IRL: NO
ITA: NO
LVA: 0.00005481203585
LTU: IE
LUX: NO
MLT: NO VALUE
NLD: NO
POL: NO
PRT: NO
ROU: NO
SVK: NO
SVN: NO
ESP: NO
SWE: NO
</t>
      </text>
    </comment>
    <comment ref="I47" authorId="0">
      <text>
        <t xml:space="preserve">AUT: NO
BEL: NO
BGR: NO
CYP: NO
CZE: NO
DNM: NO
EST: NO
FIN: NA
FRK: NO
DEU: NA
GRC: NO
HRV: NO
HUN: NO
IRL: NO
ITA: NO
LVA: 0.00002268109886
LTU: IE
LUX: NO
MLT: NO VALUE
NLD: NO
POL: NO
PRT: NO
ROU: NO
SVK: NO
SVN: NO
ESP: NO
SWE: NO
</t>
      </text>
    </comment>
    <comment ref="B48" authorId="0">
      <text>
        <t xml:space="preserve">AUT: 601.8149641758439
BEL: NO
BGR: 805.08674230897407
CYP: NO
CZE: 563.62703832819648
DNM: 53.0347442352483
EST: 48.3239516756236
FIN: IE
FRK: 3,463.77215209275
DEU: 2,032.99297428
GRC: 640.00
HRV: 128.87799647484155
HUN: 60.30
IRL: NO
ITA: 3,261.4559024145433
LVA: NO
LTU: 194.00
LUX: NO
MLT: NO
NLD: 1,052.8548285067
POL: NO
PRT: 508.319388
ROU: NO
SVK: 442.84174057133805
SVN: 42.55194719202288
ESP: 3,265.8351007884817
SWE: 1,108.87668826156
</t>
      </text>
    </comment>
    <comment ref="G48" authorId="0">
      <text>
        <t xml:space="preserve">AUT: 33.34054901534175
BEL: NO
BGR: 45.19453582005195
CYP: NO
CZE: 31.61252373805739
DNM: 3.01237347256211
EST: 2.67022048975604
FIN: IE
FRK: 195.278499217742
DEU: 113.7178509
GRC: 35.62867362463712
HRV: 7.23005560223861
HUN: 3.3768
IRL: NO
ITA: 187.44416293668388
LVA: NA
LTU: 10.71656
LUX: NO
MLT: NO
NLD: 59.3810123277782
POL: NO
PRT: 29.0516691927788
ROU: NO
SVK: 25.46949271467808
SVN: 2.44732239468742
ESP: 184.799205
SWE: 63.1505273964963
</t>
      </text>
    </comment>
    <comment ref="H48" authorId="0">
      <text>
        <t xml:space="preserve">AUT: 0.01016502354505
BEL: NO
BGR: 0.1277623676508
CYP: NO
CZE: 0.03118284038606
DNM: 0.00141003883218
EST: 0.0006579945204
FIN: IE
FRK: 0.14917711347009
DEU: 0.06959407
GRC: 0.05888
HRV: 0.00822276260957
HUN: 0.0055476
IRL: NO
ITA: 0.20652856746829
LVA: NA
LTU: 0.017848
LUX: NO
MLT: NO
NLD: 0.09686264422262
POL: NO
PRT: 0.03224693201024
ROU: NO
SVK: 0.05095186374655
SVN: 0.00268837338346
ESP: 0.161317069
SWE: 0.09616203922922
</t>
      </text>
    </comment>
    <comment ref="I48" authorId="0">
      <text>
        <t xml:space="preserve">AUT: 0.00051173226796
BEL: NO
BGR: NO
CYP: NO
CZE: 0.00099232501687
DNM: 0.00015911282385
EST: NO
FIN: IE
FRK: NO
DEU: NA
GRC: 0.001920228
HRV: NO
HUN: 0.0001809
IRL: NO
ITA: NO
LVA: NA
LTU: 0.000582
LUX: NO
MLT: NO
NLD: 0.00315856448552
POL: NO
PRT: 0.02187382850631
ROU: NO
SVK: 0.00261029960786
SVN: NA
ESP: NO
SWE: 0.00363629352344
</t>
      </text>
    </comment>
    <comment ref="B49" authorId="0">
      <text>
        <t xml:space="preserve">AUT: 5,897.0527951229124
BEL: 5,184.9330948264233
BGR: 1,184.4726918084311
CYP: IE
CZE: 4,126.3107506593542
DNM: 3,001.96527414822
EST: 0.70539656287561
FIN: IE
FRK: 28,625.59865157
DEU: 35,435.892761119998
GRC: 4,249.3900000000003
HRV: 380.57478677748873
HUN: 2,422.374200745629
IRL: 1,304.3148852369836
ITA: 11,521.296805164493
LVA: 280.78471205813651
LTU: IE
LUX: 1,691.1235968444705
MLT: 92.56387957508349
NLD: 4,193.17397158177
POL: 11,335.197246154574
PRT: 2,270.06862583809
ROU: NO
SVK: 1,360.6632080667257
SVN: 485.8820225524675
ESP: 8,845.766882658394
SWE: 14,912.878159089199
</t>
      </text>
    </comment>
    <comment ref="G49" authorId="0">
      <text>
        <t xml:space="preserve">AUT: 417.51133789470214
BEL: 393.38721776571583
BGR: 88.5061364699332
CYP: IE
CZE: 314.52190367131516
DNM: 233.243345191554
EST: 0.04860731386777
FIN: IE
FRK: 1,955.86406570445
DEU: 2,518.7643492699999
GRC: 300.85680000000002
HRV: 25.48968137903851
HUN: 180.81877281428734
IRL: 92.17625359312451
ITA: 871.16073320907265
LVA: 19.87955761371607
LTU: IE
LUX: 124.21302818822633
MLT: 7.03565099061036
NLD: 315.484584235869
POL: 861.57248485875527
PRT: 167.126425115331
ROU: NO
SVK: 103.78633250923707
SVN: 37.06181748672279
ESP: 670.80925961730009
SWE: 1,053.57576478548
</t>
      </text>
    </comment>
    <comment ref="H49" authorId="0">
      <text>
        <t xml:space="preserve">AUT: 0.00332280501662
BEL: 0.01037682533629
BGR: 0.00720890209604
CYP: IE
CZE: 0.01115513203221
DNM: 0.00455930355564
EST: 0.00001922577114
FIN: IE
FRK: 0.04278348389719
DEU: 0.024116
GRC: 0.02287185252644
HRV: 0.00034751634763
HUN: 0.01093738086734
IRL: 0.00442903325973
ITA: 0.04687373080243
LVA: 0.00145574329942
LTU: IE
LUX: 0.00017046674647
MLT: 0.00043285929636
NLD: 0.00216814749525
POL: 0.06512658706729
PRT: 0.01033348365737
ROU: NO
SVK: 0.00303840954833
SVN: 0.00100344474387
ESP: IE
SWE: 0.00217125393594
</t>
      </text>
    </comment>
    <comment ref="I49" authorId="0">
      <text>
        <t xml:space="preserve">AUT: 0.05260667170054
BEL: 0.01954061114143
BGR: 0.00259738044649
CYP: IE
CZE: 0.01304898087332
DNM: 0.01121194636207
EST: 0.00000102221894
FIN: IE
FRK: 0.06213248829985
DEU: 0.129143
GRC: 0.00606807213962
HRV: 0.00006950326953
HUN: 0.0073459021218
IRL: 0.00222212480303
ITA: 0.03186036643067
LVA: 0.00063301134602
LTU: IE
LUX: 0.00356624677087
MLT: 0.00013146314643
NLD: 0.01561149717853
POL: 0.02846158188112
PRT: 0.0035459367367
ROU: NO
SVK: 0.00521620159132
SVN: 0.00164344205819
ESP: IE
SWE: 0.01746884398561
</t>
      </text>
    </comment>
    <comment ref="B50" authorId="0">
      <text>
        <t xml:space="preserve">AUT: 612.2890011548443
BEL: 287.90499116354613
BGR: 69.23822329345816
CYP: NO
CZE: 182.66845634112443
DNM: 171.265838517787
EST: 0.00036861083699
FIN: NA
FRK: 1,600.3267635967
DEU: IE
GRC: NO
HRV: IE
HUN: 132.96103616666795
IRL: 79.58246415943145
ITA: 604.03822557720525
LVA: 15.30904195880402
LTU: NO
LUX: 84.37154285615283
MLT: NO VALUE
NLD: 229.1855678152
POL: 501.92755333525758
PRT: NO
ROU: NO
SVK: 76.118274429539
SVN: 27.19135525004247
ESP: 327.09104468370521
SWE: 367.90783695215902
</t>
      </text>
    </comment>
    <comment ref="G50" authorId="0">
      <text>
        <t xml:space="preserve">AUT: 46.13136310070744
BEL: 21.84372989256932
BGR: 5.17412653605721
CYP: NO
CZE: 13.93372020682439
DNM: 13.307355652832
EST: 0.0000257440063
FIN: NA
FRK: 119.256693466983
DEU: 136.03821977999999
GRC: NO
HRV: 1.4550135248077
HUN: 10.31689367766262
IRL: 5.62414222168976
ITA: 45.70068345492636
LVA: 1.15354939835756
LTU: NO
LUX: 6.19708982278442
MLT: NO VALUE
NLD: 17.6039292898358
POL: 38.28719611694824
PRT: IE
ROU: NO
SVK: 5.80632659395136
SVN: 2.07416537352076
ESP: 25.467621
SWE: 27.8138292699065
</t>
      </text>
    </comment>
    <comment ref="H50" authorId="0">
      <text>
        <t xml:space="preserve">AUT: IE
BEL: 0.00057477428122
BGR: 0.00041922719942
CYP: NO
CZE: 0.00049209225225
DNM: 0.00025873137845
EST: 0.00000000172785
FIN: NA
FRK: 0.00211384847402
DEU: NA
GRC: NO
HRV: NO
HUN: NA
IRL: 0.00011704082476
ITA: 0.00245748417947
LVA: NA
LTU: NO
LUX: 0.00000850472575
MLT: NO VALUE
NLD: 0.00011570483504
POL: 0.00288706725886
PRT: NO
ROU: NO
SVK: 0.00016906928128
SVN: 0.00005610173545
ESP: IE
SWE: NO
</t>
      </text>
    </comment>
    <comment ref="I50" authorId="0">
      <text>
        <t xml:space="preserve">AUT: IE
BEL: 0.00109063705248
BGR: 0.00015190288655
CYP: NO
CZE: 0.00057740246955
DNM: 0.00063992006022
EST: 0.000000000836
FIN: NA
FRK: 0.003064544673
DEU: NA
GRC: NO
HRV: NO
HUN: NA
IRL: 0.00018287573158
ITA: 0.00167037559301
LVA: NA
LTU: NO
LUX: 0.00017792297549
MLT: NO VALUE
NLD: 0.00085345829321
POL: 0.00126170439577
PRT: NO
ROU: NO
SVK: 0.00029189748035
SVN: 0.0000919797205
ESP: IE
SWE: NO
</t>
      </text>
    </comment>
    <comment ref="B52" authorId="0">
      <text>
        <t xml:space="preserve">AUT: 2,085.803888980392
BEL: 2,404.63345390104
BGR: 300.00971521960952
CYP: 284.41812720164074
CZE: 1,041.1951552648272
DNM: 968.748466500651
EST: 107.26971919448049
FIN: IE
FRK: 16,718.3622205737
DEU: 18,117.919025390001
GRC: 11,737.70
HRV: 1,152.7827904909052
HUN: 1,330.1115435060442
IRL: 188.62731130425232
ITA: 43,664.586764503372
LVA: 50.65668551302482
LTU: 132.18467972871599
LUX: 86.10777195888902
MLT: 52.26859636131693
NLD: 5,675.65547200378
POL: 2,437.5406458354755
PRT: 2,040.34344784719
ROU: 368.98668244929598
SVK: 181.31029225909307
SVN: 323.64474010619398
ESP: 22,180.98072929011
SWE: 1,171.97391063538
</t>
      </text>
    </comment>
    <comment ref="G52" authorId="0">
      <text>
        <t xml:space="preserve">AUT: 157.83294053537108
BEL: 172.82639218141927
BGR: 21.28854509875948
CYP: 20.67416711928047
CZE: 71.45263562529046
DNM: 70.7186380545475
EST: 7.81975610281781
FIN: IE
FRK: 1,211.69774759248
DEU: 1,324.2593519699999
GRC: 859.85940000000005
HRV: 79.88784738101972
HUN: 96.39875934378529
IRL: 13.19636669884549
ITA: 3,178.4193350865648
LVA: 3.60574287481711
LTU: 9.64551607980441
LUX: 6.24169252008447
MLT: 3.62221372783926
NLD: 415.568058223834
POL: 173.96880364362897
PRT: 146.244667888699
ROU: 26.3358950888082
SVK: 12.61459200105042
SVN: 22.68984691410816
ESP: 1,659.4914289999999
SWE: 84.3821215657477
</t>
      </text>
    </comment>
    <comment ref="H52" authorId="0">
      <text>
        <t xml:space="preserve">AUT: 0.15577039176064
BEL: 0.12932156349046
BGR: 0.02872049676047
CYP: 0.02086560072707
CZE: 0.08271220110813
DNM: 0.08312311943295
EST: 0.00469364142854
FIN: IE
FRK: 0.4816841554391
DEU: 2.47656936
GRC: 1.322172
HRV: 0.07531203567109
HUN: 0.10094300433094
IRL: 0.01501435911761
ITA: 3.02195608825265
LVA: 0.00270255900608
LTU: 0.00743305435474
LUX: 0.01202674089126
MLT: 0.00345320590534
NLD: 0.61311081160275
POL: 0.26869644045444
PRT: 0.11292176651121
ROU: 0.03557341166767
SVK: 0.00736458803035
SVN: 0.01670970085745
ESP: 1.671046818
SWE: 0.14890560616927
</t>
      </text>
    </comment>
    <comment ref="I52" authorId="0">
      <text>
        <t xml:space="preserve">AUT: 0.00254700722261
BEL: 0.0029485521178
BGR: 0.00036927673249
CYP: 0.00040388635574
CZE: 0.00130722922016
DNM: 0.00115328773427
EST: 0.00011618535644
FIN: IE
FRK: 0.01843896755879
DEU: 0.02028441
GRC: 0.01915916
HRV: 0.00149338583059
HUN: 0.0015616621852
IRL: 0.00024071910434
ITA: 0.05979226120875
LVA: 0.0000634471869
LTU: 0.00016460213616
LUX: 0.00010483294037
MLT: 0.0000678087921
NLD: 0.00658164741666
POL: 0.00329046538134
PRT: 0.00217743992197
ROU: 0.00048692709076
SVK: 0.00020551359504
SVN: 0.00035786129306
ESP: 0.032272158
SWE: 0.00145108025576
</t>
      </text>
    </comment>
    <comment ref="B53" authorId="0">
      <text>
        <t xml:space="preserve">AUT: NO
BEL: NO
BGR: NO
CYP: NO
CZE: 5.83000881703729
DNM: NO
EST: NO
FIN: IE
FRK: 1,158.71047574656
DEU: NO
GRC: NO
HRV: 0.23616405381961
HUN: NO
IRL: NO
ITA: NO
LVA: NO
LTU: NO
LUX: NO
MLT: NO
NLD: 96.0965925068251
POL: NO
PRT: NO
ROU: NO
SVK: 0.27733644920746
SVN: 4.09823467441202
ESP: NO
SWE: NO
</t>
      </text>
    </comment>
    <comment ref="G53" authorId="0">
      <text>
        <t xml:space="preserve">AUT: NO
BEL: NO
BGR: NO
CYP: NO
CZE: 0.42668874443478
DNM: NO
EST: NO
FIN: IE
FRK: 86.3484225080179
DEU: NA
GRC: NO
HRV: 0.01749975638803
HUN: NO
IRL: NO
ITA: NO
LVA: NO
LTU: NO
LUX: NO
MLT: NO
NLD: 6.96255404006915
POL: NO
PRT: NO
ROU: NO
SVK: 0.02065945184054
SVN: 0.30316576346535
ESP: NO
SWE: NO
</t>
      </text>
    </comment>
    <comment ref="H53" authorId="0">
      <text>
        <t xml:space="preserve">AUT: NO
BEL: NO
BGR: NO
CYP: NO
CZE: 0.00002344143357
DNM: NO
EST: NO
FIN: IE
FRK: 0.0036970827309
DEU: NA
GRC: NO
HRV: 0.00000083781637
HUN: NO
IRL: NO
ITA: NO
LVA: NO
LTU: NO
LUX: NO
MLT: NO
NLD: 0.00135755462215
POL: NO
PRT: NO
ROU: NO
SVK: 0.00000094295631
SVN: 0.00002029160207
ESP: NO
SWE: NO
</t>
      </text>
    </comment>
    <comment ref="I53" authorId="0">
      <text>
        <t xml:space="preserve">AUT: NO
BEL: NO
BGR: NO
CYP: NO
CZE: 0.00001092707151
DNM: NO
EST: NO
FIN: IE
FRK: NO
DEU: NA
GRC: NO
HRV: 0.00000043179652
HUN: NO
IRL: NO
ITA: NO
LVA: NO
LTU: NO
LUX: NO
MLT: NO
NLD: 0.0001914936492
POL: NO
PRT: NO
ROU: NO
SVK: 0.00000054807698
SVN: 0.00000692948989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3.03564167446321
CYP: NO
CZE: NO
DNM: NO
EST: NO
FIN: NA
FRK: 82.6810402585454
DEU: IE
GRC: NO
HRV: 3.30370714277239
HUN: 11.72575553482031
IRL: NO
ITA: 557.50342021996914
LVA: 1.01673894683966
LTU: IE
LUX: NO
MLT: 1.56185667814
NLD: NO
POL: NO
PRT: 18.072667609469
ROU: NO
SVK: NO
SVN: 0.6051463680142
ESP: 106.48225633290593
SWE: NO
</t>
      </text>
    </comment>
    <comment ref="G55" authorId="0">
      <text>
        <t xml:space="preserve">AUT: NO
BEL: NO
BGR: 0.22251253473815
CYP: NO
CZE: NO
DNM: NO
EST: NO
FIN: NA
FRK: 6.06052025095138
DEU: NA
GRC: NO
HRV: 0.24216173356522
HUN: 0.85949788070233
IRL: NO
ITA: 40.86500070212374
LVA: 0.07577345736997
LTU: IE
LUX: NO
MLT: 0.11448409451
NLD: NO
POL: NO
PRT: 1.3423934936442
ROU: NO
SVK: NO
SVN: 0.04696142273531
ESP: 8.263383
SWE: NO
</t>
      </text>
    </comment>
    <comment ref="H55" authorId="0">
      <text>
        <t xml:space="preserve">AUT: NO
BEL: NO
BGR: NO
CYP: NO
CZE: NO
DNM: NO
EST: NO
FIN: NA
FRK: 0.00253657397562
DEU: NA
GRC: NO
HRV: 0.00003303707143
HUN: NA
IRL: NO
ITA: NO
LVA: 0.00005586132153
LTU: IE
LUX: NO
MLT: IE
NLD: NO
POL: NO
PRT: NO
ROU: NO
SVK: NO
SVN: NA
ESP: NA
SWE: NO
</t>
      </text>
    </comment>
    <comment ref="I55" authorId="0">
      <text>
        <t xml:space="preserve">AUT: NO
BEL: NO
BGR: NO
CYP: NO
CZE: NO
DNM: NO
EST: NO
FIN: NA
FRK: 0.00011144853195
DEU: NA
GRC: NO
HRV: 0.00000198222429
HUN: NA
IRL: NO
ITA: NO
LVA: 0.0000013114399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106.07651595226646
BEL: 72.60090871440202
BGR: 8.73368894341546
CYP: NO
CZE: 43.73346912491856
DNM: 32.2530522942142
EST: 2.30221659255324
FIN: IE
FRK: 1,105.84920484918
DEU: 787.89610977999996
GRC: NO
HRV: 0.00565166838468
HUN: 64.90290936973379
IRL: 4.43176232407828
ITA: 52.86157443492841
LVA: 1.51082374107548
LTU: IE
LUX: 0.84866117835006
MLT: NO
NLD: 195.95250672382
POL: 91.59312803071303
PRT: 3.28567216267568
ROU: NO
SVK: 7.63001371323739
SVN: 5.79900323049991
ESP: 964.50302531975069
SWE: 39.1631900073821
</t>
      </text>
    </comment>
    <comment ref="G57" authorId="0">
      <text>
        <t xml:space="preserve">AUT: 7.51021732942046
BEL: 4.78092766382162
BGR: 0.60881099472646
CYP: NO
CZE: 3.02260459751789
DNM: 2.32221976518342
EST: 0.15850251241658
FIN: IE
FRK: 78.0065919966147
DEU: 56.41881239
GRC: NO
HRV: 0.00037853066307
HUN: 4.66113500749304
IRL: 0.30292883753941
ITA: 4.72185128393387
LVA: 0.10696632086814
LTU: IE
LUX: 0.06048408218101
MLT: NO
NLD: 13.9370783685907
POL: 5.98951061193287
PRT: 0.13918030431566
ROU: NO
SVK: 0.51089079077366
SVN: 0.31321318001505
ESP: 68.7050394086
SWE: 2.78061033264539
</t>
      </text>
    </comment>
    <comment ref="H57" authorId="0">
      <text>
        <t xml:space="preserve">AUT: 0.00620375595153
BEL: 0.00593455096936
BGR: 0.00136252117729
CYP: NO
CZE: 0.00561903324731
DNM: 0.00276746174124
EST: 0.00016538527011
FIN: IE
FRK: 0.04806993679726
DEU: 0.10769887
GRC: NO
HRV: 0.00000000516074
HUN: 0.00814748123317
IRL: 0.00035275947368
ITA: 0.00448940990189
LVA: 0.00008060318725
LTU: IE
LUX: 0.00011853318074
MLT: NO
NLD: 0.02087270517448
POL: 0.01534605264596
PRT: 0.00018184384848
ROU: NO
SVK: 0.00048502697401
SVN: 0.00036531572718
ESP: IE
SWE: IE,NO
</t>
      </text>
    </comment>
    <comment ref="I57" authorId="0">
      <text>
        <t xml:space="preserve">AUT: 0.00010143783448
BEL: 0.00013530870148
BGR: 0.00001751875577
CYP: NO
CZE: 0.0000896087702
DNM: 0.00003839701521
EST: 0.00000409391021
FIN: IE
FRK: 0.00184067857288
DEU: 0.00088211
GRC: NO
HRV: 0.00000000103215
HUN: 0.00012604750008
IRL: 0.00000565564896
ITA: 0.00008882722372
LVA: 0.00000189229744
LTU: IE
LUX: 0.00000103321274
MLT: NO
NLD: 0.00023126471156
POL: 0.00018792826167
PRT: 0.00000350644581
ROU: NO
SVK: 0.00001356850343
SVN: 0.0000080277162
ESP: IE
SWE: IE,NO
</t>
      </text>
    </comment>
    <comment ref="B58" authorId="0">
      <text>
        <t xml:space="preserve">AUT: NO
BEL: NO
BGR: NO
CYP: 4.62490035659253
CZE: 1.01914152061294
DNM: NO
EST: NO
FIN: NA
FRK: 692.370829908981
DEU: IE
GRC: NO
HRV: IE
HUN: NO
IRL: NO
ITA: NO
LVA: NO
LTU: NO
LUX: NO
MLT: NO
NLD: 0.21380468888081
POL: NO
PRT: NO
ROU: NO
SVK: 0.00087976840083
SVN: 0.00627368954273
ESP: NO
SWE: 0.02134159427169
</t>
      </text>
    </comment>
    <comment ref="G58" authorId="0">
      <text>
        <t xml:space="preserve">AUT: NO
BEL: NO
BGR: NO
CYP: 0.37942504514769
CZE: 0.07097428396564
DNM: NO
EST: NO
FIN: NA
FRK: 50.1898489458887
DEU: 3.76125435
GRC: NO
HRV: 0.00002160745857
HUN: NO
IRL: NO
ITA: NO
LVA: NO
LTU: NO
LUX: NO
MLT: NO
NLD: 0.01642251150792
POL: NO
PRT: IE
ROU: NO
SVK: 0.00006710901818
SVN: 0.00047855906754
ESP: NO
SWE: 0.00156300903378
</t>
      </text>
    </comment>
    <comment ref="H58" authorId="0">
      <text>
        <t xml:space="preserve">AUT: NO
BEL: NO
BGR: NO
CYP: NO
CZE: 0.00009780165962
DNM: NO
EST: NO
FIN: NA
FRK: 0.01983748435584
DEU: NA
GRC: NO
HRV: NO
HUN: NO
IRL: NO
ITA: NO
LVA: NO
LTU: NO
LUX: NO
MLT: NO
NLD: 0.00000302041452
POL: NO
PRT: NO
ROU: NO
SVK: 0.00000000338979
SVN: 0.00000003566796
ESP: NO
SWE: NO
</t>
      </text>
    </comment>
    <comment ref="I58" authorId="0">
      <text>
        <t xml:space="preserve">AUT: NO
BEL: NO
BGR: NO
CYP: NO
CZE: 0.00000158122508
DNM: NO
EST: NO
FIN: NA
FRK: 0.00075885433266
DEU: NA
GRC: NO
HRV: NO
HUN: NO
IRL: NO
ITA: NO
LVA: NO
LTU: NO
LUX: NO
MLT: NO
NLD: 0.00000042605299
POL: NO
PRT: NO
ROU: NO
SVK: 0.00000000197026
SVN: 0.00000001218045
ESP: NO
SWE: NO
</t>
      </text>
    </comment>
    <comment ref="B59" authorId="0">
      <text>
        <t xml:space="preserve">AUT: NO VALUE
BEL: 12.06974470340932
BGR: IE
CYP: 1,028.2633000199658
CZE: NO
DNM: NO
EST: NO
FIN: NA
FRK: NO
DEU: 78.08338961
GRC: NO
HRV: NO
HUN: NO
IRL: NO
ITA: NO
LVA: NO
LTU: NO
LUX: NO
MLT: NO
NLD: NO
POL: NO
PRT: NO VALUE
ROU: 6,994.9664000000002
SVK: IE
SVN: NO
ESP: NO
SWE: NO VALUE
</t>
      </text>
    </comment>
    <comment ref="G59" authorId="0">
      <text>
        <t xml:space="preserve">AUT: NO VALUE
BEL: 0.88191744622102
BGR: IE
CYP: 76.57341080177569
CZE: NO
DNM: NO
EST: NO
FIN: NA
FRK: NO
DEU: 5.72351246
GRC: NO
HRV: NO
HUN: NO
IRL: NO
ITA: NO
LVA: NO
LTU: NO
LUX: NO
MLT: NO VALUE
NLD: NO
POL: NO
PRT: NO VALUE
ROU: NO
SVK: IE
SVN: NO
ESP: NO
SWE: NO VALUE
</t>
      </text>
    </comment>
    <comment ref="H59" authorId="0">
      <text>
        <t xml:space="preserve">AUT: NO VALUE
BEL: IE
BGR: NO
CYP: 0.00628428043143
CZE: NO
DNM: NO
EST: NO
FIN: NA
FRK: NO
DEU: IE
GRC: NO
HRV: NO
HUN: NO
IRL: NO
ITA: NO
LVA: NO
LTU: NO
LUX: NO
MLT: NO VALUE
NLD: NO
POL: NO
PRT: NO VALUE
ROU: 0.0419697984
SVK: NO
SVN: NO
ESP: NO
SWE: NO VALUE
</t>
      </text>
    </comment>
    <comment ref="I59" authorId="0">
      <text>
        <t xml:space="preserve">AUT: NO VALUE
BEL: IE
BGR: NO
CYP: 0.00110657508107
CZE: NO
DNM: NO
EST: NO
FIN: NA
FRK: NO
DEU: IE
GRC: NO
HRV: NO
HUN: NO
IRL: NO
ITA: NO
LVA: NO
LTU: NO
LUX: NO
MLT: NO VALUE
NLD: NO
POL: NO
PRT: NO VALUE
ROU: 0.0279798656
SVK: NO
SVN: NO
ESP: NO
SWE: NO VALUE
</t>
      </text>
    </comment>
    <comment ref="B61" authorId="0">
      <text>
        <t xml:space="preserve">AUT: 1,533.2100060085759
BEL: 925.58776204222818
BGR: 504.61200000000002
CYP: NO
CZE: 3,697.2260000000001
DNM: 3,407.12287038686
EST: 846.00
FIN: 1,147.0131558665739
FRK: 5,506.77391901834
DEU: 12,283.00
GRC: 1,838.25
HRV: 905.45199999999988
HUN: 2,193.00
IRL: 1,471.1631507768509
ITA: 768.69647999999995
LVA: 2,889.00
LTU: 2,296.2919999999999
LUX: 131.36575890271683
MLT: NO
NLD: 1,191.9336
POL: 3,853.70
PRT: 428.773642867719
ROU: 4,540.4012989999992
SVK: 1,034.5741171218774
SVN: 539.18820000000005
ESP: 3,340.2438797999998
SWE: 648.79920000000004
</t>
      </text>
    </comment>
    <comment ref="G61" authorId="0">
      <text>
        <t xml:space="preserve">AUT: 114.01441761538665
BEL: 68.58605236732912
BGR: 37.3917492
CYP: NO
CZE: 270.55599999999998
DNM: 252.467804695666
EST: 61.87591460204555
FIN: 83.84666
FRK: 410.380688679041
DEU: 909.26783610999996
GRC: 134.61580000000001
HRV: 67.09399319999999
HUN: 161.33425
IRL: 107.83625895194317
ITA: 56.6132309832945
LVA: 215.95275000000001
LTU: 167.3921808108108
LUX: 9.7306062099019
MLT: NO
NLD: 86.360003884474
POL: 285.55916999999999
PRT: 31.772126936498
ROU: 336.0294785452453
SVK: 76.66194207873112
SVN: 39.95384562
ESP: 247.51207099999999
SWE: 46.84330224
</t>
      </text>
    </comment>
    <comment ref="H61" authorId="0">
      <text>
        <t xml:space="preserve">AUT: 0.00245768519237
BEL: 0.00461157785353
BGR: 0.0020941398
CYP: NO
CZE: 0.01550606367628
DNM: 0.00597115165292
EST: 0.0035109
FIN: 0.004780482
FRK: 0.05834968452272
DEU: 0.01257842
GRC: 0.00763639510731
HRV: 0.00300610064
HUN: 0.00910095
IRL: 0.00610532707572
ITA: 0.00324
LVA: 0.01198935
LTU: 0.009523526
LUX: 0.00032386208388
MLT: NO
NLD: 0.00508037272135
POL: 0.015992855
PRT: 0.0017794106179
ROU: 0.01897261841731
SVK: 0.00429348258606
SVN: 0.00223763103
ESP: 0.013861631
SWE: 0.0027585
</t>
      </text>
    </comment>
    <comment ref="I61" authorId="0">
      <text>
        <t xml:space="preserve">AUT: 0.02693081979995
BEL: 0.00527979777755
BGR: 0.0144319032
CYP: NO
CZE: 0.002064
DNM: 0.00763195522967
EST: 0.0241956
FIN: 0.001338143
FRK: 0.01615837417552
DEU: 0.00687848
GRC: 0.05257395
HRV: 0.0258959272
HUN: 0.0627198
IRL: 0.04207526611222
ITA: 0.02232
LVA: 0.0826254
LTU: 0.0655257752
LUX: 0.00003890802953
MLT: NO
NLD: 0.00066993926004
POL: 0.11021582
PRT: 0.01226292618602
ROU: 0.12988146775669
SVK: 0.02958881974969
SVN: 0.01542078252
ESP: 0.00185999
SWE: 0.0003678
</t>
      </text>
    </comment>
    <comment ref="B62" authorId="0">
      <text>
        <t xml:space="preserve">AUT: 4.91493212604145
BEL: NO
BGR: NO
CYP: NO
CZE: 43.434
DNM: NO
EST: NO
FIN: NO
FRK: IE
DEU: 360.43615253000002
GRC: NO
HRV: NO
HUN: 0.731619
IRL: NO
ITA: NO
LVA: NO
LTU: NO
LUX: NO
MLT: NO
NLD: NO
POL: NO
PRT: NO
ROU: NO
SVK: NO
SVN: 3.529827
ESP: NO
SWE: NO
</t>
      </text>
    </comment>
    <comment ref="G62" authorId="0">
      <text>
        <t xml:space="preserve">AUT: 0.46691855197394
BEL: NO
BGR: NO
CYP: NO
CZE: 5.106
DNM: NO
EST: NO
FIN: NO
FRK: IE
DEU: 33.74126268
GRC: NO
HRV: NO
HUN: 0.0703085859
IRL: NO
ITA: NO
LVA: NO
LTU: NO
LUX: NO
MLT: NO
NLD: NO
POL: NO
PRT: NO
ROU: NO
SVK: NO
SVN: 0.356512527
ESP: NO
SWE: NO
</t>
      </text>
    </comment>
    <comment ref="H62" authorId="0">
      <text>
        <t xml:space="preserve">AUT: 0.00003371129127
BEL: NO
BGR: NO
CYP: NO
CZE: 0.106
DNM: NO
EST: NO
FIN: NO
FRK: IE
DEU: 0.00116179
GRC: NO
HRV: NO
HUN: 0.000001463238
IRL: NO
ITA: NO
LVA: NO
LTU: NO
LUX: NO
MLT: NO
NLD: NO
POL: NO
PRT: NO
ROU: NO
SVK: NO
SVN: 0.000007059654
ESP: NO
SWE: NO
</t>
      </text>
    </comment>
    <comment ref="I62" authorId="0">
      <text>
        <t xml:space="preserve">AUT: 0.00003371129127
BEL: NO
BGR: NO
CYP: NO
CZE: 0.0000798
DNM: NO
EST: NO
FIN: NO
FRK: IE
DEU: 0.00054065
GRC: NO
HRV: NO
HUN: 0.0000010974285
IRL: NO
ITA: NO
LVA: NO
LTU: NO
LUX: NO
MLT: NO
NLD: NO
POL: NO
PRT: NO
ROU: NO
SVK: NO
SVN: 0.0000052947405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93.56543036486285
BEL: NO
BGR: NO
CYP: NO
CZE: NO
DNM: NO
EST: NO
FIN: NO
FRK: 376.0458156
DEU: 751.17278694000004
GRC: NO
HRV: NO
HUN: NO
IRL: NO
ITA: NO
LVA: 78.601
LTU: 92.708
LUX: 5.14139046487461
MLT: NO
NLD: 41.7924596364865
POL: NO
PRT: 27.043273132281
ROU: 13.00
SVK: 71.79485124246081
SVN: NO
ESP: NO
SWE: NO
</t>
      </text>
    </comment>
    <comment ref="G64" authorId="0">
      <text>
        <t xml:space="preserve">AUT: 6.62443246983229
BEL: NO
BGR: NO
CYP: NO
CZE: NO
DNM: NO
EST: NO
FIN: NO
FRK: 25.6936083276653
DEU: 53.18305227
GRC: NO
HRV: NO
HUN: NO
IRL: NO
ITA: NO
LVA: 5.5649508
LTU: 7.02826864864865
LUX: 0.37763512964504
MLT: NO
NLD: 3.21011271042273
POL: NO
PRT: 1.91466373776549
ROU: 1.456
SVK: 5.31999847706635
SVN: NO
ESP: NO
SWE: NO
</t>
      </text>
    </comment>
    <comment ref="H64" authorId="0">
      <text>
        <t xml:space="preserve">AUT: 0.00017380178236
BEL: NO
BGR: NO
CYP: NO
CZE: NO
DNM: NO
EST: NO
FIN: NO
FRK: 0.00450453409446
DEU: 0.0007693
GRC: NO
HRV: NO
HUN: NO
IRL: NO
ITA: NO
LVA: 0.00032619415
LTU: 0.000278124
LUX: 0.00001267530781
MLT: NO
NLD: 0.00017813179517
POL: NO
PRT: 0.0001122295835
ROU: 0.00039
SVK: 0.00029794863266
SVN: NO
ESP: NO
SWE: NO
</t>
      </text>
    </comment>
    <comment ref="I64" authorId="0">
      <text>
        <t xml:space="preserve">AUT: 0.00190448495847
BEL: NO
BGR: NO
CYP: NO
CZE: NO
DNM: NO
EST: NO
FIN: NO
FRK: 0.00124740944154
DEU: 0.00042066
GRC: NO
HRV: NO
HUN: NO
IRL: NO
ITA: NO
LVA: 0.0022479886
LTU: 0.0000556248
LUX: 0.00000152278169
MLT: NO
NLD: 0.00002348990706
POL: NO
PRT: 0.00077343761158
ROU: 0.000052
SVK: 0.00205333274553
SVN: NO
ESP: NO
SWE: NO
</t>
      </text>
    </comment>
    <comment ref="B65" authorId="0">
      <text>
        <t xml:space="preserve">AUT: 5.36910424227075
BEL: NO
BGR: NO
CYP: NO
CZE: NO
DNM: NO
EST: NO
FIN: NO
FRK: 20.5682653816642
DEU: NA
GRC: NO
HRV: NO
HUN: NO
IRL: NO
ITA: NO
LVA: 4.399
LTU: NO
LUX: 0.25650818589298
MLT: NO
NLD: 2.28497416844779
POL: NA
PRT: NO
ROU: NO
SVK: NO
SVN: NO
ESP: NO
SWE: NO
</t>
      </text>
    </comment>
    <comment ref="G65" authorId="0">
      <text>
        <t xml:space="preserve">AUT: 0.40452155249985
BEL: NO
BGR: NO
CYP: NO
CZE: NO
DNM: NO
EST: NO
FIN: NO
FRK: 1.53280651001654
DEU: 2.92506447
GRC: NO
HRV: NO
HUN: NO
IRL: NO
ITA: NO
LVA: 0.33146841043548
LTU: NO
LUX: 0.01884052625384
MLT: NO
NLD: 0.17551071855838
POL: NA
PRT: NO
ROU: NO
SVK: NO
SVN: NO
ESP: NO
SWE: NO
</t>
      </text>
    </comment>
    <comment ref="H65" authorId="0">
      <text>
        <t xml:space="preserve">AUT: IE
BEL: NO
BGR: NO
CYP: NO
CZE: NO
DNM: NO
EST: NO
FIN: NO
FRK: 0.00021794099664
DEU: NA
GRC: NO
HRV: NO
HUN: NO
IRL: NO
ITA: NO
LVA: NA
LTU: NO
LUX: 0.0000006323815
MLT: NO
NLD: 0.00000973923416
POL: NA
PRT: NO
ROU: NO
SVK: NO
SVN: NO
ESP: NO
SWE: NO
</t>
      </text>
    </comment>
    <comment ref="I65" authorId="0">
      <text>
        <t xml:space="preserve">AUT: IE
BEL: NO
BGR: NO
CYP: NO
CZE: NO
DNM: NO
EST: NO
FIN: NO
FRK: 0.00006035289138
DEU: NA
GRC: NO
HRV: NO
HUN: NO
IRL: NO
ITA: NO
LVA: NA
LTU: NO
LUX: 0.00000007597283
MLT: NO
NLD: 0.00000128429461
POL: NA
PRT: NO
ROU: NO
SVK: NO
SVN: NO
ESP: NO
SWE: NO
</t>
      </text>
    </comment>
    <comment ref="B67" authorId="0">
      <text>
        <t xml:space="preserve">AUT: NO
BEL: IE
BGR: NO
CYP: NO
CZE: NO
DNM: 2,068.59330601966
EST: NO
FIN: 639.71190387094703
FRK: 1,181.27691045561
DEU: 2,056.8487465200001
GRC: 11,005.88
HRV: NO
HUN: NO
IRL: NO
ITA: 26,203.346118985985
LVA: NO
LTU: NO
LUX: NO
MLT: NO
NLD: NO
POL: 12.19238298615142
PRT: 2,457.90743335301
ROU: NO
SVK: NO
SVN: NO
ESP: 3,558.2999999999997
SWE: 4,007.1956300000002
</t>
      </text>
    </comment>
    <comment ref="G67" authorId="0">
      <text>
        <t xml:space="preserve">AUT: NO
BEL: IE
BGR: NO
CYP: NO
CZE: NO
DNM: 161.350277869533
EST: NO
FIN: 50.15341
FRK: 92.1395990155373
DEU: 162.11974781000001
GRC: 862.16566
HRV: NO
HUN: NO
IRL: NO
ITA: 2,028.1389896095154
LVA: NO
LTU: NO
LUX: NO
MLT: NO
NLD: NO
POL: 0.94369044312812
PRT: 190.160105093744
ROU: NO
SVK: NO
SVN: NO
ESP: 278.77235000000002
SWE: 311.00768817797803
</t>
      </text>
    </comment>
    <comment ref="H67" authorId="0">
      <text>
        <t xml:space="preserve">AUT: NO
BEL: IE
BGR: NO
CYP: NO
CZE: NO
DNM: 0.00270518987719
EST: NO
FIN: 0.004398498
FRK: 0.00826893837319
DEU: 0.00174061
GRC: 0.07704
HRV: NO
HUN: NO
IRL: NO
ITA: 0.19158862342132
LVA: NO
LTU: NO
LUX: NO
MLT: NO
NLD: NO
POL: 0.0000853466809
PRT: 0.01720535203347
ROU: NO
SVK: NO
SVN: NO
ESP: 0.024906271
SWE: 0.0020436697713
</t>
      </text>
    </comment>
    <comment ref="I67" authorId="0">
      <text>
        <t xml:space="preserve">AUT: NO
BEL: IE
BGR: NO
CYP: NO
CZE: NO
DNM: 0.00403153925555
EST: NO
FIN: 0.001156759
FRK: 0.00236255382091
DEU: 0.00730104
GRC: 0.02201
HRV: NO
HUN: NO
IRL: NO
ITA: 0.05109029957902
LVA: NO
LTU: NO
LUX: NO
MLT: NO
NLD: NO
POL: 0.00002438476597
PRT: 0.00491581486671
ROU: NO
SVK: NO
SVN: NO
ESP: 0.007116077
SWE: 0.014425904268
</t>
      </text>
    </comment>
    <comment ref="B68" authorId="0">
      <text>
        <t xml:space="preserve">AUT: 759.27059750273304
BEL: 5,799.3458442788824
BGR: 115.83382967595001
CYP: 24.03543829739662
CZE: 128.97300000000001
DNM: 3,991.24212290188
EST: 253.80
FIN: 3,202.501343816471
FRK: 4,914.74088896051
DEU: 18,878.25986192
GRC: 7,689.4400000000005
HRV: 1,840.8009999999997
HUN: 258.00
IRL: 3,035.0940602635151
ITA: 30,154.955225335278
LVA: 170.00
LTU: 199.00
LUX: 14.55389174848824
MLT: 450.73481372151906
NLD: 12,676.4352
POL: 137.082781767136
PRT: 988.721244311947
ROU: 1,570.0453138084929
SVK: 58.99743938408319
SVN: 0.35407981089
ESP: 9,963.8373551000004
SWE: 2,721.7500215371201
</t>
      </text>
    </comment>
    <comment ref="G68" authorId="0">
      <text>
        <t xml:space="preserve">AUT: 56.46179887132602
BEL: 418.71183566015372
BGR: 8.58328677898789
CYP: 1.78102597783709
CZE: 9.5568993
DNM: 295.751041307029
EST: 18.56277438061366
FIN: 234.10284999999999
FRK: 366.260678275712
DEU: 1,397.49202102
GRC: 591.52676669440007
HRV: 136.40335409999997
HUN: 18.9805
IRL: 222.47239461731564
ITA: 2,233.278283978847
LVA: 12.7075
LTU: 14.50511
LUX: 1.07804492288554
MLT: 33.39944969676456
NLD: 918.45467995305
POL: 10.15783412894478
PRT: 73.2312868287049
ROU: 115.12431311142849
SVK: 4.37171025836057
SVN: 0.02623731398695
ESP: 738.32034699999997
SWE: 198.52842314365199
</t>
      </text>
    </comment>
    <comment ref="H68" authorId="0">
      <text>
        <t xml:space="preserve">AUT: 0.00235771118903
BEL: 0.01336904392476
BGR: 0.00081083680773
CYP: 0.00009373820936
CZE: 0.000902811
DNM: 0.00475995977723
EST: 0.0017766
FIN: 0.016984621
FRK: 0.03449567344912
DEU: 0.02474023
GRC: 0.03075752
HRV: 0.012885607
HUN: 0.001806
IRL: 0.02124565842184
ITA: 0.20434476113404
LVA: 0.00068
LTU: 0.001393
LUX: 0.00003674643295
MLT: 0.00315514369605
NLD: 0.0887350464
POL: 0.00095957947237
PRT: 0.00692104871018
ROU: 0.01099031719666
SVK: 0.00041298207569
SVN: 0.00000146943122
ESP: 0.069746855
SWE: 0.00103426500818
</t>
      </text>
    </comment>
    <comment ref="I68" authorId="0">
      <text>
        <t xml:space="preserve">AUT: 0.01915165869231
BEL: 0.01115489282154
BGR: 0.00023166765935
CYP: 0.00009373820936
CZE: 0.000257946
DNM: 0.00744470651908
EST: 0.0005076
FIN: 0.006078517
FRK: 0.00956229645722
DEU: 0.03459313
GRC: 0.2306834
HRV: 0.003681602
HUN: 0.000516
IRL: 0.00607018812053
ITA: 0.05535365146908
LVA: 0.0051
LTU: 0.000398
LUX: 0.00028512416677
MLT: 0.00090146962744
NLD: 0.0253528704
POL: 0.00027416556353
PRT: 0.00197744248862
ROU: 0.00314009062762
SVK: 0.00011799487877
SVN: 0.00001012668259
ESP: 0.019927679
SWE: 0.01143135009045
</t>
      </text>
    </comment>
    <comment ref="B69" authorId="0">
      <text>
        <t xml:space="preserve">AUT: 94.70999324476746
BEL: NO
BGR: NO
CYP: NO
CZE: NO
DNM: NO
EST: NO
FIN: 1,345.7151250243719
FRK: 10,909.0198504335
DEU: NO
GRC: NO
HRV: NO
HUN: NO
IRL: NO
ITA: 4,002.9548239695387
LVA: 5.00
LTU: NO
LUX: 1.88000224825627
MLT: 12.82652449279265
NLD: 899.5987877
POL: NO
PRT: NO
ROU: 5.87137167734264
SVK: 0.09279376583154
SVN: 0.067357007145
ESP: NO
SWE: 1,815.0941600000001
</t>
      </text>
    </comment>
    <comment ref="G69" authorId="0">
      <text>
        <t xml:space="preserve">AUT: 7.16671246557797
BEL: NO
BGR: NO
CYP: NO
CZE: NO
DNM: NO
EST: NO
FIN: 96.21863
FRK: 790.653690045381
DEU: NA
GRC: NO
HRV: NO
HUN: NO
IRL: NO
ITA: 293.56992396551351
LVA: 0.3465
LTU: NO
LUX: 0.13627568921753
MLT: 0.88887814735053
NLD: 65.8678263887798
POL: NO
PRT: NO
ROU: 0.42050763953128
SVK: 0.00643060797213
SVN: 0.00466784059515
ESP: NO
SWE: 130.68677951999999
</t>
      </text>
    </comment>
    <comment ref="H69" authorId="0">
      <text>
        <t xml:space="preserve">AUT: 0.01267795784749
BEL: NO
BGR: NO
CYP: NO
CZE: NO
DNM: NO
EST: NO
FIN: 0.118051527
FRK: 0.63222728678649
DEU: NA
GRC: NO
HRV: NO
HUN: NO
IRL: NO
ITA: 0.33694200436302
LVA: 0.00023681818182
LTU: NO
LUX: 0.00044457078996
MLT: 0.00008978567145
NLD: 0.04246106277944
POL: NO
PRT: NO
ROU: 0.00004109960174
SVK: 0.00000463968829
SVN: 0.00000323313634
ESP: NO
SWE: 0.14845645420832
</t>
      </text>
    </comment>
    <comment ref="I69" authorId="0">
      <text>
        <t xml:space="preserve">AUT: 0.00012308446801
BEL: NO
BGR: NO
CYP: NO
CZE: NO
DNM: NO
EST: NO
FIN: 0.001989086
FRK: 0.01611559750632
DEU: NA
GRC: NO
HRV: NO
HUN: NO
IRL: NO
ITA: 0.00434210938937
LVA: 0.00000147727273
LTU: NO
LUX: 0.0000014782074
MLT: 0.00002565304899
NLD: 0.00077365495742
POL: NO
PRT: NO
ROU: 0.00001174274335
SVK: 0.00000018558753
SVN: 0.00000013471401
ESP: NO
SWE: 0.00214224129166
</t>
      </text>
    </comment>
    <comment ref="B70" authorId="0">
      <text>
        <t xml:space="preserve">AUT: NO
BEL: NO
BGR: NO
CYP: NO
CZE: NO
DNM: NO
EST: NO
FIN: 354.809134712777
FRK: 131.434899434169
DEU: NO
GRC: NO
HRV: 1.70695220651467
HUN: NO
IRL: NO
ITA: NO
LVA: NO
LTU: NO
LUX: NO
MLT: NO
NLD: NO
POL: NO
PRT: NO
ROU: NO
SVK: NO
SVN: NO
ESP: NO
SWE: NO
</t>
      </text>
    </comment>
    <comment ref="G70" authorId="0">
      <text>
        <t xml:space="preserve">AUT: NO
BEL: NO
BGR: NO
CYP: NO
CZE: NO
DNM: NO
EST: NO
FIN: 25.86559
FRK: 9.63417812852457
DEU: NA
GRC: NO
HRV: 0.12511959673753
HUN: NO
IRL: NO
ITA: NO
LVA: NO
LTU: NO
LUX: NO
MLT: NO
NLD: NO
POL: NO
PRT: NO
ROU: NO
SVK: NO
SVN: NO
ESP: NO
SWE: NO
</t>
      </text>
    </comment>
    <comment ref="H70" authorId="0">
      <text>
        <t xml:space="preserve">AUT: NO
BEL: NO
BGR: NO
CYP: NO
CZE: NO
DNM: NO
EST: NO
FIN: 0.001484353
FRK: 0.00833728839694
DEU: NA
GRC: NO
HRV: 0.00001194866545
HUN: NO
IRL: NO
ITA: NO
LVA: NO
LTU: NO
LUX: NO
MLT: NO
NLD: NO
POL: NO
PRT: NO
ROU: NO
SVK: NO
SVN: NO
ESP: NO
SWE: NO
</t>
      </text>
    </comment>
    <comment ref="I70" authorId="0">
      <text>
        <t xml:space="preserve">AUT: NO
BEL: NO
BGR: NO
CYP: NO
CZE: NO
DNM: NO
EST: NO
FIN: 0.000492352
FRK: 0.000212519116
DEU: NA
GRC: NO
HRV: 0.00000512085662
HUN: NO
IRL: NO
ITA: NO
LVA: NO
LTU: NO
LUX: NO
MLT: NO
NLD: NO
POL: NO
PRT: NO
ROU: NO
SVK: NO
SVN: NO
ESP: NO
SWE: NO
</t>
      </text>
    </comment>
    <comment ref="B71" authorId="0">
      <text>
        <t xml:space="preserve">AUT: NO
BEL: NO
BGR: NO
CYP: NO
CZE: NO
DNM: NO
EST: NO
FIN: NO
FRK: NO
DEU: 17.32735125
GRC: NO
HRV: NO
HUN: NO
IRL: NO
ITA: NO
LVA: NO
LTU: NO
LUX: NO
MLT: NO
NLD: NO
POL: NO
PRT: NO
ROU: NO
SVK: NO
SVN: NO
ESP: NO
SWE: NO
</t>
      </text>
    </comment>
    <comment ref="G71" authorId="0">
      <text>
        <t xml:space="preserve">AUT: NO
BEL: NO
BGR: NO
CYP: NO
CZE: NO
DNM: NO
EST: NO
FIN: NO
FRK: NO
DEU: 0.96935407
GRC: NO
HRV: NO
HUN: NO
IRL: NO
ITA: NO
LVA: NO
LTU: NO
LUX: NO
MLT: NO
NLD: NO
POL: NO
PRT: NO
ROU: NO
SVK: NO
SVN: NO
ESP: NO
SWE: NO
</t>
      </text>
    </comment>
    <comment ref="H71" authorId="0">
      <text>
        <t xml:space="preserve">AUT: NO
BEL: NO
BGR: NO
CYP: NO
CZE: NO
DNM: NO
EST: NO
FIN: NO
FRK: NO
DEU: 0.01148198
GRC: NO
HRV: NO
HUN: NO
IRL: NO
ITA: NO
LVA: NO
LTU: NO
LUX: NO
MLT: NO
NLD: NO
POL: NO
PRT: NO
ROU: NO
SVK: NO
SVN: NO
ESP: NO
SWE: NO
</t>
      </text>
    </comment>
    <comment ref="I71" authorId="0">
      <text>
        <t xml:space="preserve">AUT: NO
BEL: NO
BGR: NO
CYP: NO
CZE: NO
DNM: NO
EST: NO
FIN: NO
FRK: NO
DEU: 0.00004192
GRC: NO
HRV: NO
HUN: NO
IRL: NO
ITA: NO
LVA: NO
LTU: NO
LUX: NO
MLT: NO
NLD: NO
POL: NO
PRT: NO
ROU: NO
SVK: NO
SVN: NO
ESP: NO
SWE: NO
</t>
      </text>
    </comment>
    <comment ref="B72" authorId="0">
      <text>
        <t xml:space="preserve">AUT: 52.86723894956356
BEL: NO
BGR: NO
CYP: IE
CZE: NO
DNM: NO
EST: NO
FIN: 144.071847327619
FRK: 957.201815286549
DEU: NO
GRC: 41.12
HRV: NO
HUN: NO
IRL: NO
ITA: NO
LVA: NO
LTU: NO
LUX: 0.58813885693215
MLT: 0.460548
NLD: 29.5417697132985
POL: NO
PRT: NO
ROU: NO
SVK: 0.02443726835358
SVN: NO
ESP: NO
SWE: NO
</t>
      </text>
    </comment>
    <comment ref="G72" authorId="0">
      <text>
        <t xml:space="preserve">AUT: 3.7430005176291
BEL: NO
BGR: NO
CYP: IE
CZE: NO
DNM: NO
EST: NO
FIN: 10.21985
FRK: 67.0535339861647
DEU: NA
GRC: 3.1632333056
HRV: NO
HUN: NO
IRL: NO
ITA: NO
LVA: NO
LTU: NO
LUX: 0.04315840597315
MLT: 0.0007788
NLD: 2.09867686220244
POL: NO
PRT: NO
ROU: NO
SVK: 0.00179133987558
SVN: NO
ESP: NO
SWE: NO
</t>
      </text>
    </comment>
    <comment ref="H72" authorId="0">
      <text>
        <t xml:space="preserve">AUT: 0.00067164781043
BEL: NO
BGR: NO
CYP: IE
CZE: NO
DNM: NO
EST: NO
FIN: 0.006314527
FRK: 0.06739860810034
DEU: NA
GRC: 0.00016448
HRV: NO
HUN: NO
IRL: NO
ITA: NO
LVA: NO
LTU: NO
LUX: 0.00000581978299
MLT: 0.000000077
NLD: 0.00139437153047
POL: NO
PRT: NO
ROU: NO
SVK: 0.00000034540536
SVN: NO
ESP: NO
SWE: NO
</t>
      </text>
    </comment>
    <comment ref="I72" authorId="0">
      <text>
        <t xml:space="preserve">AUT: 0.00135926276958
BEL: NO
BGR: NO
CYP: IE
CZE: NO
DNM: NO
EST: NO
FIN: 0.000206105
FRK: 0.00224194359592
DEU: NA
GRC: 0.0012336
HRV: NO
HUN: NO
IRL: NO
ITA: NO
LVA: NO
LTU: NO
LUX: 0.0000111737529
MLT: 0.000000022
NLD: 0.00002540592195
POL: NO
PRT: NO
ROU: NO
SVK: 0.00000004887454
SVN: NO
ESP: NO
SWE: NO
</t>
      </text>
    </comment>
    <comment ref="B73" authorId="0">
      <text>
        <t xml:space="preserve">AUT: 2.55718513792539
BEL: NO
BGR: NO
CYP: NO
CZE: NO
DNM: NO VALUE
EST: NO
FIN: NO
FRK: 463.418584150755
DEU: NA
GRC: NO
HRV: NO
HUN: NO
IRL: NO
ITA: NO
LVA: NO
LTU: NO
LUX: 0.02841830627152
MLT: NO
NLD: NO
POL: NO
PRT: NO
ROU: NO
SVK: NO
SVN: NO
ESP: NO
SWE: NO
</t>
      </text>
    </comment>
    <comment ref="G73" authorId="0">
      <text>
        <t xml:space="preserve">AUT: 0.19266463367931
BEL: NO
BGR: NO
CYP: NO
CZE: NO
DNM: NO VALUE
EST: NO
FIN: NO
FRK: 33.6167966526564
DEU: NA
GRC: NO
HRV: NO
HUN: NO
IRL: NO
ITA: NO
LVA: NO
LTU: NO
LUX: 0.00208732459564
MLT: NO
NLD: NO
POL: NO
PRT: NO
ROU: NO
SVK: NO
SVN: NO
ESP: NO
SWE: NO
</t>
      </text>
    </comment>
    <comment ref="H73" authorId="0">
      <text>
        <t xml:space="preserve">AUT: IE
BEL: NO
BGR: NO
CYP: NO
CZE: NO
DNM: NO VALUE
EST: NO
FIN: NO
FRK: 0.02612082302288
DEU: NA
GRC: NO
HRV: NO
HUN: NO
IRL: NO
ITA: NO
LVA: NO
LTU: NO
LUX: 0.00000007175204
MLT: NO
NLD: NO
POL: NO
PRT: NO
ROU: NO
SVK: NO
SVN: NO
ESP: NO
SWE: NO
</t>
      </text>
    </comment>
    <comment ref="I73" authorId="0">
      <text>
        <t xml:space="preserve">AUT: IE
BEL: NO
BGR: NO
CYP: NO
CZE: NO
DNM: NO VALUE
EST: NO
FIN: NO
FRK: 0.00069115562598
DEU: NA
GRC: NO
HRV: NO
HUN: NO
IRL: NO
ITA: NO
LVA: NO
LTU: NO
LUX: 0.00000055674084
MLT: NO
NLD: NO
POL: NO
PRT: NO
ROU: NO
SVK: NO
SVN: NO
ESP: NO
SWE: NO
</t>
      </text>
    </comment>
    <comment ref="B81" authorId="0">
      <text>
        <t xml:space="preserve">AUT: NO
BEL: NO
BGR: NO
CYP: NO
CZE: NO
DNM: NO
EST: NO
FIN: NO
FRK: NO
DEU: NO
GRC: NO
HRV: NO
HUN: NO
IRL: NO
ITA: NO
LVA: NO
LTU: NO
LUX: NO
MLT: NO
NLD: NO
POL: 43.30
PRT: NO
ROU: NO
SVK: NO
SVN: NO
ESP: 7.1410239999792
SWE: NO
</t>
      </text>
    </comment>
    <comment ref="G81" authorId="0">
      <text>
        <t xml:space="preserve">AUT: NO
BEL: NO
BGR: NO
CYP: NO
CZE: NO
DNM: NO
EST: NO
FIN: NO
FRK: NO
DEU: NA
GRC: NO
HRV: NO
HUN: NO
IRL: NO
ITA: NO
LVA: NO
LTU: NO
LUX: NO
MLT: NO
NLD: NO
POL: 3.20853
PRT: NO
ROU: NO
SVK: NO
SVN: NO
ESP: 0.52914951839891
SWE: NO
</t>
      </text>
    </comment>
    <comment ref="H81" authorId="0">
      <text>
        <t xml:space="preserve">AUT: NO
BEL: NO
BGR: NO
CYP: NO
CZE: NO
DNM: NO
EST: NO
FIN: NO
FRK: NO
DEU: NA
GRC: NO
HRV: NO
HUN: NO
IRL: NO
ITA: NO
LVA: NO
LTU: NO
LUX: NO
MLT: NO
NLD: NO
POL: 0.0001299
PRT: NO
ROU: NO
SVK: NO
SVN: NO
ESP: 0.000021424272
SWE: NO
</t>
      </text>
    </comment>
    <comment ref="I81" authorId="0">
      <text>
        <t xml:space="preserve">AUT: NO
BEL: NO
BGR: NO
CYP: NO
CZE: NO
DNM: NO
EST: NO
FIN: NO
FRK: NO
DEU: NA
GRC: NO
HRV: NO
HUN: NO
IRL: NO
ITA: NO
LVA: NO
LTU: NO
LUX: NO
MLT: NO
NLD: NO
POL: 0.00002598
PRT: NO
ROU: NO
SVK: NO
SVN: NO
ESP: 0.0000042858544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9,111.6242321472
BEL: 1,051.6484205546606
BGR: 7,031.70
CYP: NO
CZE: 1,512.5332844067032
DNM: NO
EST: NO
FIN: IE
FRK: 8,174.07687741596
DEU: 21,364.639999999999
GRC: IE
HRV: NO
HUN: 1,604.70
IRL: 2,566.3558088426571
ITA: 8,854.8268653947252
LVA: NO
LTU: 484.03491058999998
LUX: NO
MLT: NO
NLD: 2,124.00
POL: 15,143.40
PRT: NO
ROU: 141.30000000000001
SVK: 3,190.4744977823666
SVN: 32.054175342
ESP: 2,384.2822534308871
SWE: 39.4388808333333
</t>
      </text>
    </comment>
    <comment ref="G83" authorId="0">
      <text>
        <t xml:space="preserve">AUT: 504.78398246095486
BEL: 58.98019925925926
BGR: 389.801808936312
CYP: NO
CZE: 83.7168499560735
DNM: NO
EST: NO
FIN: IE
FRK: 461.1038557145
DEU: 1,195.0525030399999
GRC: IE
HRV: NO
HUN: 89.86319999999999
IRL: 145.5487375152421
ITA: 508.90964917809174
LVA: NO
LTU: 26.7380884609916
LUX: NO
MLT: NO
NLD: 118.44
POL: 845.2970163
PRT: NO
ROU: 7.85748303843984
SVK: 177.78068345692827
SVN: 1.79814191188452
ESP: 135.00593875467652
SWE: 2.24604426345833
</t>
      </text>
    </comment>
    <comment ref="H83" authorId="0">
      <text>
        <t xml:space="preserve">AUT: 0.00911162423215
BEL: 0.00104772742056
BGR: 0.0070317
CYP: NO
CZE: 0.00151253328441
DNM: NO
EST: NO
FIN: IE
FRK: 0.08163330728269
DEU: 0.2334162
GRC: IE
HRV: NO
HUN: 0.0016047
IRL: 0.00256635580884
ITA: 0.02213706716349
LVA: NO
LTU: 0.00048403491059
LUX: NO
MLT: NO
NLD: IE
POL: 0.0151434
PRT: NO
ROU: 0.0001413
SVK: 0.00319047449778
SVN: 0.00003205417534
ESP: 0.00238428225267
SWE: 0.00003943888083
</t>
      </text>
    </comment>
    <comment ref="I83" authorId="0">
      <text>
        <t xml:space="preserve">AUT: 0.00091116242321
BEL: 0.00010577274205
BGR: 0.00070317
CYP: NO
CZE: 0.00015125332844
DNM: NO
EST: NO
FIN: IE
FRK: 0.00688168471425
DEU: 0.03496802
GRC: IE
HRV: NO
HUN: 0.00016047
IRL: 0.00025663558088
ITA: 0.02656448059618
LVA: NO
LTU: 0.00004840349106
LUX: NO
MLT: NO
NLD: 0.000212
POL: 0.00151434
PRT: NO
ROU: 0.00001413
SVK: 0.00031904744978
SVN: 0.00000320541753
ESP: 0.00023842822532
SWE: 0.00000394388808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158.20674216202142
BEL: 3,554.05151079404631
BGR: NO
CYP: NO
CZE: NO
DNM: NO
EST: NO
FIN: NO
FRK: IE
DEU: NO
GRC: NO
HRV: NO
HUN: NO
IRL: NO
ITA: NO
LVA: NO
LTU: 262.00
LUX: NO
MLT: NO
NLD: NO
POL: NO
PRT: IE
ROU: 34.65367035633999
SVK: NO
SVN: NO
ESP: NO
SWE: 5,000.23370395429773
</t>
      </text>
    </comment>
    <comment ref="G86" authorId="0">
      <text>
        <t xml:space="preserve">AUT: 11.03145206275577
BEL: 263.79209425219784
BGR: NO VALUE
CYP: NO
CZE: NO
DNM: NO
EST: NO
FIN: NO
FRK: IE
DEU: NA
GRC: NO
HRV: NO
HUN: NO
IRL: NO
ITA: NO
LVA: NO
LTU: 19.09718
LUX: NO
MLT: NO
NLD: NO
POL: NO
PRT: IE
ROU: 2.48189587092107
SVK: NO
SVN: NO
ESP: NO
SWE: 333.5738426394491
</t>
      </text>
    </comment>
    <comment ref="H86" authorId="0">
      <text>
        <t xml:space="preserve">AUT: 0.00034565399005
BEL: 0.00421666924431
BGR: NO VALUE
CYP: NO
CZE: NO
DNM: NO
EST: NO
FIN: NO
FRK: IE
DEU: NA
GRC: NO
HRV: NO
HUN: NO
IRL: NO
ITA: NO
LVA: NO
LTU: 0.0010873
LUX: NO
MLT: NO
NLD: NO
POL: NO
PRT: IE
ROU: 0.00114357112176
SVK: NO
SVN: NO
ESP: NO
SWE: 0.0047152013776
</t>
      </text>
    </comment>
    <comment ref="I86" authorId="0">
      <text>
        <t xml:space="preserve">AUT: 0.00032757800068
BEL: 0.01119490235672
BGR: NO VALUE
CYP: NO
CZE: NO
DNM: NO
EST: NO
FIN: NO
FRK: IE
DEU: NA
GRC: NO
HRV: NO
HUN: NO
IRL: NO
ITA: NO
LVA: NO
LTU: 0.0074932
LUX: NO
MLT: NO
NLD: NO
POL: NO
PRT: IE
ROU: 0.00011089174514
SVK: NO
SVN: NO
ESP: NO
SWE: 0.01481333943338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18.121732137
EST: 287.06599999999997
FIN: 4,335.795
FRK: NO
DEU: 271.98199999999997
GRC: NO
HRV: NO
HUN: NO
IRL: 396.70208847263621
ITA: NO
LVA: 391.43879099999998
LTU: 150.93960130349495
LUX: NO
MLT: NO
NLD: 4.575597
POL: NA
PRT: NO
ROU: NO
SVK: NO
SVN: NO
ESP: NO
SWE: 883.709759
</t>
      </text>
    </comment>
    <comment ref="G11" authorId="0">
      <text>
        <t xml:space="preserve">AUT: NO
BEL: NO
BGR: NO
CYP: NO
CZE: NO
DNM: IE
EST: IE
FIN: IE
FRK: NO
DEU: IE
GRC: NO
HRV: NO
HUN: NO
IRL: IE,NO
ITA: NO
LVA: IE
LTU: 376.34273925004743
LUX: NO
MLT: NO
NLD: IE
POL: NA
PRT: NO
ROU: NO
SVK: NO
SVN: NO
ESP: NO
SWE: IE
</t>
      </text>
    </comment>
    <comment ref="H11" authorId="0">
      <text>
        <t xml:space="preserve">AUT: NO
BEL: NO
BGR: NO
CYP: NO
CZE: NO
DNM: 0.079735621404
EST: 0.90959251428571
FIN: 6.352
FRK: NO
DEU: 1.1865876
GRC: NO
HRV: NO
HUN: NO
IRL: 0.84344703329802
ITA: NO
LVA: 1.72288
LTU: 0.09898832585572
LUX: NO
MLT: NO
NLD: 0.003880992
POL: NA
PRT: NO
ROU: NO
SVK: NO
SVN: NO
ESP: NO
SWE: 3.305574
</t>
      </text>
    </comment>
    <comment ref="I11" authorId="0">
      <text>
        <t xml:space="preserve">AUT: NO
BEL: NO
BGR: NO
CYP: NO
CZE: NO
DNM: 0.14361472719
EST: 2.67295925
FIN: 30.16
FRK: NO
DEU: 0.896171
GRC: NO
HRV: NO
HUN: NO
IRL: 2.55093491753245
ITA: NO
LVA: 1.070535
LTU: NE
LUX: NO
MLT: NO
NLD: NE
POL: NA
PRT: NO
ROU: NO
SVK: NO
SVN: NO
ESP: NO
SWE: 8.295569
</t>
      </text>
    </comment>
    <comment ref="C12" authorId="0">
      <text>
        <t xml:space="preserve">AUT: NO
BEL: NO
BGR: NO
CYP: NO
CZE: NO
DNM: 18.121732137
EST: NE
FIN: NA
FRK: NO
DEU: NO
GRC: NO
HRV: NO
HUN: NO
IRL: NO
ITA: NO
LVA: 15.235603
LTU: NO
LUX: NO
MLT: NO
NLD: NE
POL: NA
PRT: NO
ROU: NO
SVK: NO
SVN: NO
ESP: NO
SWE: NO
</t>
      </text>
    </comment>
    <comment ref="G12" authorId="0">
      <text>
        <t xml:space="preserve">AUT: NO
BEL: NO
BGR: NO
CYP: NO
CZE: NO
DNM: IE
EST: NE
FIN: NA
FRK: NO
DEU: NO
GRC: NO
HRV: NO
HUN: NO
IRL: NO
ITA: NO
LVA: 41.339271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0.80800003251
EST: NE
FIN: NA
FRK: NO
DEU: NO
GRC: NO
HRV: NO
HUN: NO
IRL: NO
ITA: NO
LVA: 4.387854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0.24082089473684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0.1247452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26,547.76795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102.50916502
EST: 30.64599999999999
FIN: IE
FRK: 2.047
DEU: 347.9129999999999
GRC: NO
HRV: NO
HUN: NO
IRL: NO
ITA: NO
LVA: 4.06289
LTU: 55.52925059621569
LUX: NO
MLT: NO
NLD: IE,NE
POL: NA
PRT: NO
ROU: NO
SVK: NO
SVN: NO
ESP: NO
SWE: 120.883429
</t>
      </text>
    </comment>
    <comment ref="G19" authorId="0">
      <text>
        <t xml:space="preserve">AUT: NO
BEL: NO
BGR: IE
CYP: NO
CZE: NO
DNM: 81.936659705
EST: IE
FIN: IE
FRK: 63.700017333
DEU: IE
GRC: NO
HRV: NO
HUN: NO
IRL: NO
ITA: NO
LVA: IE
LTU: 1,018.03626093062099
LUX: NO
MLT: NO
NLD: IE
POL: NA
PRT: NO
ROU: NO
SVK: NO
SVN: NO
ESP: NO
SWE: IE
</t>
      </text>
    </comment>
    <comment ref="I19" authorId="0">
      <text>
        <t xml:space="preserve">AUT: NO
BEL: NO
BGR: NE
CYP: NO
CZE: NO
DNM: 4.1989534556
EST: NE
FIN: NA
FRK: 0.000616
DEU: 3.800490486
GRC: NO
HRV: NO
HUN: NO
IRL: NO
ITA: NO
LVA: 4.733266
LTU: NE
LUX: NO
MLT: NO
NLD: NE
POL: NA
PRT: NO
ROU: NO
SVK: NO
SVN: NO
ESP: NO
SWE: 6.980132
</t>
      </text>
    </comment>
    <comment ref="C20" authorId="0">
      <text>
        <t xml:space="preserve">AUT: NO
BEL: NO
BGR: NO
CYP: NO
CZE: NO
DNM: 3.2478971334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0.091310509075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3.50811315789474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1.817202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23,176.567895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67.960283748
EST: 10.763
FIN: IE
FRK: 10.82475
DEU: 972.169
GRC: NO
HRV: NO
HUN: NO
IRL: 352.07639852221376
ITA: NO
LVA: 80.361338
LTU: 64.44309776432586
LUX: NO
MLT: NO
NLD: IE,NE
POL: NA
PRT: NO
ROU: NO
SVK: NO
SVN: NO
ESP: NO
SWE: 20.959549
</t>
      </text>
    </comment>
    <comment ref="G27" authorId="0">
      <text>
        <t xml:space="preserve">AUT: IE
BEL: NO
BGR: IE
CYP: NO
CZE: NO
DNM: 59.205150196
EST: IE
FIN: IE
FRK: 160.3863668
DEU: IE
GRC: NO
HRV: NO
HUN: NO
IRL: 377.59817294186615
ITA: NO
LVA: IE
LTU: 59.07283961729868
LUX: NO
MLT: NO
NLD: IE
POL: NA
PRT: NO
ROU: NO
SVK: NO
SVN: NO
ESP: NO
SWE: IE
</t>
      </text>
    </comment>
    <comment ref="I27" authorId="0">
      <text>
        <t xml:space="preserve">AUT: 0.9514713
BEL: NO
BGR: NE
CYP: NO
CZE: NO
DNM: 3.8674331983
EST: NE
FIN: NE
FRK: 0.41480525
DEU: 33.14593537699999
GRC: NO
HRV: NO
HUN: NO
IRL: 9.57757515908799
ITA: NO
LVA: 9.696885
LTU: NO,NE
LUX: NO
MLT: NO
NLD: NE
POL: NA
PRT: NO
ROU: NO
SVK: NO
SVN: NO
ESP: NO
SWE: 0.321275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13.4335368421053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6.958572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8,737.2822288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0.1514788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0.80
EST: 25.025
FIN: 111.154
FRK: NO
DEU: IE
GRC: NO
HRV: NO
HUN: 1.8133162
IRL: 77.86638304850823
ITA: NO
LVA: 35.233607
LTU: 14.429
LUX: NO
MLT: NO
NLD: NO
POL: NA
PRT: NO
ROU: NO
SVK: NO
SVN: NO
ESP: 0.00252659038902
SWE: 9.585
</t>
      </text>
    </comment>
    <comment ref="G36" authorId="0">
      <text>
        <t xml:space="preserve">AUT: NO
BEL: NA
BGR: NO
CYP: NO
CZE: NA
DNM: IE
EST: IE
FIN: IE
FRK: NO
DEU: IE
GRC: NO
HRV: NO
HUN: 51.1933036945
IRL: 108.22375413634346
ITA: NO
LVA: 892.98
LTU: IE
LUX: NO
MLT: NO
NLD: NO
POL: NA
PRT: NO
ROU: NO
SVK: NO
SVN: NO
ESP: 0.02593966133565
SWE: IE
</t>
      </text>
    </comment>
    <comment ref="H36" authorId="0">
      <text>
        <t xml:space="preserve">AUT: NO
BEL: NA
BGR: NO
CYP: NO
CZE: NA
DNM: 0.00037704496788
EST: 0.00747175
FIN: 0.321
FRK: NO
DEU: IE
GRC: NO
HRV: NO
HUN: 0.00425241488571
IRL: 0.03670843772287
ITA: NO
LVA: 0.024362
LTU: 0.01632538285714
LUX: NO
MLT: NO
NLD: NO
POL: NA
PRT: NO
ROU: NO
SVK: NO
SVN: NO
ESP: 0.0000011911069
SWE: 0.004519
</t>
      </text>
    </comment>
    <comment ref="I36" authorId="0">
      <text>
        <t xml:space="preserve">AUT: NO
BEL: NA
BGR: NO
CYP: NO
CZE: NA
DNM: 0.02656
EST: 0.004004
FIN: 2.3419
FRK: NO
DEU: IE
GRC: NO
HRV: NO
HUN: NO
IRL: 5.7637421777731
ITA: NO
LVA: 0.578307
LTU: NE
LUX: NO
MLT: NO
NLD: NO
POL: NA
PRT: NO
ROU: NO
SVK: NO
SVN: NO
ESP: 0.00001541220137
SWE: 0.309596
</t>
      </text>
    </comment>
    <comment ref="C37" authorId="0">
      <text>
        <t xml:space="preserve">AUT: NO
BEL: NO
BGR: NO
CYP: NO
CZE: NO
DNM: NO
EST: NE
FIN: NO
FRK: NO
DEU: NO
GRC: NO
HRV: NO
HUN: NO
IRL: NO
ITA: NO
LVA: 6.166341
LTU: NO
LUX: NO
MLT: NO
NLD: NO
POL: NA
PRT: NO
ROU: NO
SVK: NO
SVN: NO
ESP: NO
SWE: NO
</t>
      </text>
    </comment>
    <comment ref="G37" authorId="0">
      <text>
        <t xml:space="preserve">AUT: NO
BEL: NA
BGR: NO
CYP: NO
CZE: NA
DNM: NA
EST: NE
FIN: NA
FRK: NO
DEU: NO
GRC: NO
HRV: NO
HUN: NO
IRL: NO
ITA: NO
LVA: 16.73133858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1.775906208
LTU: NO
LUX: NO
MLT: NO
NLD: NO
POL: NA
PRT: NO
ROU: NO
SVK: NO
SVN: NO
ESP: NO
SWE: NO
</t>
      </text>
    </comment>
    <comment ref="C38" authorId="0">
      <text>
        <t xml:space="preserve">AUT: NO
BEL: NO
BGR: NO
CYP: NO
CZE: NO
DNM: NO
EST: NE
FIN: NO
FRK: NO
DEU: 19.516
GRC: NO
HRV: NO
HUN: NO
IRL: 2.284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0.027524847
GRC: NO
HRV: NO
HUN: NO
IRL: NO
ITA: NO
LVA: NO
LTU: NO
LUX: NO
MLT: NO
NLD: NO
POL: NA
PRT: NO
ROU: NO
SVK: NO
SVN: NO
ESP: NO
SWE: NO
</t>
      </text>
    </comment>
    <comment ref="I38" authorId="0">
      <text>
        <t xml:space="preserve">AUT: NO
BEL: NA
BGR: NO
CYP: NO
CZE: NA
DNM: NA
EST: NE
FIN: NA
FRK: NO
DEU: 0.1099328
GRC: NO
HRV: NO
HUN: NO
IRL: 0.28017066666667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0.015607500476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13.318
FRK: IE
DEU: 29.789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0.206
FRK: NO
DEU: 1.686421512
GRC: NO
HRV: NO
HUN: NO
IRL: NO
ITA: NO
LVA: NO
LTU: NO
LUX: NO
MLT: NO
NLD: NO
POL: NA
PRT: NO
ROU: NO
SVK: NO
SVN: NO
ESP: NO
SWE: NO
</t>
      </text>
    </comment>
    <comment ref="C48" authorId="0">
      <text>
        <t xml:space="preserve">AUT: NO
BEL: NO
BGR: NO
CYP: NO
CZE: NO
DNM: 3.8528210265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725.06302763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0.005645
FRK: NO
DEU: 0.109868
GRC: NO
HRV: NO
HUN: NO
IRL: NO
ITA: NO
LVA: NO
LTU: NO
LUX: NO
MLT: NO
NLD: NE
POL: NA
PRT: NO
ROU: NO
SVK: NO
SVN: NO
ESP: NO
SWE: NO
</t>
      </text>
    </comment>
    <comment ref="I50" authorId="0">
      <text>
        <t xml:space="preserve">AUT: NO
BEL: NA
BGR: NO
CYP: NO
CZE: NO
DNM: 0.75524659016
EST: NE
FIN: 0.294292
FRK: NO
DEU: 16.832405811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0.365259344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6,005.6214799827812
BEL: 17,144.894164566806
BGR: 692.75099999999998
CYP: 1,160.0999999999999
CZE: 699.70936142857147
DNM: 5,334.82366786174
EST: 1,267.74
FIN: 15,306.4802599227626
FRK: 108,294.807252977
DEU: 172,611.45868485
GRC: 3,887.4799999999996
HRV: 2,237.808
HUN: 1,154.80
IRL: 9,617.359343781025
ITA: 24,353.963072835017
LVA: 2,023.519
LTU: 206.00
LUX: 2,307.9493384597049
MLT: 1,203.80
NLD: 7,636.9580849088605
POL: 17,712.00
PRT: 5,989.80546587559809
ROU: 3,227.1515409999997
SVK: 417.01948060000001
SVN: 3,679.65
ESP: 49,171.044643205701
SWE: 6,642.3811434202503
</t>
      </text>
    </comment>
    <comment ref="G17" authorId="0">
      <text>
        <t xml:space="preserve">AUT: 450.20170446797829
BEL: 1,261.094545928062
BGR: 48.93484909999999
CYP: 80.50675
CZE: 48.77278775377133
DNM: 390.713702087415
EST: 93.60721782568791
FIN: 1,126.66882580700002
FRK: 7,918.03579341009
DEU: 12,731.21276235
GRC: 268.36340666666666
HRV: 160.00492019999999
HUN: 79.89731999999999
IRL: 674.9848803881406
ITA: 1,647.4369326244505
LVA: 149.16626730931751
LTU: 14.84994
LUX: 167.57401515233045
MLT: 87.09882
NLD: 550.047097779073
POL: 1,279.5691999999999
PRT: 411.9030906084
ROU: 225.11569197957434
SVK: 27.51428528
SVN: 264.05071499999997
ESP: 3,594.5181532111505
SWE: 474.88383508325603
</t>
      </text>
    </comment>
    <comment ref="H17" authorId="0">
      <text>
        <t xml:space="preserve">AUT: 0.02266478208815
BEL: 0.10057630917342
BGR: 0.00577751
CYP: 0.0089995
CZE: 0.00492954680714
DNM: 0.03908729366175
EST: 0.01013086060424
FIN: 0.179479158
FRK: 1.015607057442
DEU: 0.04655175
GRC: 0.003375312
HRV: 0.019541235
HUN: 0.008728
IRL: 0.08273153026675
ITA: 0.07044229307284
LVA: 0.01440440785
LTU: 0.00192335
LUX: 0.0212031609053
MLT: 0.010658
NLD: 0.02392123241033
POL: 0.16217
PRT: 0.0120123185724
ROU: 0.02697655541
SVK: 0.002663664
SVN: 0.03288225
ESP: 0.64884614929162
SWE: 0.08277650971451
</t>
      </text>
    </comment>
    <comment ref="I17" authorId="0">
      <text>
        <t xml:space="preserve">AUT: 0.00353651817196
BEL: 0.01089864628481
BGR: 0.0003006506
CYP: 0.00043591
CZE: 0.00021307093614
DNM: 0.00887927100993
EST: 0.00065199273937
FIN: 0.026502313
FRK: 0.05829256203178
DEU: 0.12174632
GRC: 0.000999364
HRV: 0.0010590003
HUN: 0.00041088
IRL: 0.00442620928916
ITA: 0.04873695954567
LVA: 0.0515574234
LTU: 0.0014924
LUX: 0.00119713635515
MLT: 0.00058428
NLD: 0.00645510820714
POL: 0.0091322
PRT: 0.0138388728744
ROU: 0.0014067949246
SVK: 0.0000995586
SVN: 0.001816365
ESP: 0.02602867931756
SWE: 0.01166798139647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0.83043467307142
BEL: NO
BGR: 88.779
CYP: NO
CZE: 1,209.1999999999998
DNM: NO
EST: 54.308
FIN: NO
FRK: 1,825.474
DEU: 1,843.97255153
GRC: NO,IE
HRV: 2.739
HUN: 95.90100000000001
IRL: 19.46569238796993
ITA: NO
LVA: 407.00
LTU: 1,359.00
LUX: NO
MLT: NO
NLD: 49.50
POL: 28,035.531999999996
PRT: NO
ROU: 15.103686
SVK: 3,065.397383
SVN: NO
ESP: 1,660.1382012053778
SWE: NO
</t>
      </text>
    </comment>
    <comment ref="G18" authorId="0">
      <text>
        <t xml:space="preserve">AUT: 0.07639998992257
BEL: NO
BGR: 8.62789858639576
CYP: NO
CZE: 117.85668634338693
DNM: NO
EST: 5.12497208089081
FIN: NO
FRK: 172.6898404
DEU: 183.32481297
GRC: NO,IE
HRV: 0.2683629
HUN: 9.1798746
IRL: 1.84145449990195
ITA: NO
LVA: 39.29355477050601
LTU: 129.00300000000001
LUX: NO
MLT: NO
NLD: 4.9995
POL: 2,650.6757381320258
PRT: NO
ROU: 1.37444775749504
SVK: 298.07772790000001
SVN: NO
ESP: 170.98763300000002
SWE: NO
</t>
      </text>
    </comment>
    <comment ref="H18" authorId="0">
      <text>
        <t xml:space="preserve">AUT: 0.00000830434673
BEL: NO
BGR: 0.00088779
CYP: NO
CZE: 0.012092
DNM: NO
EST: 0.00054308
FIN: NO
FRK: 0.01825474
DEU: 0.14556635
GRC: NO,IE
HRV: 0.00002739
HUN: 0.00095901
IRL: 0.00019465692388
ITA: NO
LVA: 0.00407
LTU: 0.01359
LUX: NO
MLT: NO
NLD: 0.0002176000061
POL: 0.28034182
PRT: NO
ROU: 0.00015103686
SVK: 0.030338659
SVN: NO
ESP: 0.016537196
SWE: NO
</t>
      </text>
    </comment>
    <comment ref="I18" authorId="0">
      <text>
        <t xml:space="preserve">AUT: 0.00000124565201
BEL: NO
BGR: 0.0001331685
CYP: NO
CZE: 0.0018138
DNM: NO
EST: 0.000081462
FIN: NO
FRK: 0.002738211
DEU: 0.01241197
GRC: NO,IE
HRV: 0.0000041085
HUN: 0.0001438515
IRL: 0.00002919853858
ITA: NO
LVA: 0.0006105
LTU: 0.0020385
LUX: NO
MLT: NO
NLD: 0.00007419999695
POL: 0.042049518
PRT: NO
ROU: 0.000022655529
SVK: 0.004509808
SVN: NO
ESP: 0.002472235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14,274.305956942702
BEL: 64,600.393154176418
BGR: 3,482.10
CYP: NO
CZE: 47,768.813561140261
DNM: 6,967.4172690276
EST: 2,798.10
FIN: 1,251.7365353465009
FRK: 234,123.837900431
DEU: 367,748.07902976
GRC: 5,254.20
HRV: 5,548.5004700000009
HUN: 52,936.800441912863
IRL: 12,345.198760068628
ITA: 251,744.6414965984
LVA: 4,401.00
LTU: 2,264.00
LUX: 3,742.627211836731
MLT: NO
NLD: 120,056.96382254
POL: 67,428.899999999994
PRT: 12,442.374108
ROU: 32,481.00
SVK: 20,531.89185
SVN: 1,505.1458246579984
ESP: 80,863.112035022044
SWE: 4,373.1463387680096
</t>
      </text>
    </comment>
    <comment ref="G19" authorId="0">
      <text>
        <t xml:space="preserve">AUT: 790.79655001462572
BEL: 3,637.6558773046982
BGR: 193.02997552471408
CYP: NO
CZE: 2,643.9448564242821
DNM: 396.794413471122
EST: 154.61367899999999
FIN: 69.1459292
FRK: 13,186.0886743902
DEU: 20,570.35654861
GRC: 292.50027649776302
HRV: 311.04365686800003
HUN: 2,964.4608247471206
IRL: 700.14769102224841
ITA: 14,468.411312160342
LVA: 240.06588450201065
LTU: 125.06336
LUX: 212.41673909058122
MLT: NO
NLD: 6,771.21545660798
POL: 3,723.6027038561392
PRT: 701.87432343228
ROU: 1,806.2201455878594
SVK: 1,144.084922
SVN: 84.43411074966289
ESP: 4,577.6311262191166
SWE: 249.00391471581301
</t>
      </text>
    </comment>
    <comment ref="H19" authorId="0">
      <text>
        <t xml:space="preserve">AUT: 0.07137152978471
BEL: 0.27142549633265
BGR: 0.0174105
CYP: NO
CZE: 0.2388440678057
DNM: 0.1041343399867
EST: 0.00476143588917
FIN: 0.00353733
FRK: 1.16587904371037
DEU: 0.05160535
GRC: 0.0052542
HRV: 0.02774250235
HUN: 0.26468400220956
IRL: 0.06172599380034
ITA: 0.6293616037415
LVA: 0.022005
LTU: 0.01132
LUX: 0.01871313605918
MLT: NO
NLD: 3.61602876074344
POL: 0.3371445
PRT: 0.01012765986
ROU: 0.162405
SVK: 0.102659459
SVN: 0.00752572912329
ESP: 1.67927233284551
SWE: 0.00437314633876
</t>
      </text>
    </comment>
    <comment ref="I19" authorId="0">
      <text>
        <t xml:space="preserve">AUT: 0.00142743059569
BEL: 0.04299861815613
BGR: 0.00034821
CYP: NO
CZE: 0.00477688135611
DNM: 0.00688239621165
EST: 0.0003156560757
FIN: 0.00125371
FRK: 0.02341238379004
DEU: 0.12283485
GRC: 0.00052542
HRV: 0.000554850047
HUN: 0.00529368004419
IRL: 0.00123451987601
ITA: 0.2517446414966
LVA: 0.0004401
LTU: 0.0002264
LUX: 0.00037426272118
MLT: NO
NLD: 0.01200561671441
POL: 0.00674289
PRT: 0.009466312932
ROU: 0.0032481
SVK: 0.002053189
SVN: 0.00015051458247
ESP: 0.00808631125789
SWE: 0.00043731463387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83.48518673773749
BEL: 1,562.614
BGR: NO
CYP: NO
CZE: NO
DNM: 71.23995
EST: NO
FIN: NO
FRK: 35.7419220272604
DEU: NO
GRC: NO,IE
HRV: NO
HUN: 363.00
IRL: NO
ITA: 58,036.997518158918
LVA: NO
LTU: NO
LUX: NO
MLT: NO
NLD: 9.56065596030638
POL: 230.99999999999997
PRT: NO
ROU: 244.00
SVK: NO
SVN: NO
ESP: NO
SWE: 124.6088938960986
</t>
      </text>
    </comment>
    <comment ref="G20" authorId="0">
      <text>
        <t xml:space="preserve">AUT: 5.68187238253292
BEL: 102.36880826950001
BGR: NO
CYP: NO
CZE: NO
DNM: 6.7282175
EST: NO
FIN: NO
FRK: 2.66359120457128
DEU: 1.34526504
GRC: NO,IE
HRV: NO
HUN: 46.05044159999999
IRL: NO
ITA: 5,276.0903666047998
LVA: NO
LTU: NO
LUX: NO
MLT: NO
NLD: 0.73436173618659
POL: 25.2354
PRT: NO
ROU: 21.9069392621561
SVK: NO
SVN: NO
ESP: NO
SWE: 4.2341090506677
</t>
      </text>
    </comment>
    <comment ref="H20" authorId="0">
      <text>
        <t xml:space="preserve">AUT: 0.00100182224085
BEL: 0.4688417505
BGR: NO
CYP: NO
CZE: NO
DNM: 0.0021371985
EST: NO
FIN: NO
FRK: 0.00035741922027
DEU: NO
GRC: NO,IE
HRV: NO
HUN: 0.01089
IRL: NO
ITA: 0.2940173145
LVA: NO
LTU: NO
LUX: NO
MLT: NO
NLD: 0.00001458501554
POL: 0.0693
PRT: NO
ROU: 0.0732
SVK: NO
SVN: NO
ESP: NO
SWE: 0.03412023529593
</t>
      </text>
    </comment>
    <comment ref="I20" authorId="0">
      <text>
        <t xml:space="preserve">AUT: 0.00033394074695
BEL: 0.00625122334
BGR: NO
CYP: NO
CZE: NO
DNM: 0.0002849598
EST: NO
FIN: NO
FRK: 0.00002144515322
DEU: NO
GRC: NO,IE
HRV: NO
HUN: 0.001452
IRL: NO
ITA: 0.49166775
LVA: NO
LTU: NO
LUX: NO
MLT: NO
NLD: 0.00000573639358
POL: 0.000924
PRT: NO
ROU: 0.000976
SVK: NO
SVN: NO
ESP: NO
SWE: 0.00045493647061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30.40
FIN: 96.255343964826
FRK: NO
DEU: NO
GRC: NO
HRV: NO
HUN: NO
IRL: NO
ITA: NO
LVA: 11.00
LTU: 404.00
LUX: NO
MLT: NO
NLD: NO VALUE
POL: NO
PRT: NO
ROU: NO
SVK: NO
SVN: NO
ESP: NO
SWE: NO
</t>
      </text>
    </comment>
    <comment ref="G21" authorId="0">
      <text>
        <t xml:space="preserve">AUT: NO
BEL: NO
BGR: NO
CYP: NO
CZE: NO
DNM: NO
EST: 2.94829333333333
FIN: 9.87232928
FRK: NO
DEU: NO
GRC: NO
HRV: NO
HUN: NO
IRL: NO
ITA: NO
LVA: 1.1573616989153
LTU: 42.15336
LUX: NO
MLT: NO
NLD: NO VALUE
POL: NO
PRT: NO
ROU: NO
SVK: NO
SVN: NO
ESP: NO
SWE: NO
</t>
      </text>
    </comment>
    <comment ref="H21" authorId="0">
      <text>
        <t xml:space="preserve">AUT: NO
BEL: NO
BGR: NO
CYP: NO
CZE: NO
DNM: NO
EST: 0.00021338718645
FIN: 0.004811
FRK: NO
DEU: NO
GRC: NO
HRV: NO
HUN: NO
IRL: NO
ITA: NO
LVA: 0.00011
LTU: 0.00404
LUX: NO
MLT: NO
NLD: NO VALUE
POL: NO
PRT: NO
ROU: NO
SVK: NO
SVN: NO
ESP: NO
SWE: NO
</t>
      </text>
    </comment>
    <comment ref="I21" authorId="0">
      <text>
        <t xml:space="preserve">AUT: NO
BEL: NO
BGR: NO
CYP: NO
CZE: NO
DNM: NO
EST: 0.00005407405961
FIN: 0.00033402
FRK: NO
DEU: NO
GRC: NO
HRV: NO
HUN: NO
IRL: NO
ITA: NO
LVA: 0.0000155
LTU: 0.0005656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2,359.7921202220709
BEL: 3,128.3391327400004
BGR: 267.00
CYP: 205.00
CZE: 1,370.00
DNM: 2,270.6096390346357
EST: 444.00
FIN: 3,197.9153734915058
FRK: 13,012.7956945978
DEU: 60,870.47124781
GRC: 782.00
HRV: 281.178
HUN: 1,607.00
IRL: 1,671.2747421193649
ITA: 48,245.704938360352
LVA: 5,651.9915562845254
LTU: 1,618.00
LUX: 91.45886186637685
MLT: 35.00
NLD: 3,579.801574999754
POL: 8,674.00
PRT: 1,756.15326
ROU: NO
SVK: 2,994.8382660000002
SVN: 381.37599999999998
ESP: 5,162.0592555511575
SWE: 2,143.85360135387402
</t>
      </text>
    </comment>
    <comment ref="G22" authorId="0">
      <text>
        <t xml:space="preserve">AUT: 238.33029744625944
BEL: 204.53154066348003
BGR: 28.5838
CYP: 22.0792
CZE: 104.87960000000001
DNM: 204.62366623456209
EST: 45.59496
FIN: 352.86801694399999
FRK: 1,141.27357865105
DEU: 6,122.20243855
GRC: 43.65124
HRV: 25.568256
HUN: 154.67060000000001
IRL: 158.12099854168486
ITA: 3,352.9693058770554
LVA: 566.10622925256791
LTU: 156.39248000000001
LUX: 6.39327825117273
MLT: 1.911
NLD: 396.6434227975387
POL: 849.91480000000001
PRT: 196.68916512
ROU: NO
SVK: 213.52504479999999
SVN: 20.8231296
ESP: 464.99946958338597
SWE: 208.28632497433909
</t>
      </text>
    </comment>
    <comment ref="H22" authorId="0">
      <text>
        <t xml:space="preserve">AUT: 0.08970125696453
BEL: 0.13362492792733
BGR: 0.064315
CYP: 0.04026
CZE: 0.16143
DNM: 0.28597300305153
EST: 0.03377579881049
FIN: 0.018671718
FRK: 0.05291013011956
DEU: 2.77471514
GRC: 0.000782
HRV: 0.0539094
HUN: 0.352005
IRL: 0.35202313849249
ITA: 3.6832089317
LVA: 1.40183995778142
LTU: 0.357935
LUX: 0.00765048587752
MLT: 0.000175
NLD: 0.26809723388222
POL: 1.97739
PRT: 0.01931768586
ROU: NO
SVK: 0.256014969
SVN: 0.00190688
ESP: 0.959206653
SWE: 0.00986468070457
</t>
      </text>
    </comment>
    <comment ref="I22" authorId="0">
      <text>
        <t xml:space="preserve">AUT: 0.00724512788476
BEL: 0.003144085607
BGR: 0.0007083
CYP: 0.0002422
CZE: 0.0021806
DNM: 0.00578031820909
EST: 0.00050924608272
FIN: 0.005608789
FRK: 0.03889962667123
DEU: 0.08805836
GRC: 0.0000782
HRV: 0.000722232
HUN: 0.0047081
IRL: 0.00471051860184
ITA: 0.3242649848
LVA: 0.01872959915563
LTU: 0.0056107
LUX: 0.00010424231709
MLT: 0.0000035
NLD: 0.00234051362868
POL: 0.0264358
PRT: 0.01229307282
ROU: NO
SVK: 0.003634737
SVN: 0.0000381376
ESP: 0.012960265
SWE: 0.00636843302095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43,109.1680497187156
BEL: 117,160.9967018572816
BGR: 1,008.30
CYP: 4,311.50
CZE: 1,975.6558379365079
DNM: 7,473.374310520441
EST: 508.896
FIN: 17,963.3052716128389
FRK: 235,988.882035009
DEU: 494,375.00
GRC: 44,314.10
HRV: 5,687.86500000000051
HUN: 3,359.20
IRL: 41,560.497840250522
ITA: 94,260.59197682862
LVA: 2,283.00
LTU: 1,970.00
LUX: 6,468.25913166900817
MLT: 641.00
NLD: 2,770.41088235211
POL: 24,421.00
PRT: 19,588.278744
ROU: 9,197.5836359999994
SVK: 184.00
SVN: 6,225.1589999999997
ESP: 110,277.78719999999
SWE: 6,881.0237276437397
</t>
      </text>
    </comment>
    <comment ref="G24" authorId="0">
      <text>
        <t xml:space="preserve">AUT: 3,221.22152457465241
BEL: 8,634.38801555940703
BGR: 64.08902999999999
CYP: 302.48561000000001
CZE: 130.10981926801858
DNM: 548.2169504943282
EST: 35.51600270587932
FIN: 1,311.41842766099989
FRK: 17,123.625657196
DEU: 36,408.80678392
GRC: 3,229.2914299999998
HRV: 396.08647459999996
HUN: 215.01516667972576
IRL: 2,984.8331855065067
ITA: 6,573.35587626148667
LVA: 158.22649266746063
LTU: 132.41070999999999
LUX: 478.83032027216911
MLT: 40.9201
NLD: 196.4940297239984
POL: 1,574.3061
PRT: 1,262.5859948112
ROU: 591.38506593376439
SVK: 11.6104
SVN: 449.95377150000002
ESP: 7,696.6984949999996
SWE: 501.22104209563003
</t>
      </text>
    </comment>
    <comment ref="H24" authorId="0">
      <text>
        <t xml:space="preserve">AUT: 0.20133267432129
BEL: 0.6260557756852
BGR: 0.005253
CYP: 0.0357835
CZE: 0.00987827918968
DNM: 0.03232120853444
EST: 0.00407845566641
FIN: 0.356877525
FRK: 2.54165215636466
DEU: 0.38730081
GRC: 0.0324431
HRV: 0.04576572
HUN: 0.068996
IRL: 0.40807567710122
ITA: 0.39900807037801
LVA: 0.0448323
LTU: 0.012215
LUX: 0.06881782777254
MLT: 0.00342
NLD: 0.08455932972619
POL: 0.13726
PRT: 0.08137140557481
ROU: 0.04817207636
SVK: 0.00092
SVN: 0.057101358
ESP: 0.885594869
SWE: 0.13196111390914
</t>
      </text>
    </comment>
    <comment ref="I24" authorId="0">
      <text>
        <t xml:space="preserve">AUT: 0.03484249015124
BEL: 0.03319199283228
BGR: 0.00012198
CYP: 0.00185375
CZE: 0.00019756558379
DNM: 0.00447961899597
EST: 0.00046905093055
FIN: 0.034100721
FRK: 0.13116867994087
DEU: 0.2662868
GRC: 0.01663091
HRV: 0.002301426
HUN: 0.00055762
IRL: 0.02418336857402
ITA: 0.18843710171954
LVA: 0.0308913
LTU: 0.0004335
LUX: 0.00389954093375
MLT: 0.0000856
NLD: 0.00117622651904
POL: 0.0039576
PRT: 0.01066456198372
ROU: 0.0011381741816
SVK: 0.0000184
SVN: 0.0032200722
ESP: 0.044183189
SWE: 0.00722286374609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1,111.4760951047467
BEL: 2,405.3457105238499
BGR: 5,512.7350000000006
CYP: NO
CZE: 39,680.404643596623
DNM: 0.3782976
EST: 190.078
FIN: 13.020275977713
FRK: 1,471.22
DEU: 24,096.00
GRC: 120.91099999999999
HRV: 111.47999999999999
HUN: 4,288.4559999999992
IRL: 9,884.1823940854483
ITA: NO
LVA: 531.00
LTU: 1,775.00
LUX: 20.8552404
MLT: NO
NLD: 31.1000008583069
POL: 265,455.30000000005
PRT: NO
ROU: 2,711.5139309999995
SVK: 2,326.7129304956798
SVN: 8.99999999999998
ESP: 4,399.30
SWE: NO
</t>
      </text>
    </comment>
    <comment ref="G25" authorId="0">
      <text>
        <t xml:space="preserve">AUT: 104.26979351807861
BEL: 227.54570337495622
BGR: 529.6955891674952
CYP: NO
CZE: 3,747.9011025960776
DNM: 0.036884016
EST: 17.93740228311782
FIN: 1.159
FRK: 139.177412
DEU: 2,387.74922581
GRC: 11.99195298
HRV: 11.093958
HUN: 444.85751815857105
IRL: 952.53336078902453
ITA: NO
LVA: 51.26505548682724
LTU: 168.49030000000002
LUX: 2.033385939
MLT: NO
NLD: 3.10513626455689
POL: 25,080.288034317331
PRT: NO
ROU: 248.40160542690558
SVK: 232.56293718640867
SVN: 0.8649
ESP: 451.89609400000001
SWE: NO
</t>
      </text>
    </comment>
    <comment ref="H25" authorId="0">
      <text>
        <t xml:space="preserve">AUT: 0.33344282853142
BEL: 0.50907695645716
BGR: 1.6538205
CYP: NO
CZE: 11.90412139307899
DNM: 0.00011348928
EST: 0.0570234
FIN: 0.00391
FRK: 0.441366
DEU: 5.31032545
GRC: 0.0362733
HRV: 0.033444
HUN: 1.2865368
IRL: 2.96525471822563
ITA: NO
LVA: 0.1593
LTU: 0.5325
LUX: 0.00625657212
MLT: NO
NLD: 0.000111600003
POL: 79.62597
PRT: NO
ROU: 0.8134541793
SVK: 0.64763602460833
SVN: 0.0027
ESP: 1.31979
SWE: NO
</t>
      </text>
    </comment>
    <comment ref="I25" authorId="0">
      <text>
        <t xml:space="preserve">AUT: 0.00166721414266
BEL: 0.00152569404929
BGR: 0.0082691025
CYP: NO
CZE: 0.05952060696539
DNM: 0.0000005674464
EST: 0.000285117
FIN: 0.000052
FRK: 0.00220683
DEU: 0.16747838
GRC: 0.0001813665
HRV: 0.00016722
HUN: 0.006432684
IRL: 0.01482627359113
ITA: NO
LVA: 0.0007965
LTU: 0.0026625
LUX: 0.0000312828606
MLT: NO
NLD: 0.00004679999828
POL: 0.39813255
PRT: NO
ROU: 0.0040672708965
SVK: 0.00510392839904
SVN: 0.0000135
ESP: 0.006598949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52,399.369189539604
BEL: 122,346.14477130449
BGR: 1,891.80
CYP: NO
CZE: 69,020.943424273923
DNM: 23,990.4048827044
EST: 2,186.10
FIN: 1,161.9971804297729
FRK: 453,852.752708408
DEU: 780,757.00
GRC: 9,695.7000000000007
HRV: 18,151.967189999999
HUN: 99,509.20
IRL: 22,427.652555287514
ITA: 634,410.75426718104
LVA: 4,252.00
LTU: 5,029.00
LUX: 8,443.6742826346072
MLT: NO
NLD: 267,243.172361129
POL: 131,598.00
PRT: 10,852.311204
ROU: 90,990.00
SVK: 43,395.60
SVN: 3,707.9999999999877
ESP: 129,435.58317570963
SWE: 1,376.3578475700001
</t>
      </text>
    </comment>
    <comment ref="G26" authorId="0">
      <text>
        <t xml:space="preserve">AUT: 2,902.9250531004941
BEL: 6,889.3538985632458
BGR: 104.87180370973094
CYP: NO
CZE: 3,820.224006999691
DNM: 1,366.25355807002
EST: 120.796599
FIN: 64.18872
FRK: 25,561.4408852902
DEU: 43,672.423552
GRC: 539.75770447249079
HRV: 1,018.113505236
HUN: 5,572.5151999999998
IRL: 1,271.9656812999331
ITA: 36,461.215933048901
LVA: 231.93822788060652
LTU: 277.80196000000001
LUX: 479.22960411011115
MLT: NO
NLD: 15,072.5163673088
POL: 7,267.1906055424352
PRT: 612.17887501764
ROU: 5,059.8186954539369
SVK: 2,418.1040883999999
SVN: 208.00754154893173
ESP: 7,329.0698590000002
SWE: 78.340514010147
</t>
      </text>
    </comment>
    <comment ref="H26" authorId="0">
      <text>
        <t xml:space="preserve">AUT: 0.2619968459477
BEL: 0.30269518906023
BGR: 0.009459
CYP: NO
CZE: 0.34510471712137
DNM: 1.01780685132081
EST: 0.0109305
FIN: 0.00349
FRK: 2.26926376354204
DEU: 2.342271
GRC: 0.0096957
HRV: 0.09075983595
HUN: 0.497546
IRL: 0.11213826277644
ITA: 1.58602688566795
LVA: 0.02126
LTU: 0.025145
LUX: 0.04221837141317
MLT: NO
NLD: 10.8767971150979
POL: 0.65799
PRT: 0.010852311204
ROU: 0.45495
SVK: 0.216978
SVN: 0.01854
ESP: 0.647177916
SWE: 0.00137635784757
</t>
      </text>
    </comment>
    <comment ref="I26" authorId="0">
      <text>
        <t xml:space="preserve">AUT: 0.00523993691895
BEL: 0.08177306821084
BGR: 0.00018918
CYP: NO
CZE: 0.00690209434243
DNM: 0.02387849958247
EST: 0.00021861
FIN: 0.001162
FRK: 0.04538527527084
DEU: 0.19628231
GRC: 0.00096957
HRV: 0.001840546785
HUN: 0.00995092
IRL: 0.00224276525553
ITA: 0.63441075426718
LVA: 0.0004252
LTU: 0.0005029
LUX: 0.00084436742826
MLT: NO
NLD: 0.02672430826637
POL: 0.0131598
PRT: 0.010852311204
ROU: 0.009099
SVK: 0.00433956
SVN: 0.0003708
ESP: 0.012943562
SWE: 0.00013763578475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2.73835094703188
BEL: NO
BGR: NO
CYP: NO
CZE: NO
DNM: NO
EST: NO
FIN: NO
FRK: 151.51331600863
DEU: NO
GRC: NO,IE
HRV: NO
HUN: NO
IRL: NO
ITA: NO
LVA: NO
LTU: NO
LUX: NO
MLT: NO
NLD: NO
POL: NO,IE
PRT: NO
ROU: NO
SVK: NO
SVN: NO
ESP: NO
SWE: 10.71455482472862
</t>
      </text>
    </comment>
    <comment ref="G27" authorId="0">
      <text>
        <t xml:space="preserve">AUT: 0.20631411244761
BEL: NO
BGR: NO
CYP: NO
CZE: NO
DNM: NO
EST: NO
FIN: NO
FRK: 11.0050286535734
DEU: 0.71969658
GRC: NO,IE
HRV: NO
HUN: NO
IRL: NO
ITA: NO
LVA: NO
LTU: NO
LUX: NO
MLT: NO
NLD: NO
POL: NO,IE
PRT: NO
ROU: NO
SVK: NO
SVN: NO
ESP: NO
SWE: 0.42195061136598
</t>
      </text>
    </comment>
    <comment ref="H27" authorId="0">
      <text>
        <t xml:space="preserve">AUT: NO,IE
BEL: NO
BGR: NO
CYP: NO
CZE: NO
DNM: NO
EST: NO
FIN: NO
FRK: 0.0171100231051
DEU: NO
GRC: NO,IE
HRV: NO
HUN: NO
IRL: NO
ITA: NO
LVA: NO
LTU: NO
LUX: NO
MLT: NO
NLD: NO
POL: NO,IE
PRT: NO
ROU: NO
SVK: NO
SVN: NO
ESP: NO
SWE: 0.00255232580643
</t>
      </text>
    </comment>
    <comment ref="I27" authorId="0">
      <text>
        <t xml:space="preserve">AUT: NO,IE
BEL: NO
BGR: NO
CYP: NO
CZE: NO
DNM: NO
EST: NO
FIN: NO
FRK: 0.00029823738728
DEU: NO
GRC: NO,IE
HRV: NO
HUN: NO
IRL: NO
ITA: NO
LVA: NO
LTU: NO
LUX: NO
MLT: NO
NLD: NO
POL: NO,IE
PRT: NO
ROU: NO
SVK: NO
SVN: NO
ESP: NO
SWE: 0.00003403101075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152.00
FIN: 163.77906672753599
FRK: NO
DEU: NO
GRC: NO
HRV: NO
HUN: NO
IRL: 8,372.2961413011599
ITA: NO
LVA: NO
LTU: 622.00
LUX: NO
MLT: NO
NLD: NO VALUE
POL: NO
PRT: NO
ROU: NO
SVK: NO
SVN: NO
ESP: NO
SWE: NO
</t>
      </text>
    </comment>
    <comment ref="G28" authorId="0">
      <text>
        <t xml:space="preserve">AUT: 0.4664
BEL: NO
BGR: NO
CYP: NO
CZE: NO
DNM: NO
EST: 14.74146666666667
FIN: 16.79784
FRK: NO
DEU: NA
GRC: NO
HRV: NO
HUN: NO
IRL: 855.16729143911277
ITA: NO
LVA: NO
LTU: 64.89948
LUX: NO
MLT: NO
NLD: NO VALUE
POL: NO
PRT: NO
ROU: NO
SVK: NO
SVN: NO
ESP: NO
SWE: NO
</t>
      </text>
    </comment>
    <comment ref="H28" authorId="0">
      <text>
        <t xml:space="preserve">AUT: 0.000044
BEL: NO
BGR: NO
CYP: NO
CZE: NO
DNM: NO
EST: 0.0456
FIN: 0.00819
FRK: NO
DEU: NA
GRC: NO
HRV: NO
HUN: NO
IRL: 2.51168884239035
ITA: NO
LVA: NO
LTU: 0.1866
LUX: NO
MLT: NO
NLD: NO VALUE
POL: NO
PRT: NO
ROU: NO
SVK: NO
SVN: NO
ESP: NO
SWE: NO
</t>
      </text>
    </comment>
    <comment ref="I28" authorId="0">
      <text>
        <t xml:space="preserve">AUT: 0.00000616
BEL: NO
BGR: NO
CYP: NO
CZE: NO
DNM: NO
EST: 0.0002128
FIN: 0.000655
FRK: NO
DEU: NA
GRC: NO
HRV: NO
HUN: NO
IRL: 0.01172121459782
ITA: NO
LVA: NO
LTU: 0.0008708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68,261.97692805759724
BEL: 19,695.57568387850451
BGR: 30,702.00
CYP: 426.00
CZE: 72,990.399999999994
DNM: 35,149.6804047714596
EST: 15,553.00
FIN: 53,171.24854598636501
FRK: 257,290.205395023
DEU: 252,048.60017355
GRC: 31,400.00
HRV: 42,393.89
HUN: 69,138.00
IRL: 1,110.5790176932667
ITA: 237,623.00
LVA: 23,780.00
LTU: 21,281.00
LUX: 946.23399835159331
MLT: 45.00
NLD: 15,482.1010180998117
POL: 105,450.00
PRT: 32,101.66098
ROU: 130,588.00
SVK: 17,452.659376041222
SVN: 18,999.733253719733
ESP: 105,931.92867659901
SWE: 43,116.745461124404
</t>
      </text>
    </comment>
    <comment ref="G29" authorId="0">
      <text>
        <t xml:space="preserve">AUT: 7,641.80473684781264
BEL: 2,204.04381822661953
BGR: 3,438.6239999999998
CYP: 46.494
CZE: 8,174.9247999999998
DNM: 3,511.53736907029549
EST: 1,741.9359999999999
FIN: 5,890.9782202130004
FRK: 24,892.5517054533
DEU: 25,626.07922305
GRC: 3,373.6369333333332
HRV: 4,748.1156799999999
HUN: 7,743.4560000000001
IRL: 124.38484998164587
ITA: 22,479.1358
LVA: 2,615.4688882728151
LTU: 2,156.61654
LUX: 102.47943670189746
MLT: 5.04
NLD: 1,759.11897680776856
POL: 11,810.40
PRT: 3,595.38602976
ROU: 14,625.856
SVK: 1,951.7890735539374
SVN: 2,127.9701244166099
ESP: 11,788.897423527211
SWE: 4,529.123059273181
</t>
      </text>
    </comment>
    <comment ref="H29" authorId="0">
      <text>
        <t xml:space="preserve">AUT: 7.88205671924693
BEL: 7.46496565777411
BGR: 9.2106
CYP: 0.1101
CZE: 21.82608
DNM: 3.78859121763586
EST: 0.50025188003643
FIN: 7.544553302
FRK: 73.8333080406394
DEU: 25.50807729
GRC: 9.42
HRV: 12.704178
HUN: 20.7414
IRL: 0.33166035530798
ITA: 76.03936
LVA: 5.63140669425787
LTU: 5.53306
LUX: 0.2658871253851
MLT: 0.0135
NLD: 2.77705159344107
POL: 31.635
PRT: 8.70091152783882
ROU: 39.1764
SVK: 5.23579781281236
SVN: 5.08147865871
ESP: 31.666574614
SWE: 2.49832679348222
</t>
      </text>
    </comment>
    <comment ref="I29" authorId="0">
      <text>
        <t xml:space="preserve">AUT: 0.27281584260103
BEL: 0.04286386416159
BGR: 0.122808
CYP: 0.001173
CZE: 0.2898304
DNM: 0.14010451076328
EST: 0.01781914431036
FIN: 0.110496351
FRK: 1.02817631759014
DEU: 0.39779795
GRC: 0.1256
HRV: 0.16915589
HUN: 0.276552
IRL: 0.00439691557077
ITA: 3.326722
LVA: 0.035562
LTU: 0.085124
LUX: 0.00354716852204
MLT: 0.00018
NLD: 0.06107887825583
POL: 0.4218
PRT: 0.30376269660645
ROU: 0.522352
SVK: 0.06981063750416
SVN: 0.07599893301488
ESP: 0.420337598
SWE: 0.16839551450544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555.01495806934417
BEL: 5,015.1153992679992
BGR: 307.20
CYP: 817.00
CZE: 460.28193841269842
DNM: 2,080.82016761746
EST: 2,890.1918208932943
FIN: 3,894.1100133
FRK: 14,533.774736
DEU: 25,937.00
GRC: 1,407.335
HRV: 217.70
HUN: 1,356.2000000000007
IRL: 659.0320067131189
ITA: 2,093.9195211162623
LVA: 86.50999999999999
LTU: 547.00
LUX: NO
MLT: 20.44222189163743
NLD: 957.00
POL: 2,961.9750000000004
PRT: 6,998.67268621833
ROU: 10,595.577679
SVK: 59.570405
SVN: IE
ESP: 21,588.797562562449
SWE: 2,040.105447856
</t>
      </text>
    </comment>
    <comment ref="G38" authorId="0">
      <text>
        <t xml:space="preserve">AUT: 41.20246438622609
BEL: 371.80286540186506
BGR: 21.24552
CYP: 60.5397
CZE: 33.50433900167615
DNM: 153.783247680413
EST: 213.48973228316871
FIN: 285.75774000000001
FRK: 940.9211858416
DEU: 1,811.82453712
GRC: 93.27701303738318
HRV: 15.1736625
HUN: 86.15108000000001
IRL: 48.30704609207162
ITA: 137.48069339232046
LVA: 5.9025789174466
LTU: 39.17126
LUX: NO
MLT: 1.45585037000424
NLD: 63.828928
POL: 193.92802454317973
PRT: 516.981660085178
ROU: 774.3224703563111
SVK: 3.82988154979673
SVN: IE
ESP: 1,582.034811
SWE: 152.47939167022901
</t>
      </text>
    </comment>
    <comment ref="H38" authorId="0">
      <text>
        <t xml:space="preserve">AUT: 0.00472182382174
BEL: 0.006030858036
BGR: 0.002382
CYP: 0.00817
CZE: 0.00368390969206
DNM: 0.00166152915984
EST: 0.02376620427785
FIN: 0.0388594
FRK: 0.08066887368
DEU: 0.00230614
GRC: 0.002140805
HRV: 0.001590875
HUN: 0.007412
IRL: 0.00659032006713
ITA: 0.00334641952112
LVA: 0.0006301
LTU: 0.004945
LUX: NO
MLT: 0.00020442221892
NLD: 0.00066990002441
POL: 0.01742975
PRT: 0.02134925678616
ROU: 0.10475237679
SVK: 0.00032683405
SVN: IE
ESP: 0.207603677
SWE: 0.00473238246225
</t>
      </text>
    </comment>
    <comment ref="I38" authorId="0">
      <text>
        <t xml:space="preserve">AUT: 0.00027696477621
BEL: 0.0020065517318
BGR: 0.00011532
CYP: 0.0004902
CZE: 0.00018427819384
DNM: 0.0008178857774
EST: 0.00150171143531
FIN: 0.0077972
FRK: 0.0022533774736
DEU: 0.01155896
GRC: 0.000324101
HRV: 0.0000720075
HUN: 0.00018152
IRL: 0.00039541920403
ITA: 0.00419176244223
LVA: 0.000028406
LTU: 0.0002757
LUX: NO
MLT: 0.00001226533313
NLD: 0.00009569999695
POL: 0.000558185
PRT: 0.01804777562701
ROU: 0.2927020436194
SVK: 0.000008855243
SVN: IE
ESP: 0.012076636
SWE: 0.0012043920965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24.64858355741659
BEL: 243.961766095
BGR: 238.45800000000003
CYP: NO
CZE: 388.61800000000005
DNM: 1,040.7098
EST: NO
FIN: 94.25
FRK: NO
DEU: 257.04211147
GRC: 115.654
HRV: NO
HUN: NO
IRL: NO
ITA: NO
LVA: 24.00
LTU: 82.00
LUX: NO
MLT: NO
NLD: NO
POL: 42,311.936000000002
PRT: NO
ROU: 290.07
SVK: 35.336778808005
SVN: NO
ESP: NO
SWE: NO
</t>
      </text>
    </comment>
    <comment ref="G39" authorId="0">
      <text>
        <t xml:space="preserve">AUT: 2.32253851969712
BEL: 23.07878307459
BGR: 22.87636814907997
CYP: NO
CZE: 37.55187220901948
DNM: 98.003641866
EST: NO
FIN: 8.7429165
FRK: NO
DEU: 25.09160268
GRC: 11.47056372
HRV: NO
HUN: NO
IRL: NO
ITA: NO
LVA: 2.31706465477185
LTU: 7.8051
LUX: NO
MLT: NO
NLD: NO
POL: 4,014.2038790053334
PRT: NO
ROU: 30.74742
SVK: 3.44374937640181
SVN: NO
ESP: NO
SWE: NO
</t>
      </text>
    </comment>
    <comment ref="H39" authorId="0">
      <text>
        <t xml:space="preserve">AUT: 0.00739457506722
BEL: 0.003415464725
BGR: 0.0715374
CYP: NO
CZE: 0.1165854
DNM: 0.010407098
EST: NO
FIN: 0.000382
FRK: NO
DEU: 0.02342864
GRC: 0.000115654
HRV: NO
HUN: NO
IRL: NO
ITA: NO
LVA: 0.0072
LTU: 0.0246
LUX: NO
MLT: NO
NLD: NO
POL: 12.6935808
PRT: NO
ROU: 0.087021
SVK: 0.0098776063224
SVN: NO
ESP: NO
SWE: NO
</t>
      </text>
    </comment>
    <comment ref="I39" authorId="0">
      <text>
        <t xml:space="preserve">AUT: 0.00003697287534
BEL: 0.000170773237
BGR: 0.000357687
CYP: NO
CZE: 0.000582927
DNM: 0.0015610647
EST: NO
FIN: 0.0002825
FRK: NO
DEU: 0.00233466
GRC: 0.000173481
HRV: NO
HUN: NO
IRL: NO
ITA: NO
LVA: 0.000036
LTU: 0.000123
LUX: NO
MLT: NO
NLD: NO
POL: 0.063467904
PRT: NO
ROU: 0.000406098
SVK: 0.00004957195381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560.25767708895035
BEL: 13,602.64219129
BGR: 890.10
CYP: NO
CZE: 2,374.7764686003875
DNM: 1,812.8345801925
EST: 227.70
FIN: 143.49546000000001
FRK: 7,378.77318565969
DEU: 15,427.00
GRC: NO
HRV: 750.82
HUN: 6,130.80
IRL: NO
ITA: 5,075.7036838110234
LVA: 1,017.00
LTU: 869.00
LUX: 0.02147091392041
MLT: NO
NLD: 121,338.274801048
POL: 1,438.20
PRT: 445.433652
ROU: 2,520.00
SVK: 1,584.10641330663
SVN: NO
ESP: 30,431.911702975449
SWE: 349.73241727220102
</t>
      </text>
    </comment>
    <comment ref="G40" authorId="0">
      <text>
        <t xml:space="preserve">AUT: 31.03827531072785
BEL: 765.9647817770001
BGR: 49.34263266837483
CYP: NO
CZE: 131.44094569728179
DNM: 103.240929341963
EST: 12.581943
FIN: 7.92669
FRK: 415.579884589539
DEU: 862.924672
GRC: NO
HRV: 42.121002
HUN: 343.32479999999998
IRL: NO
ITA: 291.71373086412899
LVA: 55.47534754340941
LTU: 48.00356000000001
LUX: 0.00121860427505
MLT: NO
NLD: 6,843.47438188322
POL: 79.42121862711538
PRT: 25.12691230932
ROU: 140.13345546262141
SVK: 88.2088619987269
SVN: NO
ESP: 1,723.1552630000001
SWE: 19.9172611636518
</t>
      </text>
    </comment>
    <comment ref="H40" authorId="0">
      <text>
        <t xml:space="preserve">AUT: 0.00280128838544
BEL: 3.50948168534737
BGR: 0.0044505
CYP: NO
CZE: 0.011873882343
DNM: 0.19448191806781
EST: 0.00021678098861
FIN: 0.00043
FRK: 0.0368938659283
DEU: 0.00216484
GRC: NO
HRV: 0.0037541
HUN: 0.030654
IRL: NO
ITA: 0.01268925920953
LVA: 0.005085
LTU: 0.004345
LUX: 0.00000010735457
MLT: NO
NLD: 34.5374994996345
POL: 0.007191
PRT: 0.0016157740428
ROU: 0.0126
SVK: 0.00792053206653
SVN: NO
ESP: 0.152159556
SWE: 0.00034973241727
</t>
      </text>
    </comment>
    <comment ref="I40" authorId="0">
      <text>
        <t xml:space="preserve">AUT: 0.00005602576771
BEL: NA
BGR: 0.00008901
CYP: NO
CZE: 0.00023747764686
DNM: 0.00164424913214
EST: 0.00002634999566
FIN: 0.000143
FRK: 0.00073787731857
DEU: 0.00515291
GRC: NO
HRV: 0.000075082
HUN: 0.00061308
IRL: NO
ITA: 0.00507570368381
LVA: 0.0001017
LTU: 0.0000869
LUX: 0.00000000214709
MLT: NO
NLD: 0.01213380768817
POL: 0.00014382
PRT: 0.0000445433652
ROU: 0.000252
SVK: 0.00015841064133
SVN: NO
ESP: 0.003043191
SWE: 0.00003497324172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1,706.3506328399999
FRK: NO
DEU: NO
GRC: NO
HRV: NO
HUN: NO
IRL: NO
ITA: NO
LVA: NO
LTU: 19.00
LUX: NO
MLT: NO
NLD: NO
POL: NO
PRT: NO
ROU: 290.07
SVK: NO
SVN: NO
ESP: NO
SWE: NO
</t>
      </text>
    </comment>
    <comment ref="G42" authorId="0">
      <text>
        <t xml:space="preserve">AUT: NO
BEL: NO
BGR: NO
CYP: NO
CZE: NO
DNM: NO
EST: NO
FIN: 175.01015000000001
FRK: NO
DEU: NO
GRC: NO
HRV: NO
HUN: NO
IRL: NO
ITA: NO
LVA: NO
LTU: 1.98246
LUX: NO
MLT: NO
NLD: NO
POL: NO
PRT: NO
ROU: 30.74742
SVK: NO
SVN: NO
ESP: NO
SWE: NO
</t>
      </text>
    </comment>
    <comment ref="H42" authorId="0">
      <text>
        <t xml:space="preserve">AUT: NO
BEL: NO
BGR: NO
CYP: NO
CZE: NO
DNM: NO
EST: NO
FIN: 0.08532
FRK: NO
DEU: NO
GRC: NO
HRV: NO
HUN: NO
IRL: NO
ITA: NO
LVA: NO
LTU: 0.0057
LUX: NO
MLT: NO
NLD: NO
POL: NO
PRT: NO
ROU: 0.087021
SVK: NO
SVN: NO
ESP: NO
SWE: NO
</t>
      </text>
    </comment>
    <comment ref="I42" authorId="0">
      <text>
        <t xml:space="preserve">AUT: NO
BEL: NO
BGR: NO
CYP: NO
CZE: NO
DNM: NO
EST: NO
FIN: 0.006825
FRK: NO
DEU: NO
GRC: NO
HRV: NO
HUN: NO
IRL: NO
ITA: NO
LVA: NO
LTU: 0.0000266
LUX: NO
MLT: NO
NLD: NO
POL: NO
PRT: NO
ROU: 0.000406098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6,701.4683183712268
BEL: 3,344.9858592139999
BGR: 288.00
CYP: 464.00
CZE: 5,088.00
DNM: 2,661.20898398364
EST: 247.00
FIN: 7,178.5482751999998
FRK: 5,862.55771434031
DEU: 24,195.00
GRC: 1,034.00
HRV: NO
HUN: 1,202.00
IRL: NO
ITA: 10,519.4532
LVA: 580.00
LTU: 499.00
LUX: 119.96483198718462
MLT: NO
NLD: 7,693.62461301482
POL: 19,637.999999999996
PRT: 218.174148
ROU: 258.00
SVK: 999.08642699999996
SVN: IE
ESP: 3,071.7485428129798
SWE: 4,138.8226874952097
</t>
      </text>
    </comment>
    <comment ref="G43" authorId="0">
      <text>
        <t xml:space="preserve">AUT: 750.56445165757737
BEL: 212.07071861116003
BGR: 32.256
CYP: 25.3344
CZE: 298.46879999999999
DNM: 257.028217798124
EST: 23.87538
FIN: 783.88454000000002
FRK: 550.455810224361
DEU: 2,236.3439972
GRC: 111.09364933333332
HRV: NO
HUN: 92.3776
IRL: NO
ITA: 608.88526435561096
LVA: 50.88270010028121
LTU: 50.71670999999999
LUX: 6.55007982650028
MLT: NO
NLD: 702.930686562095
POL: 2,180.6288
PRT: 23.5294894296
ROU: 28.896
SVK: 72.6122484747
SVN: IE
ESP: 324.99347043758866
SWE: 410.82009429813002
</t>
      </text>
    </comment>
    <comment ref="H43" authorId="0">
      <text>
        <t xml:space="preserve">AUT: 2.01044049551137
BEL: 0.0200374378771
BGR: 0.0864
CYP: 0.00232
CZE: 0.13164
DNM: 0.75449422652347
EST: 0.03618599120129
FIN: 0.02154
FRK: 0.0194870403717
DEU: 5.52604737
GRC: 0.33088
HRV: NO
HUN: 0.14348
IRL: NO
ITA: 1.7587743396
LVA: 0.102905
LTU: 0.1279
LUX: 0.00059982415994
MLT: NO
NLD: 0.79798033688895
POL: 5.79464
PRT: 0.0607217088708
ROU: 0.0774
SVK: 0.10226882565
SVN: IE
ESP: 0.822331747
SWE: 0.0933845987372
</t>
      </text>
    </comment>
    <comment ref="I43" authorId="0">
      <text>
        <t xml:space="preserve">AUT: 0.02680587327348
BEL: 0.00362535786296
BGR: 0.001152
CYP: 0.0000464
CZE: 0.0019128
DNM: 0.0092576878121
EST: 0.00049746195823
FIN: 0.012921
FRK: 0.02187537687143
DEU: 0.03674693
GRC: 0.009306
HRV: NO
HUN: 0.0019376
IRL: NO
ITA: 0.0413923596
LVA: 0.0014057
LTU: 0.001996
LUX: 0.0000119964832
MLT: NO
NLD: 0.01007866242902
POL: 0.0772728
PRT: 0.0008111380716
ROU: 0.001032
SVK: 0.001385895879
SVN: IE
ESP: 0.010993176
SWE: 0.01358575476387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372.69420364259736
BEL: 389.04261671361678
BGR: NO
CYP: IE
CZE: 311.03100000000001
DNM: 292.217628788745
EST: 15.04568122666664
FIN: 322.69722252778098
FRK: 1,045.07319065904
DEU: 431.85492364
GRC: 342.32
HRV: NO
HUN: NO
IRL: NO
ITA: 294.54138
LVA: 46.00
LTU: 35.00
LUX: 4.22267233716936
MLT: 30.72379596539793
NLD: 149.763899008147
POL: NO
PRT: 14.779404
ROU: IE
SVK: 453.28630370000002
SVN: 206.14251045082318
ESP: 211.35008999999999
SWE: 858.72399594699004
</t>
      </text>
    </comment>
    <comment ref="G45" authorId="0">
      <text>
        <t xml:space="preserve">AUT: 28.20179902443002
BEL: 28.16882549231903
BGR: NO
CYP: IE
CZE: 21.5544483
DNM: 21.3318869015784
EST: 1.09680120799022
FIN: 23.07285
FRK: 75.7438327082372
DEU: 31.56657253
GRC: 25.07706666666666
HRV: NO
HUN: NO
IRL: NO
ITA: 21.60116572226283
LVA: 3.27428
LTU: 2.55395
LUX: 0.30608877389443
MLT: 2.12915906040208
NLD: 10.9655800275101
POL: NO
PRT: 1.0242126972
ROU: IE
SVK: 33.0899001665
SVN: 14.28567597424204
ESP: 16.045748
SWE: 61.8281277081833
</t>
      </text>
    </comment>
    <comment ref="H45" authorId="0">
      <text>
        <t xml:space="preserve">AUT: 0.0410157561488
BEL: 0.185057612432
BGR: NO
CYP: IE
CZE: 0.00515758858132
DNM: 0.04744171147825
EST: 0.00017589047879
FIN: 0.06403225
FRK: 0.16722537781331
DEU: 0.09410968
GRC: 0.0376552
HRV: NO
HUN: NO
IRL: NO
ITA: 0.03542683529412
LVA: 0.004715
LTU: 0.0028
LUX: 0.00227912430775
MLT: 0.00522304531412
NLD: 0.0422754180251
POL: NO
PRT: 0.00118235232
ROU: IE
SVK: 0.0362629043
SVN: 0.01649140083607
ESP: 0.044114977
SWE: 0.1198899254352
</t>
      </text>
    </comment>
    <comment ref="I45" authorId="0">
      <text>
        <t xml:space="preserve">AUT: 0.00041086674673
BEL: 0.0001304397472
BGR: NO
CYP: IE
CZE: 0.00028081244545
DNM: 0.00040504116994
EST: 0.00002085763636
FIN: 0.000156912
FRK: 0.00055640133635
DEU: 0.00019836
GRC: 0.000410784
HRV: NO
HUN: NO
IRL: NO
ITA: 0.00032138235294
LVA: 0.0000736
LTU: 0.00007
LUX: 0.00000247722329
MLT: 0.00006144759193
NLD: 0.0000898583394
POL: NO
PRT: 0.000029558808
ROU: IE
SVK: 0.0009065726
SVN: 0.0004122850209
ESP: 0.000100054
SWE: 0.00080657553592
</t>
      </text>
    </comment>
    <comment ref="B46" authorId="0">
      <text>
        <t xml:space="preserve">AUT: 10,594.05649638549
BEL: 6,976.877056531579
BGR: 4,962.018
CYP: IE
CZE: 13,757.12
DNM: 9,266.66767159567
EST: 1,326.5824978800397
FIN: NO
FRK: 115,026.067509251
DEU: 48,920.71229844
GRC: 4,629.8249999999998
HRV: 7,781.7619999999997
HUN: 12,900.00
IRL: 5,931.2880604180691
ITA: 79,773.612480000011
LVA: 3,911.49
LTU: 1,562.00
LUX: 295.40690043284013
MLT: 34.83085414296464
NLD: 17,597.58
POL: 68,960.871021775529
PRT: 5,322.804444
ROU: IE
SVK: 4,297.5235990000001
SVN: 2,781.0089254400814
ESP: 106,450.4057
SWE: 14,098.775557335801
</t>
      </text>
    </comment>
    <comment ref="G46" authorId="0">
      <text>
        <t xml:space="preserve">AUT: 787.8080477470736
BEL: 517.46563813620128
BGR: 367.68553379999997
CYP: IE
CZE: 1,019.4025919999999
DNM: 686.66007446524
EST: 97.02542003710825
FIN: NO
FRK: 8,572.07459297754
DEU: 3,621.43044962
GRC: 339.04397999999981
HRV: 576.62856419999991
HUN: 949.02499999999998
IRL: 434.76341482864444
ITA: 5,875.1953042663408
LVA: 292.37795476413351
LTU: 113.85418
LUX: 21.88156368759971
MLT: 2.58096629199368
NLD: 1,275.00984715705
POL: 5,110.0005427135666
PRT: 394.4198093004
ROU: IE
SVK: 321.45476516849999
SVN: 206.07276137511002
ESP: 7,804.7165160000004
SWE: 1,017.93159523964
</t>
      </text>
    </comment>
    <comment ref="H46" authorId="0">
      <text>
        <t xml:space="preserve">AUT: 0.01345781677325
BEL: 0.01896611895771
BGR: 0.0205923747
CYP: IE
CZE: 0.04288603689811
DNM: 0.01096046448277
EST: 0.00251314332629
FIN: NO
FRK: 0.13973695191328
DEU: 0.11534462
GRC: 0.01921377375
HRV: 0.0322943123
HUN: 0.01656528208628
IRL: 0.02461484545073
ITA: 0.31745174081659
LVA: 0.0162326835
LTU: 0.0064823
LUX: 0.00033863034777
MLT: 0.00014454804469
NLD: 0.03544053156996
POL: 0.28618761474037
PRT: 0.0220896384426
ROU: IE
SVK: 0.0180495991
SVN: 0.01154118704058
ESP: 0.118584701
SWE: 0.01298499155251
</t>
      </text>
    </comment>
    <comment ref="I46" authorId="0">
      <text>
        <t xml:space="preserve">AUT: 0.17105528943771
BEL: 0.10990594557254
BGR: 0.1419137148
CYP: IE
CZE: 0.03383480388693
DNM: 0.03186381132367
EST: 0.00422484348442
FIN: NO
FRK: 3.28974553076459
DEU: 0.14110056
GRC: 0.132412995
HRV: 0.2225583932
HUN: 0.04127754229748
IRL: 0.16963483852796
ITA: 2.22216218571615
LVA: 0.111868614
LTU: 0.0446732
LUX: 0.00457526406677
MLT: 0.00099616242849
NLD: 0.010558548
POL: 1.97228091122278
PRT: 0.1522322070984
ROU: IE
SVK: 0.1229091749
SVN: 0.07953685526759
ESP: 0.340236403
SWE: 0.04384899438936
</t>
      </text>
    </comment>
    <comment ref="B47" authorId="0">
      <text>
        <t xml:space="preserve">AUT: NO
BEL: 0.00868498954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11,369.639806335925
FRK: NO
DEU: NO
GRC: NO
HRV: 0.72404036956231
HUN: NO
IRL: NO
ITA: NO
LVA: NO
LTU: NO
LUX: NO
MLT: NO
NLD: NO
POL: NO
PRT: 24.785856
ROU: NO
SVK: NO
SVN: NO
ESP: NO
SWE: NO VALUE
</t>
      </text>
    </comment>
    <comment ref="G48" authorId="0">
      <text>
        <t xml:space="preserve">AUT: NO
BEL: NO
BGR: NO
CYP: NO
CZE: NO
DNM: NO
EST: NO
FIN: 831.12067000000002
FRK: NO
DEU: NA
GRC: NO
HRV: 0.05307215908892
HUN: NO
IRL: NO
ITA: NO
LVA: NO
LTU: NO
LUX: NO
MLT: NO
NLD: NO
POL: NO
PRT: 1.7821030464
ROU: NO
SVK: NO
SVN: NO
ESP: NO
SWE: NO VALUE
</t>
      </text>
    </comment>
    <comment ref="H48" authorId="0">
      <text>
        <t xml:space="preserve">AUT: NO
BEL: NO
BGR: NO
CYP: NO
CZE: NO
DNM: NO
EST: NO
FIN: 0.047625637
FRK: NO
DEU: NA
GRC: NO
HRV: 0.0000072404037
HUN: NO
IRL: NO
ITA: NO
LVA: NO
LTU: NO
LUX: NO
MLT: NO
NLD: NO
POL: NO
PRT: 0.00198286848
ROU: NO
SVK: NO
SVN: NO
ESP: NO
SWE: NO VALUE
</t>
      </text>
    </comment>
    <comment ref="I48" authorId="0">
      <text>
        <t xml:space="preserve">AUT: NO
BEL: NO
BGR: NO
CYP: NO
CZE: NO
DNM: NO
EST: NO
FIN: 0.015551551
FRK: NO
DEU: NA
GRC: NO
HRV: 0.00000043442422
HUN: NO
IRL: NO
ITA: NO
LVA: NO
LTU: NO
LUX: NO
MLT: NO
NLD: NO
POL: NO
PRT: 0.000049571712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663.59399997083835
BEL: 12.23456886775405
BGR: NO
CYP: IE
CZE: NO
DNM: 9.44349050884446
EST: NO
FIN: 16.395246996963
FRK: 7,898.59357946345
DEU: 3,024.99169446
GRC: NO
HRV: NO
HUN: NO
IRL: NO
ITA: NO
LVA: NO
LTU: NO
LUX: 11.60324723035416
MLT: 1.25604
NLD: 582.939835376253
POL: NO
PRT: NO
ROU: IE
SVK: 319.97523000889998
SVN: NO
ESP: NO
SWE: 2,264.97981029315
</t>
      </text>
    </comment>
    <comment ref="G50" authorId="0">
      <text>
        <t xml:space="preserve">AUT: 46.98245519793534
BEL: 0.78827295941036
BGR: NO
CYP: IE
CZE: NO
DNM: 0.6799313166368
EST: NO
FIN: 1.14472
FRK: 539.838328672655
DEU: 214.1852019
GRC: NO
HRV: NO
HUN: NO
IRL: NO
ITA: NO
LVA: NO
LTU: NO
LUX: 0.85216778221362
MLT: 0.088927632
NLD: 44.746741584647
POL: NO
PRT: NO
ROU: IE
SVK: 23.8985079099
SVN: NO
ESP: NO
SWE: 165.81636058283601
</t>
      </text>
    </comment>
    <comment ref="H50" authorId="0">
      <text>
        <t xml:space="preserve">AUT: 0.00258521068765
BEL: IE
BGR: NO
CYP: IE
CZE: NO
DNM: 0.00153315648315
EST: NO
FIN: 0.003253281
FRK: 0.02031977543079
DEU: 0.01118057
GRC: NO
HRV: NO
HUN: NO
IRL: NO
ITA: NO
LVA: NO
LTU: NO
LUX: 0.00003571590646
MLT: 0.0000125604
NLD: 0.00259917929914
POL: NO
PRT: NO
ROU: IE
SVK: 0.0028447063
SVN: NO
ESP: NO
SWE: IE,NO
</t>
      </text>
    </comment>
    <comment ref="I50" authorId="0">
      <text>
        <t xml:space="preserve">AUT: 0.01211299563842
BEL: IE
BGR: NO
CYP: IE
CZE: NO
DNM: 0.00001308956773
EST: NO
FIN: 0.000007972
FRK: 0.22400410409154
DEU: 0.00867935
GRC: NO
HRV: NO
HUN: NO
IRL: NO
ITA: NO
LVA: NO
LTU: NO
LUX: 0.00017909100927
MLT: 0.000000753624
NLD: 0.00034976390123
POL: NO
PRT: NO
ROU: IE
SVK: 0.008624622
SVN: NO
ESP: NO
SWE: IE,NO
</t>
      </text>
    </comment>
    <comment ref="B51" authorId="0">
      <text>
        <t xml:space="preserve">AUT: 37.10221721439807
BEL: NO
BGR: NO
CYP: NO
CZE: NO
DNM: NO
EST: NO
FIN: NO
FRK: 471.020660976392
DEU: NO
GRC: NO
HRV: NO
HUN: NO
IRL: NO
ITA: NO
LVA: NO
LTU: NO
LUX: 0.57681917086484
MLT: NO
NLD: 31.5938150167793
POL: NO
PRT: NO
ROU: NO
SVK: NO
SVN: NO
ESP: NO
SWE: 53.2693327542809
</t>
      </text>
    </comment>
    <comment ref="G51" authorId="0">
      <text>
        <t xml:space="preserve">AUT: 2.79537252985191
BEL: NO
BGR: NO
CYP: NO
CZE: NO
DNM: NO
EST: NO
FIN: NO
FRK: 35.0138285326412
DEU: 11.79588271
GRC: NO
HRV: NO
HUN: NO
IRL: NO
ITA: NO
LVA: NO
LTU: NO
LUX: 0.04236736810002
MLT: NO
NLD: 2.42674654801998
POL: NO
PRT: NO
ROU: NO
SVK: NO
SVN: NO
ESP: NO
SWE: 4.02712461598687
</t>
      </text>
    </comment>
    <comment ref="H51" authorId="0">
      <text>
        <t xml:space="preserve">AUT: IE
BEL: NO
BGR: NO
CYP: NO
CZE: NO
DNM: NO
EST: NO
FIN: NO
FRK: 0.0074020627444
DEU: NO
GRC: NO
HRV: NO
HUN: NO
IRL: NO
ITA: NO
LVA: NO
LTU: NO
LUX: 0.00000066121839
MLT: NO
NLD: 0.00006362815788
POL: NO
PRT: NO
ROU: NO
SVK: NO
SVN: NO
ESP: NO
SWE: NA
</t>
      </text>
    </comment>
    <comment ref="I51" authorId="0">
      <text>
        <t xml:space="preserve">AUT: IE
BEL: NO
BGR: NO
CYP: NO
CZE: NO
DNM: NO
EST: NO
FIN: NO
FRK: 0.01226400615898
DEU: NO
GRC: NO
HRV: NO
HUN: NO
IRL: NO
ITA: NO
LVA: NO
LTU: NO
LUX: 0.00000893377921
MLT: NO
NLD: 0.00001895628901
POL: NO
PRT: NO
ROU: NO
SVK: NO
SVN: NO
ESP: NO
SWE: NA
</t>
      </text>
    </comment>
    <comment ref="B53" authorId="0">
      <text>
        <t xml:space="preserve">AUT: NO
BEL: NO
BGR: IE
CYP: NO
CZE: NO
DNM: NO
EST: NO
FIN: NO
FRK: NO
DEU: 13.75086463
GRC: IE
HRV: IE
HUN: NO
IRL: NO
ITA: NO
LVA: NO
LTU: NO
LUX: NO
MLT: NO
NLD: 1,370.835
POL: 2,615.9128978224453
PRT: NO
ROU: NO
SVK: NO
SVN: NO
ESP: NO
SWE: NO
</t>
      </text>
    </comment>
    <comment ref="G53" authorId="0">
      <text>
        <t xml:space="preserve">AUT: NO
BEL: NO
BGR: IE
CYP: NO
CZE: NO
DNM: NO
EST: NO
FIN: NO
FRK: NO
DEU: 1.08383599
GRC: IE
HRV: IE
HUN: NO
IRL: NO
ITA: NO
LVA: NO
LTU: NO
LUX: NO
MLT: NO
NLD: 106.102629
POL: 202.47165829145729
PRT: NO
ROU: NO
SVK: NO
SVN: NO
ESP: NO
SWE: NO
</t>
      </text>
    </comment>
    <comment ref="H53" authorId="0">
      <text>
        <t xml:space="preserve">AUT: NO
BEL: NO
BGR: IE
CYP: NO
CZE: NO
DNM: NO
EST: NO
FIN: NO
FRK: NO
DEU: 0.00000712
GRC: IE
HRV: IE
HUN: NO
IRL: NO
ITA: NO
LVA: NO
LTU: NO
LUX: NO
MLT: NO
NLD: 0.009595845
POL: 0.01831139028476
PRT: NO
ROU: NO
SVK: NO
SVN: NO
ESP: NO
SWE: NO
</t>
      </text>
    </comment>
    <comment ref="I53" authorId="0">
      <text>
        <t xml:space="preserve">AUT: NO
BEL: NO
BGR: IE
CYP: NO
CZE: NO
DNM: NO
EST: NO
FIN: NO
FRK: NO
DEU: 0.00005016
GRC: IE
HRV: IE
HUN: NO
IRL: NO
ITA: NO
LVA: NO
LTU: NO
LUX: NO
MLT: NO
NLD: 0.00274167
POL: 0.00523182579564
PRT: NO
ROU: NO
SVK: NO
SVN: NO
ESP: NO
SWE: NO
</t>
      </text>
    </comment>
    <comment ref="B54" authorId="0">
      <text>
        <t xml:space="preserve">AUT: NO
BEL: 1,322.7936615626154
BGR: IE
CYP: 86.00
CZE: NO
DNM: 4,844.23910010097
EST: IE
FIN: 1,506.2943805
FRK: 12,892.7964436665
DEU: 227.13589227
GRC: IE
HRV: IE
HUN: 43.00
IRL: 999.83879571016826
ITA: 6,405.8040000000001
LVA: 297.00
LTU: 10.00
LUX: NO
MLT: 85.996872
NLD: 5,610.60
POL: 1,618.1289782244555
PRT: 2,118.29365378167
ROU: NO
SVK: NO
SVN: 7.95210698919
ESP: 24,850.13227002
SWE: 1,495.39771066599
</t>
      </text>
    </comment>
    <comment ref="G54" authorId="0">
      <text>
        <t xml:space="preserve">AUT: NO
BEL: 98.01901032178979
BGR: IE
CYP: 6.3726
CZE: NO
DNM: 358.958117317481
EST: IE
FIN: 110.11011999999999
FRK: 960.808408218391
DEU: 16.81408135
GRC: IE
HRV: IE
HUN: 3.16341666666667
IRL: 73.28818372555533
ITA: 471.77692486078752
LVA: 22.0077
LTU: 0.7289
LUX: NO
MLT: 6.3723682152
NLD: 406.50874997922
POL: 119.90335728643214
PRT: 156.965559745222
ROU: NO
SVK: NO
SVN: 0.58925112789898
ESP: 1,841.394798
SWE: 110.300535138724
</t>
      </text>
    </comment>
    <comment ref="H54" authorId="0">
      <text>
        <t xml:space="preserve">AUT: NO
BEL: 0.01322793661563
BGR: IE
CYP: 0.00086
CZE: NO
DNM: 0.00510138394319
EST: IE
FIN: 0.005964926
FRK: 0.09024957510567
DEU: 0.00021065
GRC: IE
HRV: IE
HUN: 0.000301
IRL: 0.00699887156997
ITA: 0.027
LVA: 0.002079
LTU: 0.00007
LUX: NO
MLT: 0.000601978104
NLD: 0.0392742
POL: 0.01132690284757
PRT: 0.01482805557647
ROU: NO
SVK: NO
SVN: 0.00003300124401
ESP: 0.173950926
SWE: 0.00068333704719
</t>
      </text>
    </comment>
    <comment ref="I54" authorId="0">
      <text>
        <t xml:space="preserve">AUT: NO
BEL: 0.00079367619694
BGR: IE
CYP: 0.0000516
CZE: NO
DNM: 0.00884848241147
EST: IE
FIN: 0.002982463
FRK: 0.02578559288733
DEU: 0.00075681
GRC: IE
HRV: IE
HUN: 0.000086
IRL: 0.00199967759142
ITA: 0.00927083333333
LVA: 0.000594
LTU: 0.00002
LUX: NO
MLT: 0.000171993744
NLD: 0.0112212
POL: 0.00323625795645
PRT: 0.00423658730756
ROU: NO
SVK: NO
SVN: 0.00022743025989
ESP: 0.049700264
SWE: 0.00529586211579
</t>
      </text>
    </comment>
    <comment ref="B55" authorId="0">
      <text>
        <t xml:space="preserve">AUT: NO
BEL: NO
BGR: IE
CYP: IE
CZE: NO
DNM: NO
EST: NO
FIN: NO
FRK: 637.648043708851
DEU: NO
GRC: IE
HRV: IE
HUN: NO
IRL: NO
ITA: 43.9614
LVA: NO
LTU: NO
LUX: NO
MLT: NO
NLD: NO
POL: NO
PRT: NO
ROU: NO
SVK: NO
SVN: IE
ESP: NO
SWE: NO
</t>
      </text>
    </comment>
    <comment ref="G55" authorId="0">
      <text>
        <t xml:space="preserve">AUT: NO
BEL: NO
BGR: IE
CYP: IE
CZE: NO
DNM: NO
EST: NO
FIN: NO
FRK: 46.2167302080175
DEU: NA
GRC: IE
HRV: IE
HUN: NO
IRL: NO
ITA: 3.22405458541236
LVA: NO
LTU: NO
LUX: NO
MLT: NO
NLD: NO
POL: NO
PRT: NO
ROU: NO
SVK: NO
SVN: IE
ESP: NO
SWE: NO
</t>
      </text>
    </comment>
    <comment ref="H55" authorId="0">
      <text>
        <t xml:space="preserve">AUT: NO
BEL: NO
BGR: IE
CYP: IE
CZE: NO
DNM: NO
EST: NO
FIN: NO
FRK: 0.00333316022848
DEU: NA
GRC: IE
HRV: IE
HUN: NO
IRL: NO
ITA: 0.00370037706694
LVA: NO
LTU: NO
LUX: NO
MLT: NO
NLD: NO
POL: NO
PRT: NO
ROU: NO
SVK: NO
SVN: IE
ESP: NO
SWE: NO
</t>
      </text>
    </comment>
    <comment ref="I55" authorId="0">
      <text>
        <t xml:space="preserve">AUT: NO
BEL: NO
BGR: IE
CYP: IE
CZE: NO
DNM: NO
EST: NO
FIN: NO
FRK: 0.00115936007947
DEU: NA
GRC: IE
HRV: IE
HUN: NO
IRL: NO
ITA: 0.00004768607594
LVA: NO
LTU: NO
LUX: NO
MLT: NO
NLD: NO
POL: NO
PRT: NO
ROU: NO
SVK: NO
SVN: IE
ESP: NO
SWE: NO
</t>
      </text>
    </comment>
    <comment ref="B56" authorId="0">
      <text>
        <t xml:space="preserve">AUT: NO VALUE
BEL: NO
BGR: NO
CYP: NO
CZE: NO
DNM: NO
EST: NO
FIN: NO
FRK: 5.15183554784091
DEU: NO
GRC: IE
HRV: NO
HUN: NO
IRL: NO
ITA: NO
LVA: NO
LTU: NO
LUX: NO
MLT: NO
NLD: NO
POL: NO
PRT: NO
ROU: NO
SVK: NO
SVN: NO
ESP: NO
SWE: NO VALUE
</t>
      </text>
    </comment>
    <comment ref="G56" authorId="0">
      <text>
        <t xml:space="preserve">AUT: NO VALUE
BEL: NO
BGR: NO
CYP: NO
CZE: NO
DNM: NO
EST: NO
FIN: NO
FRK: 0.37762954565674
DEU: NA
GRC: IE
HRV: NO
HUN: NO
IRL: NO
ITA: NO
LVA: NO
LTU: NO
LUX: NO
MLT: NO
NLD: NO
POL: NO
PRT: NO
ROU: NO
SVK: NO
SVN: NO
ESP: NO
SWE: NO VALUE
</t>
      </text>
    </comment>
    <comment ref="H56" authorId="0">
      <text>
        <t xml:space="preserve">AUT: NO VALUE
BEL: NO
BGR: NO
CYP: NO
CZE: NO
DNM: NO
EST: NO
FIN: NO
FRK: 0.00002947567602
DEU: NA
GRC: IE
HRV: NO
HUN: NO
IRL: NO
ITA: NO
LVA: NO
LTU: NO
LUX: NO
MLT: NO
NLD: NO
POL: NO
PRT: NO
ROU: NO
SVK: NO
SVN: NO
ESP: NO
SWE: NO VALUE
</t>
      </text>
    </comment>
    <comment ref="I56" authorId="0">
      <text>
        <t xml:space="preserve">AUT: NO VALUE
BEL: NO
BGR: NO
CYP: NO
CZE: NO
DNM: NO
EST: NO
FIN: NO
FRK: 0.00001025240905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0.90
SVK: NO
SVN: NO
ESP: NO
SWE: NO
</t>
      </text>
    </comment>
    <comment ref="G57" authorId="0">
      <text>
        <t xml:space="preserve">AUT: NO
BEL: NO
BGR: IE
CYP: NO
CZE: NO
DNM: NO
EST: NO
FIN: NO
FRK: NO
DEU: NO
GRC: IE
HRV: IE
HUN: NO
IRL: NO
ITA: NO
LVA: NO
LTU: NO
LUX: NO
MLT: NO
NLD: NO
POL: NO
PRT: NO
ROU: 0.05004766266522
SVK: NO
SVN: NO
ESP: NO
SWE: NO
</t>
      </text>
    </comment>
    <comment ref="H57" authorId="0">
      <text>
        <t xml:space="preserve">AUT: NO
BEL: NO
BGR: IE
CYP: NO
CZE: NO
DNM: NO
EST: NO
FIN: NO
FRK: NO
DEU: NO
GRC: IE
HRV: IE
HUN: NO
IRL: NO
ITA: NO
LVA: NO
LTU: NO
LUX: NO
MLT: NO
NLD: NO
POL: NO
PRT: NO
ROU: 0.0000045
SVK: NO
SVN: NO
ESP: NO
SWE: NO
</t>
      </text>
    </comment>
    <comment ref="I57" authorId="0">
      <text>
        <t xml:space="preserve">AUT: NO
BEL: NO
BGR: IE
CYP: NO
CZE: NO
DNM: NO
EST: NO
FIN: NO
FRK: NO
DEU: NO
GRC: IE
HRV: IE
HUN: NO
IRL: NO
ITA: NO
LVA: NO
LTU: NO
LUX: NO
MLT: NO
NLD: NO
POL: NO
PRT: NO
ROU: 0.00000009
SVK: NO
SVN: NO
ESP: NO
SWE: NO
</t>
      </text>
    </comment>
    <comment ref="B58" authorId="0">
      <text>
        <t xml:space="preserve">AUT: NO
BEL: NO
BGR: IE
CYP: IE
CZE: NO
DNM: NO
EST: NO
FIN: NO
FRK: 23.2242525122839
DEU: NO
GRC: IE
HRV: IE
HUN: NO
IRL: NO
ITA: NO
LVA: NO
LTU: NO
LUX: NO
MLT: 0.167472
NLD: NO
POL: NO
PRT: NO
ROU: NO
SVK: NO
SVN: NO
ESP: NO
SWE: NO
</t>
      </text>
    </comment>
    <comment ref="G58" authorId="0">
      <text>
        <t xml:space="preserve">AUT: NO
BEL: NO
BGR: IE
CYP: IE
CZE: NO
DNM: NO
EST: NO
FIN: NO
FRK: 1.64220470016505
DEU: NO
GRC: IE
HRV: IE
HUN: NO
IRL: NO
ITA: NO
LVA: NO
LTU: NO
LUX: NO
MLT: 0.0118570176
NLD: NO
POL: NO
PRT: NO
ROU: NO
SVK: NO
SVN: NO
ESP: NO
SWE: NO
</t>
      </text>
    </comment>
    <comment ref="H58" authorId="0">
      <text>
        <t xml:space="preserve">AUT: NO
BEL: NO
BGR: IE
CYP: IE
CZE: NO
DNM: NO
EST: NO
FIN: NO
FRK: 0.00019747381127
DEU: NO
GRC: IE
HRV: IE
HUN: NO
IRL: NO
ITA: NO
LVA: NO
LTU: NO
LUX: NO
MLT: 0.00000167472
NLD: NO
POL: NO
PRT: NO
ROU: NO
SVK: NO
SVN: NO
ESP: NO
SWE: NO
</t>
      </text>
    </comment>
    <comment ref="I58" authorId="0">
      <text>
        <t xml:space="preserve">AUT: NO
BEL: NO
BGR: IE
CYP: IE
CZE: NO
DNM: NO
EST: NO
FIN: NO
FRK: 0.00006868654305
DEU: NO
GRC: IE
HRV: IE
HUN: NO
IRL: NO
ITA: NO
LVA: NO
LTU: NO
LUX: NO
MLT: 0.0000001004832
NLD: NO
POL: NO
PRT: NO
ROU: NO
SVK: NO
SVN: NO
ESP: NO
SWE: NO
</t>
      </text>
    </comment>
    <comment ref="B59" authorId="0">
      <text>
        <t xml:space="preserve">AUT: NO VALUE
BEL: NO
BGR: NO
CYP: NO
CZE: NO
DNM: NO
EST: NO
FIN: NO
FRK: 26.242357612484
DEU: NO
GRC: IE
HRV: NO
HUN: NO
IRL: NO
ITA: NO
LVA: NO
LTU: NO
LUX: NO
MLT: NO
NLD: NO
POL: NO
PRT: NO
ROU: NO
SVK: NO
SVN: NO
ESP: NO
SWE: NO
</t>
      </text>
    </comment>
    <comment ref="G59" authorId="0">
      <text>
        <t xml:space="preserve">AUT: NO VALUE
BEL: NO
BGR: NO
CYP: NO
CZE: NO
DNM: NO
EST: NO
FIN: NO
FRK: 1.90204607975284
DEU: NO
GRC: IE
HRV: NO
HUN: NO
IRL: NO
ITA: NO
LVA: NO
LTU: NO
LUX: NO
MLT: NO
NLD: NO
POL: NO
PRT: NO
ROU: NO
SVK: NO
SVN: NO
ESP: NO
SWE: NO
</t>
      </text>
    </comment>
    <comment ref="H59" authorId="0">
      <text>
        <t xml:space="preserve">AUT: NO VALUE
BEL: NO
BGR: NO
CYP: NO
CZE: NO
DNM: NO
EST: NO
FIN: NO
FRK: 0.00013717596025
DEU: NO
GRC: IE
HRV: NO
HUN: NO
IRL: NO
ITA: NO
LVA: NO
LTU: NO
LUX: NO
MLT: NO
NLD: NO
POL: NO
PRT: NO
ROU: NO
SVK: NO
SVN: NO
ESP: NO
SWE: NO
</t>
      </text>
    </comment>
    <comment ref="I59" authorId="0">
      <text>
        <t xml:space="preserve">AUT: NO VALUE
BEL: NO
BGR: NO
CYP: NO
CZE: NO
DNM: NO
EST: NO
FIN: NO
FRK: 0.00004771337748
DEU: NO
GRC: IE
HRV: NO
HUN: NO
IRL: NO
ITA: NO
LVA: NO
LTU: NO
LUX: NO
MLT: NO
NLD: NO
POL: NO
PRT: NO
ROU: NO
SVK: NO
SVN: NO
ESP: NO
SWE: NO
</t>
      </text>
    </comment>
    <comment ref="B65" authorId="0">
      <text>
        <t xml:space="preserve">AUT: NE
BEL: 13,990.519582983854
BGR: 699.8975042844686
CYP: NO
CZE: 3,765.7633980000001
DNM: 20,971.6736921017
EST: 1,581.6177296281451
FIN: 7,771.3427652000009
FRK: 78,466.1291964779
DEU: NO
GRC: NO
HRV: NA
HUN: 2,249.00
IRL: 1,068.4225914552417
ITA: 27,808.893338360351
LVA: 1,265.6168073953161
LTU: 477.00
LUX: 955.55897267370153
MLT: NO
NLD: NO
POL: 1,544.00
PRT: 4,760.71425394238
ROU: NO
SVK: NA
SVN: 821.17321438965257
ESP: 27,834.118165
SWE: 35,635.934200000003
</t>
      </text>
    </comment>
    <comment ref="G65" authorId="0">
      <text>
        <t xml:space="preserve">AUT: NE
BEL: 1,545.6320788705768
BGR: 50.4831724962041
CYP: NO
CZE: 376.57633980000003
DNM: 2,229.07193025713
EST: 105.60772362135602
FIN: 816.13866361000009
FRK: 9,097.48202486325
DEU: NA
GRC: NO
HRV: NA
HUN: 275.75943421501563
IRL: 161.81057249265334
ITA: 2,202.7342424999997
LVA: 109.22312886622069
LTU: 52.00731
LUX: 87.04674706986255
MLT: NO
NLD: NO
POL: 154.40
PRT: NO
ROU: NO
SVK: NA
SVN: 90.05842174295378
ESP: 1,884.7996361999999
SWE: 3,360.4685899999999
</t>
      </text>
    </comment>
    <comment ref="H65" authorId="0">
      <text>
        <t xml:space="preserve">AUT: NE
BEL: 0.0002964723306
BGR: 0.02099692512853
CYP: NO
CZE: 0.11297290194
DNM: 0.02591293248515
EST: 0.00000616126008
FIN: 0.040292805062
FRK: 0.00164019521675
DEU: NA
GRC: NO
HRV: NA
HUN: 0.06747
IRL: 0.03205267774366
ITA: 0.1408807569
LVA: 0.03796850422186
LTU: 0.01431
LUX: 0.02866676918021
MLT: NO
NLD: NO
POL: 0.04632
PRT: 0.14282142761827
ROU: NO
SVK: NA
SVN: 0.02762289905377
ESP: IE
SWE: 0.17817967
</t>
      </text>
    </comment>
    <comment ref="I65" authorId="0">
      <text>
        <t xml:space="preserve">AUT: NE
BEL: 0.02164552531406
BGR: 0.00279959001714
CYP: NO
CZE: 0.015063053592
DNM: 0.02693914321149
EST: 0.00027728557701
FIN: 0.01908925862738
FRK: 0.2900668073328
DEU: NA
GRC: NO
HRV: NA
HUN: 0.008996
IRL: 0.00427369036582
ITA: 0.23558655
LVA: 0.00506246722958
LTU: 0.001908
LUX: 0.00382223589069
MLT: NO
NLD: NO
POL: 0.006176
PRT: 0.03043934944976
ROU: NO
SVK: NA
SVN: 0.00368305320717
ESP: IE
SWE: 0.14254374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17,965.145648940656
BGR: 566.39513178087111
CYP: NO
CZE: 2,510.5089320000006
DNM: 17,752.8720490112
EST: 2,383.6144924798546
FIN: 7,808.8526348000005
FRK: 55,751.8335035221
DEU: NO
GRC: NO
HRV: NA
HUN: 4,570.1503000000002
IRL: 1,026.5236663001342
ITA: 58,036.997518158918
LVA: 1,249.6708304646841
LTU: 756.00
LUX: 926.38598964508651
MLT: NO
NLD: NO
POL: 21,548.00
PRT: 3,465.43707999546
ROU: NO
SVK: NA
SVN: 1,197.7179538171119
ESP: 27,834.118165
SWE: 20,045.213
</t>
      </text>
    </comment>
    <comment ref="G66" authorId="0">
      <text>
        <t xml:space="preserve">AUT: NE
BEL: 1,793.6268735707242
BGR: 49.43493155287611
CYP: NO
CZE: 230.21366906440008
DNM: 1,628.54620993073
EST: 264.67796202249366
FIN: 619.47492080000006
FRK: 6,464.39452524871
DEU: NA
GRC: NO
HRV: NA
HUN: 414.90467381640497
IRL: 87.92802406168001
ITA: 5,276.0903666047998
LVA: 107.5692549575335
LTU: 92.4957
LUX: 84.38923105297053
MLT: NO
NLD: NO
POL: 2,847.6925000000001
PRT: 402.632907157892
ROU: NO
SVK: NA
SVN: 91.35609057520152
ESP: 1,289.5475853999999
SWE: 1,890.26358
</t>
      </text>
    </comment>
    <comment ref="H66" authorId="0">
      <text>
        <t xml:space="preserve">AUT: NE
BEL: 0.00034451262779
BGR: 0.01699185395343
CYP: NO
CZE: 0.07531526796
DNM: 0.03902838833387
EST: 0.0565281644655
FIN: 0.040491625062
FRK: 0.00116539316485
DEU: NA
GRC: NO
HRV: NA
HUN: 0.1335582267728
IRL: 0.030795709989
ITA: 0.2940173145
LVA: 0.03749012491394
LTU: 0.02268
LUX: 0.02779157968935
MLT: NO
NLD: NO
POL: 0.70881
PRT: 0.10396311239986
ROU: NO
SVK: NA
SVN: 0.03593153861451
ESP: 0.0008805539584
SWE: 0.10022606
</t>
      </text>
    </comment>
    <comment ref="I66" authorId="0">
      <text>
        <t xml:space="preserve">AUT: NE
BEL: 0.02499854443991
BGR: 0.00226558052712
CYP: NO
CZE: 0.010042035728
DNM: 0.0244180369222
EST: 0.00762438411898
FIN: 0.02152792862738
FRK: 0.20609856141651
DEU: NA
GRC: NO
HRV: NA
HUN: 0.018773770674
IRL: 0.0041060946652
ITA: 0.49166775
LVA: 0.00499868332186
LTU: 0.003024
LUX: 0.00370554395858
MLT: NO
NLD: NO
POL: 0.086192
PRT: 0.02215752608693
ROU: NO
SVK: NA
SVN: 0.00479087181527
ESP: 0.1077535136
SWE: 0.08018085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<sst xmlns="http://schemas.openxmlformats.org/spreadsheetml/2006/main" count="37108" uniqueCount="3262">
  <si>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</si>
  <si>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</si>
  <si>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</si>
  <si>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</si>
  <si>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</si>
  <si>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</si>
  <si>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</si>
  <si>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</si>
  <si>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</si>
  <si>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</si>
  <si>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</si>
  <si>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</si>
  <si>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</si>
  <si>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</si>
  <si>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</si>
  <si>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</si>
  <si>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</si>
  <si>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</si>
  <si>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</si>
  <si>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</si>
  <si>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</si>
  <si>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</si>
  <si>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</si>
  <si>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</si>
  <si>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</si>
  <si>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</si>
  <si>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</si>
  <si>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</si>
  <si>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</si>
  <si>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</si>
  <si>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</si>
  <si>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</si>
  <si>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</si>
  <si>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</si>
  <si>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</si>
  <si>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</si>
  <si>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</si>
  <si>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</si>
  <si>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</si>
  <si>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</si>
  <si>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</si>
  <si>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</si>
  <si>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</si>
  <si>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</si>
  <si>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</si>
  <si>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</si>
  <si>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</si>
  <si>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</si>
  <si>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</si>
  <si>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</si>
  <si>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</si>
  <si>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</si>
  <si>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</si>
  <si>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</si>
  <si>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</si>
  <si>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</si>
  <si>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</si>
  <si>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</si>
  <si>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</si>
  <si>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</si>
  <si>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</si>
  <si>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</si>
  <si>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</si>
  <si>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</si>
  <si>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</si>
  <si>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</si>
  <si>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</si>
  <si>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</si>
  <si>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</si>
  <si>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</si>
  <si>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</si>
  <si>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</si>
  <si>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</si>
  <si>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</si>
  <si>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</si>
  <si>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</si>
  <si>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</si>
  <si>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</si>
  <si>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</si>
  <si>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</si>
  <si>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</si>
  <si>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</si>
  <si>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</si>
  <si>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</si>
  <si>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</si>
  <si>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</si>
  <si>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</si>
  <si>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</si>
  <si>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</si>
  <si>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</si>
  <si>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</si>
  <si>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</si>
  <si>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</si>
  <si>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</si>
  <si>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</si>
  <si>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</si>
  <si>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</si>
  <si>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</si>
  <si>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</si>
  <si>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</si>
  <si>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</si>
  <si>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</si>
  <si>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</si>
  <si>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</si>
  <si>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</si>
  <si>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</si>
  <si>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</si>
  <si>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</si>
  <si>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</si>
  <si>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</si>
  <si>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</si>
  <si>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</si>
  <si>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</si>
  <si>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</si>
  <si>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</si>
  <si>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</si>
  <si>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</si>
  <si>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</si>
  <si>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</si>
  <si>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</si>
  <si>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</si>
  <si>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</si>
  <si>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</si>
  <si>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</si>
  <si>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</si>
  <si>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</si>
  <si>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</si>
  <si>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</si>
  <si>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</si>
  <si>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</si>
  <si>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</si>
  <si>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</si>
  <si>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</si>
  <si>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</si>
  <si>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</si>
  <si>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</si>
  <si>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</si>
  <si>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</si>
  <si>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</si>
  <si>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</si>
  <si>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</si>
  <si>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</si>
  <si>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</si>
  <si>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</si>
  <si>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</si>
  <si>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</si>
  <si>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</si>
  <si>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</si>
  <si>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</si>
  <si>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</si>
  <si>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</si>
  <si>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</si>
  <si>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</si>
  <si>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</si>
  <si>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</si>
  <si>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</si>
  <si>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</si>
  <si>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</si>
  <si>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</si>
  <si>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</si>
  <si>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</si>
  <si>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</si>
  <si>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</si>
  <si>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</si>
  <si>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</si>
  <si>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</si>
  <si>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</si>
  <si>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</si>
  <si>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</si>
  <si>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</si>
  <si>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</si>
  <si>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</si>
  <si>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</si>
  <si>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</si>
  <si>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</si>
  <si>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</si>
  <si>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</si>
  <si>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</si>
  <si>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</si>
  <si>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</si>
  <si>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</si>
  <si>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</si>
  <si>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</si>
  <si>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</si>
  <si>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</si>
  <si>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</si>
  <si>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</si>
  <si>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</si>
  <si>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</si>
  <si>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</si>
  <si>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</si>
  <si>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</si>
  <si>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</si>
  <si>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</si>
  <si>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</si>
  <si>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</si>
  <si>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</si>
  <si>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</si>
  <si>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</si>
  <si>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</si>
  <si>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</si>
  <si>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</si>
  <si>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</si>
  <si>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</si>
  <si>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</si>
  <si>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</si>
  <si>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</si>
  <si>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</si>
  <si>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</si>
  <si>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</si>
  <si>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</si>
  <si>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</si>
  <si>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</si>
  <si>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</si>
  <si>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</si>
  <si>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</si>
  <si>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</si>
  <si>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</si>
  <si>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</si>
  <si>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</si>
  <si>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</si>
  <si>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</si>
  <si>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</si>
  <si>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</si>
  <si>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</si>
  <si>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</si>
  <si>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</si>
  <si>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</si>
  <si>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</si>
  <si>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</si>
  <si>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</si>
  <si>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</si>
  <si>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</si>
  <si>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</si>
  <si>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</si>
  <si>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</si>
  <si>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</si>
  <si>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</si>
  <si>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</si>
  <si>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</si>
  <si>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</si>
  <si>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</si>
  <si>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</si>
  <si>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</si>
  <si>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</si>
  <si>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</si>
  <si>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</si>
  <si>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</si>
  <si>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</si>
  <si>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</si>
  <si>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</si>
  <si>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</si>
  <si>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</si>
  <si>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</si>
  <si>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</si>
  <si>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</si>
  <si>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</si>
  <si>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</si>
  <si>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</si>
  <si>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</si>
  <si>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</si>
  <si>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</si>
  <si>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</si>
  <si>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</si>
  <si>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</si>
  <si>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</si>
  <si>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</si>
  <si>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</si>
  <si>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</si>
  <si>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</si>
  <si>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</si>
  <si>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</si>
  <si>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</si>
  <si>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</si>
  <si>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</si>
  <si>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</si>
  <si>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</si>
  <si>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</si>
  <si>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</si>
  <si>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</si>
  <si>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</si>
  <si>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</si>
  <si>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</si>
  <si>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</si>
  <si>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</si>
  <si>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</si>
  <si>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</si>
  <si>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</si>
  <si>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</si>
  <si>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</si>
  <si>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</si>
  <si>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</si>
  <si>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</si>
  <si>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</si>
  <si>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</si>
  <si>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</si>
  <si>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</si>
  <si>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</si>
  <si>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</si>
  <si>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</si>
  <si>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</si>
  <si>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</si>
  <si>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</si>
  <si>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</si>
  <si>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</si>
  <si>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</si>
  <si>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</si>
  <si>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</si>
  <si>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</si>
  <si>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</si>
  <si>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</si>
  <si>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</si>
  <si>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</si>
  <si>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</si>
  <si>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</si>
  <si>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</si>
  <si>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</si>
  <si>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</si>
  <si>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</si>
  <si>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</si>
  <si>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</si>
  <si>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</si>
  <si>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</si>
  <si>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</si>
  <si>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</si>
  <si>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</si>
  <si>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</si>
  <si>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</si>
  <si>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</si>
  <si>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</si>
  <si>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</si>
  <si>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</si>
  <si>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</si>
  <si>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</si>
  <si>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</si>
  <si>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</si>
  <si>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</si>
  <si>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</si>
  <si>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</si>
  <si>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</si>
  <si>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</si>
  <si>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</si>
  <si>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</si>
  <si>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</si>
  <si>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</si>
  <si>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</si>
  <si>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</si>
  <si>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</si>
  <si>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</si>
  <si>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</si>
  <si>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</si>
  <si>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</si>
  <si>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</si>
  <si>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</si>
  <si>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</si>
  <si>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</si>
  <si>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</si>
  <si>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</si>
  <si>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</si>
  <si>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</si>
  <si>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</si>
  <si>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</si>
  <si>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</si>
  <si>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</si>
  <si>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</si>
  <si>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</si>
  <si>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</si>
  <si>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</si>
  <si>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</si>
  <si>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</si>
  <si>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</si>
  <si>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</si>
  <si>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</si>
  <si>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</si>
  <si>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</si>
  <si>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</si>
  <si>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</si>
  <si>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</si>
  <si>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</si>
  <si>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</si>
  <si>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</si>
  <si>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</si>
  <si>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</si>
  <si>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</si>
  <si>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</si>
  <si>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</si>
  <si>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</si>
  <si>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</si>
  <si>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</si>
  <si>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</si>
  <si>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</si>
  <si>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</si>
  <si>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</si>
  <si>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</si>
  <si>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</si>
  <si>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</si>
  <si>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</si>
  <si>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</si>
  <si>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</si>
  <si>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</si>
  <si>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</si>
  <si>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</si>
  <si>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</si>
  <si>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</si>
  <si>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</si>
  <si>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</si>
  <si>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</si>
  <si>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</si>
  <si>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</si>
  <si>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</si>
  <si>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</si>
  <si>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</si>
  <si>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</si>
  <si>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</si>
  <si>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</si>
  <si>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</si>
  <si>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</si>
  <si>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</si>
  <si>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</si>
  <si>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</si>
  <si>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</si>
  <si>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</si>
  <si>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</si>
  <si>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</si>
  <si>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</si>
  <si>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</si>
  <si>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</si>
  <si>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</si>
  <si>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</si>
  <si>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</si>
  <si>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</si>
  <si>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</si>
  <si>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</si>
  <si>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</si>
  <si>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</si>
  <si>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</si>
  <si>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</si>
  <si>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</si>
  <si>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</si>
  <si>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</si>
  <si>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</si>
  <si>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</si>
  <si>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</si>
  <si>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</si>
  <si>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</si>
  <si>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</si>
  <si>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</si>
  <si>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</si>
  <si>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</si>
  <si>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</si>
  <si>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</si>
  <si>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</si>
  <si>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</si>
  <si>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</si>
  <si>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</si>
  <si>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</si>
  <si>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</si>
  <si>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</si>
  <si>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</si>
  <si>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</si>
  <si>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</si>
  <si>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</si>
  <si>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</si>
  <si>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</si>
  <si>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</si>
  <si>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</si>
  <si>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</si>
  <si>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</si>
  <si>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</si>
  <si>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</si>
  <si>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</si>
  <si>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</si>
  <si>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</si>
  <si>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</si>
  <si>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</si>
  <si>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</si>
  <si>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</si>
  <si>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</si>
  <si>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</si>
  <si>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</si>
  <si>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</si>
  <si>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</si>
  <si>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</si>
  <si>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</si>
  <si>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</si>
  <si>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</si>
  <si>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</si>
  <si>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</si>
  <si>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</si>
  <si>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</si>
  <si>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</si>
  <si>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</si>
  <si>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</si>
  <si>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</si>
  <si>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</si>
  <si>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</si>
  <si>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</si>
  <si>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</si>
  <si>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</si>
  <si>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</si>
  <si>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</si>
  <si>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</si>
  <si>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</si>
  <si>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</si>
  <si>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</si>
  <si>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</si>
  <si>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</si>
  <si>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</si>
  <si>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</si>
  <si>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</si>
  <si>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</si>
  <si>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</si>
  <si>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</si>
  <si>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</si>
  <si>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</si>
  <si>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</si>
  <si>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</si>
  <si>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</si>
  <si>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</si>
  <si>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</si>
  <si>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</si>
  <si>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</si>
  <si>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</si>
  <si>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</si>
  <si>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</si>
  <si>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</si>
  <si>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</si>
  <si>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</si>
  <si>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</si>
  <si>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</si>
  <si>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</si>
  <si>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</si>
  <si>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</si>
  <si>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</si>
  <si>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</si>
  <si>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</si>
  <si>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</si>
  <si>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</si>
  <si>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</si>
  <si>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</si>
  <si>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</si>
  <si>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</si>
  <si>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</si>
  <si>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</si>
  <si>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</si>
  <si>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</si>
  <si>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</si>
  <si>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</si>
  <si>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</si>
  <si>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</si>
  <si>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</si>
  <si>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</si>
  <si>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</si>
  <si>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</si>
  <si>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</si>
  <si>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</si>
  <si>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</si>
  <si>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</si>
  <si>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</si>
  <si>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</si>
  <si>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</si>
  <si>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</si>
  <si>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</si>
  <si>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</si>
  <si>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</si>
  <si>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</si>
  <si>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</si>
  <si>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</si>
  <si>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</si>
  <si>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</si>
  <si>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</si>
  <si>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</si>
  <si>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</si>
  <si>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</si>
  <si>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</si>
  <si>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</si>
  <si>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</si>
  <si>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</si>
  <si>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</si>
  <si>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</si>
  <si>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</si>
  <si>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</si>
  <si>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</si>
  <si>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</si>
  <si>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</si>
  <si>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</si>
  <si>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</si>
  <si>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</si>
  <si>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</si>
  <si>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</si>
  <si>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</si>
  <si>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</si>
  <si>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</si>
  <si>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</si>
  <si>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</si>
  <si>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</si>
  <si>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</si>
  <si>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</si>
  <si>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</si>
  <si>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</si>
  <si>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</si>
  <si>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</si>
  <si>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</si>
  <si>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</si>
  <si>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</si>
  <si>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</si>
  <si>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</si>
  <si>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</si>
  <si>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</si>
  <si>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</si>
  <si>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</si>
  <si>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</si>
  <si>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</si>
  <si>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</si>
  <si>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</si>
  <si>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</si>
  <si>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</si>
  <si>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</si>
  <si>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</si>
  <si>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</si>
  <si>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</si>
  <si>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</si>
  <si>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</si>
  <si>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</si>
  <si>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</si>
  <si>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</si>
  <si>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</si>
  <si>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</si>
  <si>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</si>
  <si>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</si>
  <si>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</si>
  <si>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</si>
  <si>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</si>
  <si>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</si>
  <si>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</si>
  <si>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</si>
  <si>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</si>
  <si>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</si>
  <si>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</si>
  <si>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</si>
  <si>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</si>
  <si>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</si>
  <si>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</si>
  <si>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</si>
  <si>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</si>
  <si>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</si>
  <si>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</si>
  <si>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</si>
  <si>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</si>
  <si>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</si>
  <si>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</si>
  <si>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</si>
  <si>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</si>
  <si>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</si>
  <si>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</si>
  <si>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</si>
  <si>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</si>
  <si>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</si>
  <si>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</si>
  <si>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</si>
  <si>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</si>
  <si>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</si>
  <si>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</si>
  <si>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</si>
  <si>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</si>
  <si>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</si>
  <si>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</si>
  <si>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</si>
  <si>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</si>
  <si>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</si>
  <si>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</si>
  <si>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</si>
  <si>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</si>
  <si>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</si>
  <si>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</si>
  <si>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</si>
  <si>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</si>
  <si>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</si>
  <si>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</si>
  <si>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</si>
  <si>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</si>
  <si>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</si>
  <si>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</si>
  <si>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</si>
  <si>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</si>
  <si>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</si>
  <si>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</si>
  <si>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</si>
  <si>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</si>
  <si>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</si>
  <si>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</si>
  <si>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</si>
  <si>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</si>
  <si>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</si>
  <si>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</si>
  <si>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</si>
  <si>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</si>
  <si>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</si>
  <si>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</si>
  <si>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</si>
  <si>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</si>
  <si>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</si>
  <si>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</si>
  <si>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</si>
  <si>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</si>
  <si>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</si>
  <si>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</si>
  <si>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</si>
  <si>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</si>
  <si>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</si>
  <si>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</si>
  <si>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</si>
  <si>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</si>
  <si>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</si>
  <si>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</si>
  <si>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</si>
  <si>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</si>
  <si>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</si>
  <si>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</si>
  <si>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</si>
  <si>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</si>
  <si>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</si>
  <si>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</si>
  <si>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</si>
  <si>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</si>
  <si>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</si>
  <si>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</si>
  <si>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</si>
  <si>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</si>
  <si>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</si>
  <si>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</si>
  <si>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</si>
  <si>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</si>
  <si>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</si>
  <si>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</si>
  <si>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</si>
  <si>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</si>
  <si>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</si>
  <si>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</si>
  <si>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</si>
  <si>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</si>
  <si>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</si>
  <si>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</si>
  <si>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</si>
  <si>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</si>
  <si>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</si>
  <si>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</si>
  <si>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</si>
  <si>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</si>
  <si>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</si>
  <si>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</si>
  <si>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</si>
  <si>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</si>
  <si>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</si>
  <si>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</si>
  <si>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</si>
  <si>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</si>
  <si>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</si>
  <si>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</si>
  <si>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</si>
  <si>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</si>
  <si>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</si>
  <si>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</si>
  <si>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</si>
  <si>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</si>
  <si>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</si>
  <si>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</si>
  <si>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</si>
  <si>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</si>
  <si>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</si>
  <si>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</si>
  <si>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</si>
  <si>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</si>
  <si>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</si>
  <si>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</si>
  <si>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</si>
  <si>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</si>
  <si>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</si>
  <si>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</si>
  <si>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</si>
  <si>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</si>
  <si>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</si>
  <si>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</si>
  <si>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</si>
  <si>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</si>
  <si>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</si>
  <si>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</si>
  <si>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</si>
  <si>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</si>
  <si>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</si>
  <si>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</si>
  <si>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</si>
  <si>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</si>
  <si>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</si>
  <si>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</si>
  <si>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</si>
  <si>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</si>
  <si>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</si>
  <si>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</si>
  <si>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</si>
  <si>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</si>
  <si>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</si>
  <si>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</si>
  <si>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</si>
  <si>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</si>
  <si>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</si>
  <si>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</si>
  <si>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</si>
  <si>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</si>
  <si>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</si>
  <si>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</si>
  <si>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</si>
  <si>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</si>
  <si>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</si>
  <si>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</si>
  <si>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</si>
  <si>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</si>
  <si>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</si>
  <si>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</si>
  <si>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</si>
  <si>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</si>
  <si>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</si>
  <si>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</si>
  <si>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</si>
  <si>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</si>
  <si>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</si>
  <si>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</si>
  <si>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</si>
  <si>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</si>
  <si>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</si>
  <si>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</si>
  <si>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</si>
  <si>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</si>
  <si>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</si>
  <si>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</si>
  <si>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</si>
  <si>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</si>
  <si>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</si>
  <si>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</si>
  <si>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</si>
  <si>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</si>
  <si>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</si>
  <si>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</si>
  <si>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</si>
  <si>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</si>
  <si>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</si>
  <si>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</si>
  <si>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</si>
  <si>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</si>
  <si>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</si>
  <si>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</si>
  <si>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</si>
  <si>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</si>
  <si>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</si>
  <si>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</si>
  <si>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</si>
  <si>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</si>
  <si>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</si>
  <si>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</si>
  <si>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</si>
  <si>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</si>
  <si>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</si>
  <si>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</si>
  <si>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</si>
  <si>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</si>
  <si>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</si>
  <si>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</si>
  <si>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</si>
  <si>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</si>
  <si>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</si>
  <si>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</si>
  <si>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</si>
  <si>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</si>
  <si>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</si>
  <si>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</si>
  <si>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</si>
  <si>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</si>
  <si>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</si>
  <si>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</si>
  <si>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</si>
  <si>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</si>
  <si>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</si>
  <si>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</si>
  <si>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</si>
  <si>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</si>
  <si>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</si>
  <si>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</si>
  <si>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</si>
  <si>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</si>
  <si>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</si>
  <si>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</si>
  <si>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</si>
  <si>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</si>
  <si>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</si>
  <si>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</si>
  <si>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</si>
  <si>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</si>
  <si>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</si>
  <si>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</si>
  <si>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</si>
  <si>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</si>
  <si>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</si>
  <si>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</si>
  <si>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</si>
  <si>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</si>
  <si>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</si>
  <si>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</si>
  <si>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</si>
  <si>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</si>
  <si>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</si>
  <si>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</si>
  <si>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</si>
  <si>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</si>
  <si>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</si>
  <si>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</si>
  <si>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</si>
  <si>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</si>
  <si>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</si>
  <si>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</si>
  <si>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</si>
  <si>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</si>
  <si>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</si>
  <si>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</si>
  <si>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</si>
  <si>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</si>
  <si>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</si>
  <si>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</si>
  <si>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</si>
  <si>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</si>
  <si>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</si>
  <si>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</si>
  <si>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</si>
  <si>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</si>
  <si>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</si>
  <si>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</si>
  <si>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</si>
  <si>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</si>
  <si>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</si>
  <si>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</si>
  <si>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</si>
  <si>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</si>
  <si>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</si>
  <si>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</si>
  <si>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</si>
  <si>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</si>
  <si>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</si>
  <si>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</si>
  <si>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</si>
  <si>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</si>
  <si>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</si>
  <si>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</si>
  <si>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</si>
  <si>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</si>
  <si>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</si>
  <si>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</si>
  <si>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</si>
  <si>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</si>
  <si>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</si>
  <si>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</si>
  <si>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</si>
  <si>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</si>
  <si>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</si>
  <si>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</si>
  <si>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</si>
  <si>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</si>
  <si>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</si>
  <si>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</si>
  <si>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</si>
  <si>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</si>
  <si>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</si>
  <si>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</si>
  <si>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</si>
  <si>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</si>
  <si>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</si>
  <si>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</si>
  <si>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</si>
  <si>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</si>
  <si>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</si>
  <si>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</si>
  <si>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</si>
  <si>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</si>
  <si>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</si>
  <si>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</si>
  <si>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</si>
  <si>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</si>
  <si>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</si>
  <si>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</si>
  <si>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</si>
  <si>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</si>
  <si>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</si>
  <si>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</si>
  <si>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</si>
  <si>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</si>
  <si>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</si>
  <si>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</si>
  <si>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</si>
  <si>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</si>
  <si>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</si>
  <si>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</si>
  <si>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</si>
  <si>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</si>
  <si>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</si>
  <si>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</si>
  <si>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</si>
  <si>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</si>
  <si>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</si>
  <si>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</si>
  <si>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</si>
  <si>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</si>
  <si>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</si>
  <si>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</si>
  <si>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</si>
  <si>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</si>
  <si>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</si>
  <si>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</si>
  <si>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</si>
  <si>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</si>
  <si>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</si>
  <si>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</si>
  <si>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</si>
  <si>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</si>
  <si>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</si>
  <si>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</si>
  <si>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</si>
  <si>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</si>
  <si>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</si>
  <si>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</si>
  <si>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</si>
  <si>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</si>
  <si>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</si>
  <si>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</si>
  <si>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</si>
  <si>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</si>
  <si>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</si>
  <si>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</si>
  <si>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</si>
  <si>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</si>
  <si>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</si>
  <si>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</si>
  <si>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</si>
  <si>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</si>
  <si>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</si>
  <si>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</si>
  <si>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</si>
  <si>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</si>
  <si>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</si>
  <si>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</si>
  <si>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</si>
  <si>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</si>
  <si>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</si>
  <si>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</si>
  <si>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</si>
  <si>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</si>
  <si>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</si>
  <si>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</si>
  <si>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</si>
  <si>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</si>
  <si>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</si>
  <si>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</si>
  <si>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</si>
  <si>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</si>
  <si>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</si>
  <si>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</si>
  <si>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</si>
  <si>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</si>
  <si>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</si>
  <si>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</si>
  <si>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</si>
  <si>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</si>
  <si>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</si>
  <si>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</si>
  <si>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</si>
  <si>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</si>
  <si>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</si>
  <si>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</si>
  <si>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</si>
  <si>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</si>
  <si>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</si>
  <si>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</si>
  <si>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</si>
  <si>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</si>
  <si>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</si>
  <si>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</si>
  <si>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</si>
  <si>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</si>
  <si>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</si>
  <si>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</si>
  <si>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</si>
  <si>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</si>
  <si>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</si>
  <si>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</si>
  <si>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</si>
  <si>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</si>
  <si>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</si>
  <si>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</si>
  <si>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</si>
  <si>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</si>
  <si>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</si>
  <si>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</si>
  <si>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</si>
  <si>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</si>
  <si>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</si>
  <si>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</si>
  <si>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</si>
  <si>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</si>
  <si>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</si>
  <si>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</si>
  <si>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</si>
  <si>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</si>
  <si>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</si>
  <si>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</si>
  <si>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</si>
  <si>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</si>
  <si>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</si>
  <si>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</si>
  <si>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</si>
  <si>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</si>
  <si>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</si>
  <si>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</si>
  <si>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</si>
  <si>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</si>
  <si>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</si>
  <si>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</si>
  <si>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</si>
  <si>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</si>
  <si>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</si>
  <si>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</si>
  <si>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</si>
  <si>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</si>
  <si>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</si>
  <si>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</si>
  <si>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</si>
  <si>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</si>
  <si>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</si>
  <si>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</si>
  <si>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</si>
  <si>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</si>
  <si>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</si>
  <si>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</si>
  <si>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</si>
  <si>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</si>
  <si>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</si>
  <si>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</si>
  <si>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</si>
  <si>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</si>
  <si>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</si>
  <si>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</si>
  <si>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</si>
  <si>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</si>
  <si>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</si>
  <si>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</si>
  <si>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</si>
  <si>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</si>
  <si>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</si>
  <si>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</si>
  <si>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</si>
  <si>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</si>
  <si>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</si>
  <si>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</si>
  <si>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</si>
  <si>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</si>
  <si>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</si>
  <si>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</si>
  <si>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</si>
  <si>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</si>
  <si>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</si>
  <si>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</si>
  <si>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</si>
  <si>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</si>
  <si>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</si>
  <si>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</si>
  <si>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</si>
  <si>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</si>
  <si>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</si>
  <si>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</si>
  <si>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</si>
  <si>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</si>
  <si>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</si>
  <si>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</si>
  <si>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</si>
  <si>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</si>
  <si>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</si>
  <si>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</si>
  <si>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</si>
  <si>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</si>
  <si>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</si>
  <si>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</si>
  <si>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</si>
  <si>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</si>
  <si>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</si>
  <si>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</si>
  <si>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</si>
  <si>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</si>
  <si>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</si>
  <si>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</si>
  <si>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</si>
  <si>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</si>
  <si>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</si>
  <si>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</si>
  <si>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</si>
  <si>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</si>
  <si>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</si>
  <si>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</si>
  <si>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</si>
  <si>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</si>
  <si>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</si>
  <si>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</si>
  <si>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</si>
  <si>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</si>
  <si>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</si>
  <si>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</si>
  <si>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</si>
  <si>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</si>
  <si>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</si>
  <si>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</si>
  <si>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</si>
  <si>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</si>
  <si>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</si>
  <si>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</si>
  <si>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</si>
  <si>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</si>
  <si>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</si>
  <si>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</si>
  <si>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</si>
  <si>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</si>
  <si>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</si>
  <si>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</si>
  <si>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</si>
  <si>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</si>
  <si>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</si>
  <si>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</si>
  <si>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</si>
  <si>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</si>
  <si>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</si>
  <si>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</si>
  <si>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</si>
  <si>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</si>
  <si>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</si>
  <si>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</si>
  <si>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</si>
  <si>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</si>
  <si>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</si>
  <si>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</si>
  <si>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</si>
  <si>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</si>
  <si>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</si>
  <si>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</si>
  <si>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</si>
  <si>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</si>
  <si>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</si>
  <si>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</si>
  <si>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</si>
  <si>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</si>
  <si>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</si>
  <si>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</si>
  <si>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</si>
  <si>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</si>
  <si>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</si>
  <si>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</si>
  <si>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</si>
  <si>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</si>
  <si>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</si>
  <si>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</si>
  <si>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</si>
  <si>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</si>
  <si>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</si>
  <si>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</si>
  <si>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</si>
  <si>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</si>
  <si>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</si>
  <si>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</si>
  <si>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</si>
  <si>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</si>
  <si>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</si>
  <si>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</si>
  <si>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</si>
  <si>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</si>
  <si>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</si>
  <si>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</si>
  <si>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</si>
  <si>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</si>
  <si>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</si>
  <si>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</si>
  <si>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</si>
  <si>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</si>
  <si>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</si>
  <si>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</si>
  <si>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</si>
  <si>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</si>
  <si>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</si>
  <si>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</si>
  <si>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</si>
  <si>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</si>
  <si>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</si>
  <si>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</si>
  <si>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</si>
  <si>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</si>
  <si>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</si>
  <si>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</si>
  <si>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</si>
  <si>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</si>
  <si>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</si>
  <si>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</si>
  <si>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</si>
  <si>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</si>
  <si>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</si>
  <si>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</si>
  <si>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</si>
  <si>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</si>
  <si>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</si>
  <si>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</si>
  <si>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</si>
  <si>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</si>
  <si>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</si>
  <si>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</si>
  <si>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</si>
  <si>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</si>
  <si>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</si>
  <si>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</si>
  <si>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</si>
  <si>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</si>
  <si>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</si>
  <si>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</si>
  <si>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</si>
  <si>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</si>
  <si>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</si>
  <si>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</si>
  <si>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</si>
  <si>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</si>
  <si>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</si>
  <si>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</si>
  <si>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</si>
  <si>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</si>
  <si>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</si>
  <si>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</si>
  <si>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</si>
  <si>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</si>
  <si>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</si>
  <si>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</si>
  <si>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</si>
  <si>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</si>
  <si>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</si>
  <si>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</si>
  <si>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</si>
  <si>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</si>
  <si>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</si>
  <si>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</si>
  <si>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</si>
  <si>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</si>
  <si>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</si>
  <si>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</si>
  <si>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</si>
  <si>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</si>
  <si>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</si>
  <si>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</si>
  <si>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</si>
  <si>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</si>
  <si>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</si>
  <si>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</si>
  <si>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</si>
  <si>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</si>
  <si>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</si>
  <si>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</si>
  <si>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</si>
  <si>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</si>
  <si>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</si>
  <si>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</si>
  <si>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</si>
  <si>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</si>
  <si>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</si>
  <si>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</si>
  <si>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</si>
  <si>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</si>
  <si>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</si>
  <si>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</si>
  <si>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</si>
  <si>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</si>
  <si>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</si>
  <si>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</si>
  <si>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</si>
  <si>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</si>
  <si>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</si>
  <si>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</si>
  <si>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</si>
  <si>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</si>
  <si>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</si>
  <si>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</si>
  <si>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</si>
  <si>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</si>
  <si>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</si>
  <si>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</si>
  <si>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</si>
  <si>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</si>
  <si>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</si>
  <si>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</si>
  <si>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</si>
  <si>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</si>
  <si>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</si>
  <si>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</si>
  <si>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</si>
  <si>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</si>
  <si>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</si>
  <si>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</si>
  <si>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</si>
  <si>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</si>
  <si>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</si>
  <si>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</si>
  <si>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</si>
  <si>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</si>
  <si>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</si>
  <si>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</si>
  <si>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</si>
  <si>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</si>
  <si>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</si>
  <si>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</si>
  <si>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</si>
  <si>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</si>
  <si>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</si>
  <si>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</si>
  <si>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</si>
  <si>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</si>
  <si>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</si>
  <si>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</si>
  <si>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</si>
  <si>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</si>
  <si>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</si>
  <si>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</si>
  <si>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</si>
  <si>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</si>
  <si>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</si>
  <si>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</si>
  <si>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</si>
  <si>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</si>
  <si>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</si>
  <si>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</si>
  <si>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</si>
  <si>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</si>
  <si>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</si>
  <si>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</si>
  <si>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</si>
  <si>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</si>
  <si>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</si>
  <si>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</si>
  <si>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</si>
  <si>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</si>
  <si>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</si>
  <si>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</si>
  <si>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</si>
  <si>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</si>
  <si>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</si>
  <si>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</si>
  <si>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</si>
  <si>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</si>
  <si>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</si>
  <si>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</si>
  <si>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</si>
  <si>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</si>
  <si>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</si>
  <si>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</si>
  <si>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</si>
  <si>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</si>
  <si>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</si>
  <si>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</si>
  <si>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</si>
  <si>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</si>
  <si>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</si>
  <si>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</si>
  <si>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</si>
  <si>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</si>
  <si>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</si>
  <si>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</si>
  <si>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</si>
  <si>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</si>
  <si>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</si>
  <si>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</si>
  <si>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</si>
  <si>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</si>
  <si>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</si>
  <si>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</si>
  <si>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</si>
  <si>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</si>
  <si>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</si>
  <si>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</si>
  <si>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</si>
  <si>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</si>
  <si>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</si>
  <si>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</si>
  <si>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</si>
  <si>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</si>
  <si>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</si>
  <si>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</si>
  <si>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</si>
  <si>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</si>
  <si>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</si>
  <si>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</si>
  <si>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</si>
  <si>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</si>
  <si>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</si>
  <si>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</si>
  <si>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</si>
  <si>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</si>
  <si>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</si>
  <si>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</si>
  <si>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</si>
  <si>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</si>
  <si>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</si>
  <si>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</si>
  <si>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</si>
  <si>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</si>
  <si>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</si>
  <si>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</si>
  <si>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</si>
  <si>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</si>
  <si>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</si>
  <si>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</si>
  <si>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</si>
  <si>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</si>
  <si>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</si>
  <si>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</si>
  <si>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</si>
  <si>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</si>
  <si>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</si>
  <si>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</si>
  <si>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</si>
  <si>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</si>
  <si>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</si>
  <si>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</si>
  <si>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</si>
  <si>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</si>
  <si>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</si>
  <si>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</si>
  <si>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</si>
  <si>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</si>
  <si>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</si>
  <si>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</si>
  <si>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</si>
  <si>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</si>
  <si>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</si>
  <si>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</si>
  <si>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</si>
  <si>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</si>
  <si>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</si>
  <si>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</si>
  <si>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</si>
  <si>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</si>
  <si>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</si>
  <si>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</si>
  <si>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</si>
  <si>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</si>
  <si>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</si>
  <si>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</si>
  <si>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</si>
  <si>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</si>
  <si>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</si>
  <si>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</si>
  <si>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</si>
  <si>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</si>
  <si>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</si>
  <si>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</si>
  <si>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</si>
  <si>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</si>
  <si>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</si>
  <si>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</si>
  <si>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</si>
  <si>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</si>
  <si>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</si>
  <si>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</si>
  <si>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</si>
  <si>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</si>
  <si>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</si>
  <si>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</si>
  <si>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</si>
  <si>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</si>
  <si>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</si>
  <si>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</si>
  <si>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</si>
  <si>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</si>
  <si>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</si>
  <si>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</si>
  <si>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</si>
  <si>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</si>
  <si>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</si>
  <si>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</si>
  <si>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</si>
  <si>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</si>
  <si>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</si>
  <si>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</si>
  <si>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</si>
  <si>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</si>
  <si>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</si>
  <si>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</si>
  <si>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</si>
  <si>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</si>
  <si>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</si>
  <si>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</si>
  <si>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</si>
  <si>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</si>
  <si>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</si>
  <si>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</si>
  <si>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</si>
  <si>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</si>
  <si>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</si>
  <si>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</si>
  <si>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</si>
  <si>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</si>
  <si>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</si>
  <si>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</si>
  <si>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</si>
  <si>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</si>
  <si>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</si>
  <si>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</si>
  <si>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</si>
  <si>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</si>
  <si>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</si>
  <si>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</si>
  <si>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</si>
  <si>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</si>
  <si>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</si>
  <si>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</si>
  <si>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</si>
  <si>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</si>
  <si>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</si>
  <si>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</si>
  <si>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</si>
  <si>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</si>
  <si>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</si>
  <si>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</si>
  <si>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</si>
  <si>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</si>
  <si>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</si>
  <si>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</si>
  <si>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</si>
  <si>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</si>
  <si>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</si>
  <si>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</si>
  <si>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</si>
  <si>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</si>
  <si>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</si>
  <si>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</si>
  <si>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</si>
  <si>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</si>
  <si>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</si>
  <si>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</si>
  <si>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</si>
  <si>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</si>
  <si>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</si>
  <si>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</si>
  <si>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</si>
  <si>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</si>
  <si>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</si>
  <si>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</si>
  <si>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</si>
  <si>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</si>
  <si>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</si>
  <si>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</si>
  <si>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</si>
  <si>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</si>
  <si>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</si>
  <si>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</si>
  <si>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</si>
  <si>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</si>
  <si>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</si>
  <si>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</si>
  <si>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</si>
  <si>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</si>
  <si>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</si>
  <si>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</si>
  <si>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</si>
  <si>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</si>
  <si>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</si>
  <si>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</si>
  <si>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</si>
  <si>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</si>
  <si>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</si>
  <si>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</si>
  <si>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</si>
  <si>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</si>
  <si>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</si>
  <si>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</si>
  <si>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</si>
  <si>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</si>
  <si>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</si>
  <si>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</si>
  <si>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</si>
  <si>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</si>
  <si>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</si>
  <si>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</si>
  <si>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</si>
  <si>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</si>
  <si>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</si>
  <si>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</si>
  <si>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</si>
  <si>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</si>
  <si>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</si>
  <si>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</si>
  <si>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</si>
  <si>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</si>
  <si>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</si>
  <si>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</si>
  <si>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</si>
  <si>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</si>
  <si>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</si>
  <si>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</si>
  <si>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</si>
  <si>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</si>
  <si>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</si>
  <si>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</si>
  <si>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</si>
  <si>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</si>
  <si>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</si>
  <si>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</si>
  <si>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</si>
  <si>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</si>
  <si>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</si>
  <si>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</si>
  <si>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</si>
  <si>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</si>
  <si>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</si>
  <si>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</si>
  <si>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</si>
  <si>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</si>
  <si>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</si>
  <si>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</si>
  <si>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</si>
  <si>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</si>
  <si>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</si>
  <si>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</si>
  <si>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</si>
  <si>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</si>
  <si>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</si>
  <si>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</si>
  <si>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</si>
  <si>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</si>
  <si>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</si>
  <si>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</si>
  <si>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</si>
  <si>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</si>
  <si>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</si>
  <si>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</si>
  <si>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</si>
  <si>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</si>
  <si>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</si>
  <si>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</si>
  <si>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</si>
  <si>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</si>
  <si>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</si>
  <si>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</si>
  <si>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</si>
  <si>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</si>
  <si>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</si>
  <si>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</si>
  <si>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</si>
  <si>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</si>
  <si>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</si>
  <si>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</si>
  <si>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</si>
  <si>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</si>
  <si>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</si>
  <si>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</si>
  <si>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</si>
  <si>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</si>
  <si>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</si>
  <si>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</si>
  <si>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</si>
  <si>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</si>
  <si>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</si>
  <si>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</si>
  <si>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</si>
  <si>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</si>
  <si>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</si>
  <si>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</si>
  <si>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</si>
  <si>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</si>
  <si>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</si>
  <si>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</si>
  <si>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</si>
  <si>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</si>
  <si>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</si>
  <si>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</si>
  <si>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</si>
  <si>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</si>
  <si>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</si>
  <si>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</si>
  <si>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</si>
  <si>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</si>
  <si>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</si>
  <si>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</si>
  <si>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</si>
  <si>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</si>
  <si>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</si>
  <si>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</si>
  <si>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</si>
  <si>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</si>
  <si>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</si>
  <si>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</si>
  <si>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</si>
  <si>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</si>
  <si>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</si>
  <si>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</si>
  <si>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</si>
  <si>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</si>
  <si>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</si>
  <si>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</si>
  <si>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</si>
  <si>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</si>
  <si>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</si>
  <si>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</si>
  <si>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</si>
  <si>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</si>
  <si>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</si>
  <si>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</si>
  <si>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</si>
  <si>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</si>
  <si>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</si>
  <si>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</si>
  <si>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</si>
  <si>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</si>
  <si>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</si>
  <si>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</si>
  <si>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</si>
  <si>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</si>
  <si>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</si>
  <si>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</si>
  <si>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</si>
  <si>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</si>
  <si>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</si>
  <si>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</si>
  <si>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</si>
  <si>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</si>
  <si>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</si>
  <si>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</si>
  <si>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</si>
  <si>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</si>
  <si>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</si>
  <si>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</si>
  <si>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</si>
  <si>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</si>
  <si>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</si>
  <si>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</si>
  <si>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</si>
  <si>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</si>
  <si>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</si>
  <si>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</si>
  <si>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</si>
  <si>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</si>
  <si>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</si>
  <si>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</si>
  <si>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</si>
  <si>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</si>
  <si>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</si>
  <si>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</si>
  <si>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</si>
  <si>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</si>
  <si>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</si>
  <si>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</si>
  <si>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</si>
  <si>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</si>
  <si>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</si>
  <si>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</si>
  <si>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</si>
  <si>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</si>
  <si>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</si>
  <si>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</si>
  <si>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</si>
  <si>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</si>
  <si>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</si>
  <si>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</si>
  <si>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</si>
  <si>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</si>
  <si>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</si>
  <si>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</si>
  <si>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</si>
  <si>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</si>
  <si>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</si>
  <si>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</si>
  <si>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</si>
  <si>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</si>
  <si>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</si>
  <si>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</si>
  <si>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</si>
  <si>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</si>
  <si>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</si>
  <si>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</si>
  <si>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</si>
  <si>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</si>
  <si>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</si>
  <si>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</si>
  <si>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</si>
  <si>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</si>
  <si>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</si>
  <si>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</si>
  <si>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</si>
  <si>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</si>
  <si>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</si>
  <si>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</si>
  <si>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</si>
  <si>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</si>
  <si>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</si>
  <si>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</si>
  <si>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</si>
  <si>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</si>
  <si>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</si>
  <si>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</si>
  <si>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</si>
  <si>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</si>
  <si>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</si>
  <si>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</si>
  <si>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</si>
  <si>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</si>
  <si>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</si>
  <si>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</si>
  <si>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</si>
  <si>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</si>
  <si>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</si>
  <si>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</si>
  <si>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</si>
  <si>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</si>
  <si>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</si>
  <si>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</si>
  <si>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</si>
  <si>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</si>
  <si>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</si>
  <si>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</si>
  <si>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</si>
  <si>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</si>
  <si>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</si>
  <si>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</si>
  <si>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</si>
  <si>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</si>
  <si>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</si>
  <si>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</si>
  <si>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</si>
  <si>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</si>
  <si>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</si>
  <si>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</si>
  <si>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</si>
  <si>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</si>
  <si>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</si>
  <si>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</si>
  <si>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</si>
  <si>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</si>
  <si>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</si>
  <si>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</si>
  <si>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</si>
  <si>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</si>
  <si>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</si>
  <si>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</si>
  <si>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</si>
  <si>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</si>
  <si>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</si>
  <si>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</si>
  <si>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</si>
  <si>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</si>
  <si>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</si>
  <si>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</si>
  <si>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</si>
  <si>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</si>
  <si>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</si>
  <si>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</si>
  <si>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</si>
  <si>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</si>
  <si>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</si>
  <si>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</si>
  <si>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</si>
  <si>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</si>
  <si>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</si>
  <si>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</si>
  <si>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</si>
  <si>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</si>
  <si>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</si>
  <si>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</si>
  <si>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</si>
  <si>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</si>
  <si>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</si>
  <si>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</si>
  <si>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</si>
  <si>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</si>
  <si>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</si>
  <si>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</si>
  <si>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</si>
  <si>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</si>
  <si>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</si>
  <si>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</si>
  <si>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</si>
  <si>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</si>
  <si>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</si>
  <si>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</si>
  <si>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</si>
  <si>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</si>
  <si>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</si>
  <si>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</si>
  <si>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</si>
  <si>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</si>
  <si>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</si>
  <si>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</si>
  <si>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</si>
  <si>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</si>
  <si>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</si>
  <si>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</si>
  <si>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</si>
  <si>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</si>
  <si>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</si>
  <si>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</si>
  <si>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</si>
  <si>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</si>
  <si>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</si>
  <si>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</si>
  <si>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</si>
  <si>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</si>
  <si>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</si>
  <si>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</si>
  <si>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</si>
  <si>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</si>
  <si>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</si>
  <si>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</si>
  <si>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</si>
  <si>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</si>
  <si>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</si>
  <si>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</si>
  <si>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</si>
  <si>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</si>
  <si>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</si>
  <si>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</si>
  <si>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</si>
  <si>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</si>
  <si>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</si>
  <si>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</si>
  <si>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</si>
  <si>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</si>
  <si>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</si>
  <si>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</si>
  <si>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</si>
  <si>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</si>
  <si>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</si>
  <si>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</si>
  <si>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</si>
  <si>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</si>
  <si>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</si>
  <si>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</si>
  <si>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</si>
  <si>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</si>
  <si>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</si>
  <si>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</si>
  <si>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</si>
  <si>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</si>
  <si>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</si>
  <si>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</si>
  <si>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</si>
  <si>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</si>
  <si>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</si>
  <si>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</si>
  <si>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</si>
  <si>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</si>
  <si>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</si>
  <si>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</si>
  <si>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</si>
  <si>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</si>
  <si>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</si>
  <si>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</si>
  <si>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</si>
  <si>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</si>
  <si>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</si>
  <si>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</si>
  <si>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</si>
  <si>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</si>
  <si>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</si>
  <si>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</si>
  <si>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</si>
  <si>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</si>
  <si>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</si>
  <si>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</si>
  <si>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</si>
  <si>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</si>
  <si>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</si>
  <si>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</si>
  <si>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</si>
  <si>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</si>
  <si>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</si>
  <si>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</si>
  <si>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</si>
  <si>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</si>
  <si>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</si>
  <si>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</si>
  <si>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</si>
  <si>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</si>
  <si>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</si>
  <si>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</si>
  <si>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</si>
  <si>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</si>
  <si>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</si>
  <si>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</si>
  <si>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</si>
  <si>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</si>
  <si>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</si>
  <si>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</si>
  <si>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</si>
  <si>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</si>
  <si>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</si>
  <si>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</si>
  <si>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</si>
  <si>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</si>
  <si>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</si>
  <si>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</si>
  <si>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</si>
  <si>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</si>
  <si>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</si>
  <si>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</si>
  <si>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</si>
  <si>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</si>
  <si>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</si>
  <si>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</si>
  <si>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</si>
  <si>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</si>
  <si>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</si>
  <si>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</si>
  <si>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</si>
  <si>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</si>
  <si>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</si>
  <si>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</si>
  <si>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</si>
  <si>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</si>
  <si>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</si>
  <si>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</si>
  <si>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</si>
  <si>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</si>
  <si>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</si>
  <si>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</si>
  <si>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</si>
  <si>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</si>
  <si>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</si>
  <si>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</si>
  <si>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</si>
  <si>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</si>
  <si>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</si>
  <si>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</si>
  <si>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</si>
  <si>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</si>
  <si>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</si>
  <si>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</si>
  <si>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</si>
  <si>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</si>
  <si>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</si>
  <si>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</si>
  <si>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</si>
  <si>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</si>
  <si>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</si>
  <si>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</si>
  <si>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</si>
  <si>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</si>
  <si>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</si>
  <si>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</si>
  <si>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</si>
  <si>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</si>
  <si>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</si>
  <si>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</si>
  <si>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</si>
  <si>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</si>
  <si>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</si>
  <si>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</si>
  <si>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</si>
  <si>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</si>
  <si>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</si>
  <si>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</si>
  <si>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</si>
  <si>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</si>
  <si>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</si>
  <si>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</si>
  <si>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</si>
  <si>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</si>
  <si>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</si>
  <si>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</si>
  <si>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</si>
  <si>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</si>
  <si>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</si>
  <si>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</si>
  <si>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</si>
  <si>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</si>
  <si>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</si>
  <si>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</si>
  <si>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</si>
  <si>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</si>
  <si>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</si>
  <si>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</si>
  <si>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</si>
  <si>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</si>
  <si>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</si>
  <si>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</si>
  <si>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</si>
  <si>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</si>
  <si>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</si>
  <si>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</si>
  <si>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</si>
  <si>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</si>
  <si>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</si>
  <si>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</si>
  <si>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</si>
  <si>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</si>
  <si>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</si>
  <si>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</si>
  <si>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</si>
  <si>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</si>
  <si>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</si>
  <si>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</si>
  <si>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</si>
  <si>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</si>
  <si>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</si>
  <si>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</si>
  <si>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</si>
  <si>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</si>
  <si>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</si>
  <si>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</si>
  <si>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</si>
  <si>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</si>
  <si>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</si>
  <si>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</si>
  <si>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</si>
  <si>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</si>
  <si>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</si>
  <si>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</si>
  <si>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</si>
  <si>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</si>
  <si>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</si>
  <si>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</si>
  <si>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</si>
  <si>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</si>
  <si>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</si>
  <si>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</si>
  <si>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</si>
  <si>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</si>
  <si>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</si>
  <si>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</si>
  <si>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</si>
  <si>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</si>
  <si>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</si>
  <si>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</si>
  <si>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</si>
  <si>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</si>
  <si>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</si>
  <si>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</si>
  <si>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</si>
  <si>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</si>
  <si>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</si>
  <si>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</si>
  <si>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</si>
  <si>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</si>
  <si>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</si>
  <si>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</si>
  <si>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</si>
  <si>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</si>
  <si>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</si>
  <si>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</si>
  <si>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</si>
  <si>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</si>
  <si>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</si>
  <si>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</si>
  <si>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</si>
  <si>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</si>
  <si>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</si>
  <si>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</si>
  <si>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</si>
  <si>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</si>
  <si>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</si>
  <si>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</si>
  <si>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</si>
  <si>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</si>
  <si>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</si>
  <si>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</si>
  <si>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</si>
  <si>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</si>
  <si>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</si>
  <si>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</si>
  <si>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</si>
  <si>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</si>
  <si>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</si>
  <si>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</si>
  <si>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</si>
  <si>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</si>
  <si>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</si>
  <si>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</si>
  <si>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</si>
  <si>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</si>
  <si>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</si>
  <si>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</si>
  <si>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</si>
  <si>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</si>
  <si>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</si>
  <si>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</si>
  <si>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</si>
  <si>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</si>
  <si>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</si>
  <si>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</si>
  <si>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</si>
  <si>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</si>
  <si>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</si>
  <si>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</si>
  <si>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</si>
  <si>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</si>
  <si>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</si>
  <si>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</si>
  <si>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</si>
  <si>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</si>
  <si>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</si>
  <si>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</si>
  <si>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</si>
  <si>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</si>
  <si>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</si>
  <si>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</si>
  <si>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</si>
  <si>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</si>
  <si>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</si>
  <si>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</si>
  <si>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</si>
  <si>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</si>
  <si>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</si>
  <si>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</si>
  <si>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</si>
  <si>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</si>
  <si>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</si>
  <si>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</si>
  <si>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</si>
  <si>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</si>
  <si>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</si>
  <si>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</si>
  <si>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</si>
  <si>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</si>
  <si>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</si>
  <si>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</si>
  <si>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</si>
  <si>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</si>
  <si>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</si>
  <si>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</si>
  <si>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</si>
  <si>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</si>
  <si>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</si>
  <si>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</si>
  <si>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</si>
  <si>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</si>
  <si>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</si>
  <si>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</si>
  <si>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</si>
  <si>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</si>
  <si>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</si>
  <si>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</si>
  <si>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</si>
  <si>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</si>
  <si>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</si>
  <si>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</si>
  <si>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</si>
  <si>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</si>
  <si>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</si>
  <si>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</si>
  <si>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</si>
  <si>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</si>
  <si>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</si>
  <si>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</si>
  <si>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</si>
  <si>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</si>
  <si>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</si>
  <si>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</si>
  <si>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</si>
  <si>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</si>
  <si>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</si>
  <si>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</si>
  <si>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</si>
  <si>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</si>
  <si>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</si>
  <si>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</si>
  <si>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</si>
  <si>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</si>
  <si>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</si>
  <si>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</si>
  <si>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</si>
  <si>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</si>
  <si>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</si>
  <si>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</si>
  <si>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</si>
  <si>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</si>
  <si>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</si>
  <si>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</si>
  <si>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</si>
  <si>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</si>
  <si>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</si>
  <si>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</si>
  <si>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</si>
  <si>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</si>
  <si>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</si>
  <si>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</si>
  <si>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</si>
  <si>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</si>
  <si>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</si>
  <si>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</si>
  <si>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</si>
  <si>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</si>
  <si>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</si>
  <si>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</si>
  <si>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</si>
  <si>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</si>
  <si>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</si>
  <si>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</si>
  <si>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</si>
  <si>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</si>
  <si>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</si>
  <si>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</si>
  <si>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</si>
  <si>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</si>
  <si>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</si>
  <si>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</si>
  <si>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</si>
  <si>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</si>
  <si>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</si>
  <si>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</si>
  <si>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</si>
  <si>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</si>
  <si>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</si>
  <si>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</si>
  <si>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</si>
  <si>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</si>
  <si>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</si>
  <si>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</si>
  <si>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</si>
  <si>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</si>
  <si>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</si>
  <si>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</si>
  <si>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</si>
  <si>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</si>
  <si>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</si>
  <si>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</si>
  <si>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</si>
  <si>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</si>
  <si>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</si>
  <si>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</si>
  <si>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</si>
  <si>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</si>
  <si>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</si>
  <si>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</si>
  <si>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</si>
  <si>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</si>
  <si>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</si>
  <si>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</si>
  <si>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</si>
  <si>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</si>
  <si>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</si>
  <si>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</si>
  <si>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</si>
  <si>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</si>
  <si>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</si>
  <si>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</si>
  <si>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</si>
  <si>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</si>
  <si>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</si>
  <si>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</si>
  <si>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</si>
  <si>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</si>
  <si>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</si>
  <si>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</si>
  <si>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</si>
  <si>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</si>
  <si>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</si>
  <si>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</si>
  <si>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</si>
  <si>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</si>
  <si>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</si>
  <si>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</si>
  <si>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</si>
  <si>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</si>
  <si>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</si>
  <si>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</si>
  <si>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</si>
  <si>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</si>
  <si>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</si>
  <si>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</si>
  <si>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</si>
  <si>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</si>
  <si>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</si>
  <si>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</si>
  <si>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</si>
  <si>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</si>
  <si>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</si>
  <si>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</si>
  <si>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</si>
  <si>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</si>
  <si>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</si>
  <si>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</si>
  <si>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</si>
  <si>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</si>
  <si>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</si>
  <si>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</si>
  <si>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</si>
  <si>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</si>
  <si>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</si>
  <si>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</si>
  <si>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</si>
  <si>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</si>
  <si>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</si>
  <si>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</si>
  <si>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</si>
  <si>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</si>
  <si>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</si>
  <si>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</si>
  <si>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</si>
  <si>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</si>
  <si>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</si>
  <si>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</si>
  <si>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</si>
  <si>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</si>
  <si>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</si>
  <si>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</si>
  <si>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</si>
  <si>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</si>
  <si>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</si>
  <si>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</si>
  <si>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</si>
  <si>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</si>
  <si>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</si>
  <si>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</si>
  <si>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</si>
  <si>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</si>
  <si>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</si>
  <si>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</si>
  <si>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</si>
  <si>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</si>
  <si>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</si>
  <si>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</si>
  <si>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</si>
  <si>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</si>
  <si>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</si>
  <si>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</si>
  <si>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</si>
  <si>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</si>
  <si>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</si>
  <si>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</si>
  <si>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</si>
  <si>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</si>
  <si>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</si>
  <si>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</si>
  <si>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</si>
  <si>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</si>
  <si>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</si>
  <si>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</si>
  <si>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</si>
  <si>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</si>
  <si>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</si>
  <si>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</si>
  <si>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</si>
  <si>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</si>
  <si>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</si>
  <si>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</si>
  <si>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</si>
  <si>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</si>
  <si>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</si>
  <si>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</si>
  <si>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</si>
  <si>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</si>
  <si>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</si>
  <si>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</si>
  <si>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</si>
  <si>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</si>
  <si>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</si>
  <si>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</si>
  <si>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</si>
  <si>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</si>
  <si>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</si>
  <si>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</si>
  <si>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</si>
  <si>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</si>
  <si>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</si>
  <si>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</si>
  <si>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</si>
  <si>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</si>
  <si>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</si>
  <si>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</si>
  <si>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</si>
  <si>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</si>
  <si>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</si>
  <si>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</si>
  <si>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</si>
  <si>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</si>
  <si>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</si>
  <si>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</si>
  <si>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</si>
  <si>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</si>
  <si>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</si>
  <si>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</si>
  <si>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</si>
  <si>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</si>
  <si>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</si>
  <si>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</si>
  <si>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</si>
  <si>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</si>
  <si>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</si>
  <si>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</si>
  <si>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</si>
  <si>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</si>
  <si>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</si>
  <si>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</si>
  <si>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</si>
  <si>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</si>
  <si>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</si>
  <si>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</si>
  <si>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</si>
  <si>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</si>
  <si>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</si>
  <si>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</si>
  <si>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</si>
  <si>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</si>
  <si>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</si>
  <si>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</si>
  <si>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</si>
  <si>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</si>
  <si>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</si>
  <si>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</si>
  <si>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</si>
  <si>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</si>
  <si>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</si>
  <si>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</si>
  <si>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</si>
  <si>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</si>
  <si>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</si>
  <si>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</si>
  <si>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</si>
  <si>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</si>
  <si>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</si>
  <si>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</si>
  <si>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</si>
  <si>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</si>
  <si>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</si>
  <si>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</si>
  <si>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</si>
  <si>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</si>
  <si>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</si>
  <si>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</si>
  <si>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</si>
  <si>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</si>
  <si>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</si>
  <si>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</si>
  <si>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</si>
  <si>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</si>
  <si>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</si>
  <si>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</si>
  <si>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</si>
  <si>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</si>
  <si>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</si>
  <si>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</si>
  <si>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</si>
  <si>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</si>
  <si>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</si>
  <si>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</si>
  <si>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</si>
  <si>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</si>
  <si>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</si>
  <si>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</si>
  <si>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</si>
  <si>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</si>
  <si>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</si>
  <si>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</si>
  <si>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</si>
  <si>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</si>
  <si>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</si>
  <si>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</si>
  <si>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</si>
  <si>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</si>
  <si>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</si>
  <si>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</si>
  <si>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</si>
  <si>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</si>
  <si>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</si>
  <si>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</si>
  <si>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</si>
  <si>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</si>
  <si>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</si>
  <si>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</si>
  <si>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</si>
  <si>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</si>
  <si>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</si>
  <si>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</si>
  <si>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</si>
  <si>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</si>
  <si>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</si>
  <si>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</si>
  <si>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</si>
  <si>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</si>
  <si>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</si>
  <si>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</si>
  <si>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</si>
  <si>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</si>
  <si>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</si>
  <si>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</si>
  <si>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</si>
  <si>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</si>
  <si>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</si>
  <si>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</si>
  <si>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</si>
  <si>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</si>
  <si>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</si>
  <si>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</si>
  <si>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</si>
  <si>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</si>
  <si>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</si>
  <si>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</si>
  <si>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</si>
  <si>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</si>
  <si>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</si>
  <si>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</si>
  <si>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</si>
  <si>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</si>
  <si>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</si>
  <si>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</si>
  <si>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</si>
  <si>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</si>
  <si>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</si>
  <si>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</si>
  <si>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</si>
  <si>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</si>
  <si>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</si>
  <si>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</si>
  <si>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</si>
  <si>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</si>
  <si>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</si>
  <si>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</si>
  <si>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</si>
  <si>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</si>
  <si>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</si>
  <si>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</si>
  <si>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</si>
  <si>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</si>
  <si>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</si>
  <si>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</si>
  <si>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</si>
  <si>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</si>
  <si>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</si>
  <si>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</si>
  <si>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</si>
  <si>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</si>
  <si>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</si>
  <si>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</si>
  <si>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</si>
  <si>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</si>
  <si>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</si>
  <si>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</si>
  <si>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</si>
  <si>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</si>
  <si>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</si>
  <si>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</si>
  <si>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</si>
  <si>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</si>
  <si>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</si>
  <si>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</si>
  <si>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</si>
  <si>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</si>
  <si>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</si>
  <si>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</si>
  <si>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</si>
  <si>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</si>
  <si>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</si>
  <si>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</si>
  <si>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</si>
  <si>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</si>
  <si>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</si>
  <si>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</si>
  <si>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</si>
  <si>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</si>
  <si>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</si>
  <si>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</si>
  <si>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</si>
  <si>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</si>
  <si>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</si>
  <si>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</si>
  <si>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</si>
  <si>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</si>
  <si>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</si>
  <si>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</si>
  <si>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</si>
  <si>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</si>
  <si>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</si>
  <si>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</si>
  <si>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</si>
  <si>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</si>
  <si>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</si>
  <si>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</si>
  <si>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</si>
  <si>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</si>
  <si>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</si>
  <si>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</si>
  <si>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</si>
  <si>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</si>
  <si>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</si>
  <si>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</si>
  <si>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</si>
  <si>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</si>
  <si>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</si>
  <si>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</si>
  <si>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</si>
  <si>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</si>
  <si>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</si>
  <si>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</si>
  <si>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</si>
  <si>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</si>
  <si>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</si>
  <si>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</si>
  <si>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</si>
  <si>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</si>
  <si>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</si>
  <si>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</si>
  <si>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</si>
  <si>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</si>
  <si>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</si>
  <si>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</si>
  <si>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</si>
  <si>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</si>
  <si>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</si>
  <si>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</si>
  <si>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</si>
  <si>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</si>
  <si>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</si>
  <si>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</si>
  <si>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</si>
  <si>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</si>
  <si>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</si>
  <si>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</si>
  <si>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</si>
  <si>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</si>
  <si>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</si>
  <si>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</si>
  <si>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</si>
  <si>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</si>
  <si>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</si>
  <si>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</si>
  <si>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</si>
  <si>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</si>
  <si>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</si>
  <si>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</si>
  <si>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</si>
  <si>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</si>
  <si>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</si>
  <si>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</si>
  <si>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</si>
  <si>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</si>
  <si>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</si>
  <si>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</si>
  <si>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</si>
  <si>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</si>
  <si>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</si>
  <si>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</si>
  <si>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</si>
  <si>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</si>
  <si>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</si>
  <si>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</si>
  <si>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</si>
  <si>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</si>
  <si>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</si>
  <si>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</si>
  <si>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</si>
  <si>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</si>
  <si>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</si>
  <si>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</si>
  <si>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</si>
  <si>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</si>
  <si>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</si>
  <si>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</si>
  <si>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</si>
  <si>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</si>
  <si>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</si>
  <si>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</si>
  <si>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</si>
  <si>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</si>
  <si>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</si>
  <si>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</si>
  <si>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</si>
  <si>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</si>
  <si>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</si>
  <si>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</si>
  <si>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</si>
  <si>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</si>
  <si>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</si>
  <si>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</si>
  <si>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</si>
  <si>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</si>
  <si>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</si>
  <si>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</si>
  <si>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</si>
  <si>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</si>
  <si>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</si>
  <si>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</si>
  <si>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</si>
  <si>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</si>
  <si>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</si>
  <si>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</si>
  <si>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</si>
  <si>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</si>
  <si>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</si>
  <si>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</si>
  <si>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</si>
  <si>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</si>
  <si>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</si>
  <si>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</si>
  <si>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</si>
  <si>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</si>
  <si>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</si>
  <si>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</si>
  <si>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</si>
  <si>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</si>
  <si>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</si>
  <si>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</si>
  <si>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</si>
  <si>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</si>
  <si>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</si>
  <si>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</si>
  <si>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</si>
  <si>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</si>
  <si>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</si>
  <si>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</si>
  <si>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</si>
  <si>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</si>
  <si>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</si>
  <si>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</si>
  <si>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</si>
  <si>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</si>
  <si>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</si>
  <si>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</si>
  <si>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</si>
  <si>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</si>
  <si>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</si>
  <si>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</si>
  <si>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</si>
  <si>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</si>
  <si>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</si>
  <si>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</si>
  <si>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</si>
  <si>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</si>
  <si>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</si>
  <si>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</si>
  <si>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</si>
  <si>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</si>
  <si>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</si>
  <si>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</si>
  <si>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</si>
  <si>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</si>
  <si>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</si>
  <si>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</si>
  <si>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</si>
  <si>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</si>
  <si>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EUROPEAN UNION</t>
  </si>
  <si>
    <t>NA,NO</t>
  </si>
  <si>
    <t>IE,NA,NO</t>
  </si>
  <si>
    <t>NA,NE,NO</t>
  </si>
  <si>
    <t>NO,IE,NA</t>
  </si>
  <si>
    <t>NO,NA</t>
  </si>
  <si>
    <t>NO</t>
  </si>
  <si>
    <t>NO,IE</t>
  </si>
  <si>
    <t>IE,NO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</si>
  <si>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</si>
  <si>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</si>
  <si>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</si>
  <si>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</si>
  <si>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</si>
  <si>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</si>
  <si>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</si>
  <si>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</si>
  <si>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</si>
  <si>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</si>
  <si>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</si>
  <si>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</si>
  <si>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</si>
  <si>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</si>
  <si>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</si>
  <si>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</si>
  <si>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</si>
  <si>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</si>
  <si>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</si>
  <si>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</si>
  <si>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</si>
  <si>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</si>
  <si>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</si>
  <si>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</si>
  <si>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</si>
  <si>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</si>
  <si>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</si>
  <si>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</si>
  <si>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</si>
  <si>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</si>
  <si>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</si>
  <si>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</si>
  <si>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</si>
  <si>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</si>
  <si>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</si>
  <si>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</si>
  <si>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</si>
  <si>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</si>
  <si>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</si>
  <si>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</si>
  <si>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</si>
  <si>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</si>
  <si>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</si>
  <si>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</si>
  <si>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</si>
  <si>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</si>
  <si>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</si>
  <si>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</si>
  <si>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</si>
  <si>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</si>
  <si>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</si>
  <si>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</si>
  <si>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</si>
  <si>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</si>
  <si>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</si>
  <si>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</si>
  <si>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</si>
  <si>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</si>
  <si>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</si>
  <si>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</si>
  <si>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</si>
  <si>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</si>
  <si>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</si>
  <si>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</si>
  <si>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</si>
  <si>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</si>
  <si>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</si>
  <si>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</si>
  <si>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</si>
  <si>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</si>
  <si>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</si>
  <si>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</si>
  <si>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</si>
  <si>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</si>
  <si>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</si>
  <si>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</si>
  <si>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</si>
  <si>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</si>
  <si>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</si>
  <si>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</si>
  <si>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</si>
  <si>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</si>
  <si>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</si>
  <si>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</si>
  <si>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</si>
  <si>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</si>
  <si>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</si>
  <si>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</si>
  <si>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</si>
  <si>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</si>
  <si>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</si>
  <si>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</si>
  <si>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</si>
  <si>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</si>
  <si>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</si>
  <si>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</si>
  <si>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</si>
  <si>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</si>
  <si>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</si>
  <si>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</si>
  <si>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</si>
  <si>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</si>
  <si>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</si>
  <si>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</si>
  <si>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</si>
  <si>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</si>
  <si>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</si>
  <si>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</si>
  <si>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</si>
  <si>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</si>
  <si>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</si>
  <si>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</si>
  <si>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</si>
  <si>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</si>
  <si>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</si>
  <si>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</si>
  <si>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</si>
  <si>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</si>
  <si>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</si>
  <si>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</si>
  <si>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</si>
  <si>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</si>
  <si>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</si>
  <si>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</si>
  <si>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</si>
  <si>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</si>
  <si>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</si>
  <si>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</si>
  <si>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</si>
  <si>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</si>
  <si>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</si>
  <si>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</si>
  <si>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</si>
  <si>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</si>
  <si>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</si>
  <si>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</si>
  <si>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</si>
  <si>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C,NA,NO</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</si>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</sst>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298.7995587954545</v>
      </c>
      <c r="E9" s="3418" t="n">
        <v>10.66515971026114</v>
      </c>
      <c r="F9" s="3415" t="n">
        <v>5.97599117590909</v>
      </c>
      <c r="G9" s="3418" t="n">
        <v>21.911967645</v>
      </c>
      <c r="H9" s="3418" t="n">
        <v>0.001423796268</v>
      </c>
      <c r="I9" s="3415" t="n">
        <v>11.684731725</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97100.0</v>
      </c>
      <c r="E11" s="3418" t="s">
        <v>2943</v>
      </c>
      <c r="F11" s="3415" t="n">
        <v>1700.13</v>
      </c>
      <c r="G11" s="3418" t="n">
        <v>6233.81</v>
      </c>
      <c r="H11" s="3418" t="n">
        <v>24.446826305932</v>
      </c>
      <c r="I11" s="3415" t="s">
        <v>2943</v>
      </c>
      <c r="J11" s="3415" t="s">
        <v>1185</v>
      </c>
      <c r="K11" s="26"/>
      <c r="L11" s="26"/>
      <c r="M11" s="26"/>
    </row>
    <row r="12" spans="1:13" ht="14.25" customHeight="1" x14ac:dyDescent="0.15">
      <c r="A12" s="704"/>
      <c r="B12" s="2611" t="s">
        <v>166</v>
      </c>
      <c r="C12" s="123" t="s">
        <v>109</v>
      </c>
      <c r="D12" s="3415" t="s">
        <v>2949</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2947</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3422.106796</v>
      </c>
      <c r="E14" s="3418" t="s">
        <v>2943</v>
      </c>
      <c r="F14" s="3415" t="n">
        <v>67.1466026416</v>
      </c>
      <c r="G14" s="3418" t="n">
        <v>246.20420968586666</v>
      </c>
      <c r="H14" s="3418" t="n">
        <v>7.345184952125</v>
      </c>
      <c r="I14" s="3415" t="s">
        <v>2943</v>
      </c>
      <c r="J14" s="3415" t="s">
        <v>1185</v>
      </c>
      <c r="K14" s="26"/>
      <c r="L14" s="26"/>
      <c r="M14" s="26"/>
    </row>
    <row r="15" spans="1:13" ht="14.25" customHeight="1" x14ac:dyDescent="0.15">
      <c r="A15" s="947"/>
      <c r="B15" s="2612"/>
      <c r="C15" s="123" t="s">
        <v>168</v>
      </c>
      <c r="D15" s="3415" t="s">
        <v>2947</v>
      </c>
      <c r="E15" s="3418" t="s">
        <v>2942</v>
      </c>
      <c r="F15" s="3415" t="s">
        <v>2942</v>
      </c>
      <c r="G15" s="3418" t="s">
        <v>2942</v>
      </c>
      <c r="H15" s="3418" t="s">
        <v>2946</v>
      </c>
      <c r="I15" s="3415" t="s">
        <v>2942</v>
      </c>
      <c r="J15" s="3415" t="s">
        <v>1185</v>
      </c>
      <c r="K15" s="26"/>
      <c r="L15" s="26"/>
      <c r="M15" s="26"/>
    </row>
    <row r="16" spans="1:13" ht="14.25" customHeight="1" x14ac:dyDescent="0.15">
      <c r="A16" s="947"/>
      <c r="B16" s="2612"/>
      <c r="C16" s="123" t="s">
        <v>2007</v>
      </c>
      <c r="D16" s="3415" t="n">
        <v>113761.22676700001</v>
      </c>
      <c r="E16" s="3418" t="n">
        <v>0.05298178385169</v>
      </c>
      <c r="F16" s="3415" t="n">
        <v>1559.0335806327037</v>
      </c>
      <c r="G16" s="3418" t="n">
        <v>5716.456462319913</v>
      </c>
      <c r="H16" s="3418" t="n">
        <v>24.967088544805</v>
      </c>
      <c r="I16" s="3415" t="n">
        <v>22.1</v>
      </c>
      <c r="J16" s="3415" t="s">
        <v>1185</v>
      </c>
      <c r="K16" s="26"/>
      <c r="L16" s="26"/>
      <c r="M16" s="26"/>
    </row>
    <row r="17" spans="1:13" ht="14.25" customHeight="1" x14ac:dyDescent="0.15">
      <c r="A17" s="947"/>
      <c r="B17" s="2612"/>
      <c r="C17" s="123" t="s">
        <v>117</v>
      </c>
      <c r="D17" s="3415" t="n">
        <v>146501.22648173265</v>
      </c>
      <c r="E17" s="3418" t="n">
        <v>1.29807155207475</v>
      </c>
      <c r="F17" s="3415" t="n">
        <v>3238.5047726489447</v>
      </c>
      <c r="G17" s="3418" t="n">
        <v>11874.517499712796</v>
      </c>
      <c r="H17" s="3418" t="n">
        <v>-9.508654463591</v>
      </c>
      <c r="I17" s="3415" t="n">
        <v>697.2866062799931</v>
      </c>
      <c r="J17" s="3415" t="s">
        <v>1185</v>
      </c>
      <c r="K17" s="26"/>
      <c r="L17" s="26"/>
      <c r="M17" s="26"/>
    </row>
    <row r="18" spans="1:13" ht="14.25" customHeight="1" x14ac:dyDescent="0.15">
      <c r="A18" s="947"/>
      <c r="B18" s="2612"/>
      <c r="C18" s="123" t="s">
        <v>2008</v>
      </c>
      <c r="D18" s="3415" t="n">
        <v>463245.38079909526</v>
      </c>
      <c r="E18" s="3418" t="n">
        <v>1.14118272867292</v>
      </c>
      <c r="F18" s="3415" t="n">
        <v>7625.253785272319</v>
      </c>
      <c r="G18" s="3418" t="n">
        <v>27959.263879331837</v>
      </c>
      <c r="H18" s="3418" t="n">
        <v>77.40003406709</v>
      </c>
      <c r="I18" s="3415" t="n">
        <v>1938.374634919945</v>
      </c>
      <c r="J18" s="3415" t="s">
        <v>1185</v>
      </c>
      <c r="K18" s="26"/>
      <c r="L18" s="26"/>
      <c r="M18" s="26"/>
    </row>
    <row r="19" spans="1:13" ht="12" customHeight="1" x14ac:dyDescent="0.15">
      <c r="A19" s="947"/>
      <c r="B19" s="2612"/>
      <c r="C19" s="123" t="s">
        <v>2009</v>
      </c>
      <c r="D19" s="3415" t="n">
        <v>48189.681</v>
      </c>
      <c r="E19" s="3418" t="n">
        <v>2.57163033419012</v>
      </c>
      <c r="F19" s="3415" t="n">
        <v>793.1142848</v>
      </c>
      <c r="G19" s="3418" t="n">
        <v>2908.0857109333333</v>
      </c>
      <c r="H19" s="3418" t="n">
        <v>297.496871969195</v>
      </c>
      <c r="I19" s="3415" t="n">
        <v>454.3955</v>
      </c>
      <c r="J19" s="3415" t="s">
        <v>1185</v>
      </c>
      <c r="K19" s="26"/>
      <c r="L19" s="26"/>
      <c r="M19" s="26"/>
    </row>
    <row r="20" spans="1:13" ht="12" customHeight="1" x14ac:dyDescent="0.15">
      <c r="A20" s="947"/>
      <c r="B20" s="2612"/>
      <c r="C20" s="123" t="s">
        <v>2010</v>
      </c>
      <c r="D20" s="3415" t="n">
        <v>1653690.1540610658</v>
      </c>
      <c r="E20" s="3418" t="n">
        <v>2.14664117065984</v>
      </c>
      <c r="F20" s="3415" t="n">
        <v>30543.86901187821</v>
      </c>
      <c r="G20" s="3418" t="n">
        <v>111994.18637688678</v>
      </c>
      <c r="H20" s="3418" t="n">
        <v>269.617336696824</v>
      </c>
      <c r="I20" s="3415" t="n">
        <v>13016.224350148445</v>
      </c>
      <c r="J20" s="3415" t="s">
        <v>1185</v>
      </c>
      <c r="K20" s="26"/>
      <c r="L20" s="26"/>
      <c r="M20" s="26"/>
    </row>
    <row r="21" spans="1:13" ht="12" customHeight="1" x14ac:dyDescent="0.15">
      <c r="A21" s="947"/>
      <c r="B21" s="2612"/>
      <c r="C21" s="123" t="s">
        <v>171</v>
      </c>
      <c r="D21" s="3415" t="n">
        <v>552883.5388010927</v>
      </c>
      <c r="E21" s="3418" t="n">
        <v>0.15415532875507</v>
      </c>
      <c r="F21" s="3415" t="n">
        <v>11750.68261024621</v>
      </c>
      <c r="G21" s="3418" t="n">
        <v>43085.836237569434</v>
      </c>
      <c r="H21" s="3418" t="n">
        <v>-455.078780162373</v>
      </c>
      <c r="I21" s="3415" t="n">
        <v>312.5097935195464</v>
      </c>
      <c r="J21" s="3415" t="s">
        <v>1185</v>
      </c>
      <c r="K21" s="26"/>
      <c r="L21" s="26"/>
      <c r="M21" s="26"/>
    </row>
    <row r="22" spans="1:13" ht="13.5" customHeight="1" x14ac:dyDescent="0.15">
      <c r="A22" s="947"/>
      <c r="B22" s="2612"/>
      <c r="C22" s="123" t="s">
        <v>2011</v>
      </c>
      <c r="D22" s="3415" t="n">
        <v>185330.67682292245</v>
      </c>
      <c r="E22" s="3418" t="n">
        <v>3.14725072513409</v>
      </c>
      <c r="F22" s="3415" t="n">
        <v>3581.9400441961034</v>
      </c>
      <c r="G22" s="3418" t="n">
        <v>13133.780162052379</v>
      </c>
      <c r="H22" s="3418" t="n">
        <v>-146.027496964869</v>
      </c>
      <c r="I22" s="3415" t="n">
        <v>2138.7010590752966</v>
      </c>
      <c r="J22" s="3415" t="s">
        <v>1185</v>
      </c>
      <c r="K22" s="26"/>
      <c r="L22" s="26"/>
      <c r="M22" s="26"/>
    </row>
    <row r="23" spans="1:13" ht="13.5" customHeight="1" x14ac:dyDescent="0.15">
      <c r="A23" s="947"/>
      <c r="B23" s="2612"/>
      <c r="C23" s="123" t="s">
        <v>2012</v>
      </c>
      <c r="D23" s="3415" t="n">
        <v>57744.17374429654</v>
      </c>
      <c r="E23" s="3418" t="n">
        <v>15.27475838808017</v>
      </c>
      <c r="F23" s="3415" t="n">
        <v>1515.1715494823413</v>
      </c>
      <c r="G23" s="3418" t="n">
        <v>5555.629014768585</v>
      </c>
      <c r="H23" s="3418" t="n">
        <v>67.545834182573</v>
      </c>
      <c r="I23" s="3415" t="n">
        <v>3234.103774965994</v>
      </c>
      <c r="J23" s="3415" t="s">
        <v>1185</v>
      </c>
      <c r="K23" s="26"/>
      <c r="L23" s="26"/>
      <c r="M23" s="26"/>
    </row>
    <row r="24" spans="1:13" ht="13.5" customHeight="1" x14ac:dyDescent="0.15">
      <c r="A24" s="947"/>
      <c r="B24" s="2612"/>
      <c r="C24" s="123" t="s">
        <v>175</v>
      </c>
      <c r="D24" s="3415" t="n">
        <v>12175.61017760352</v>
      </c>
      <c r="E24" s="3418" t="s">
        <v>2943</v>
      </c>
      <c r="F24" s="3415" t="n">
        <v>230.675138626947</v>
      </c>
      <c r="G24" s="3418" t="n">
        <v>845.808841632139</v>
      </c>
      <c r="H24" s="3418" t="n">
        <v>1.791878061105</v>
      </c>
      <c r="I24" s="3415" t="s">
        <v>2943</v>
      </c>
      <c r="J24" s="3415" t="s">
        <v>1185</v>
      </c>
      <c r="K24" s="26"/>
      <c r="L24" s="26"/>
      <c r="M24" s="26"/>
    </row>
    <row r="25" spans="1:13" ht="13.5" customHeight="1" x14ac:dyDescent="0.15">
      <c r="A25" s="952"/>
      <c r="B25" s="2613"/>
      <c r="C25" s="125" t="s">
        <v>2013</v>
      </c>
      <c r="D25" s="3415" t="n">
        <v>287494.84022531</v>
      </c>
      <c r="E25" s="3418" t="n">
        <v>1.99323585106104</v>
      </c>
      <c r="F25" s="3415" t="n">
        <v>5539.446338270745</v>
      </c>
      <c r="G25" s="3418" t="n">
        <v>20311.303240326066</v>
      </c>
      <c r="H25" s="3418" t="n">
        <v>-175.971629746143</v>
      </c>
      <c r="I25" s="3415" t="n">
        <v>2101.165082617893</v>
      </c>
      <c r="J25" s="3415" t="s">
        <v>1185</v>
      </c>
      <c r="K25" s="26"/>
      <c r="L25" s="26"/>
      <c r="M25" s="26"/>
    </row>
    <row r="26" spans="1:13" ht="13.5" customHeight="1" x14ac:dyDescent="0.15">
      <c r="A26" s="954" t="s">
        <v>177</v>
      </c>
      <c r="B26" s="955"/>
      <c r="C26" s="955"/>
      <c r="D26" s="3418" t="n">
        <v>7681.355194187796</v>
      </c>
      <c r="E26" s="3418" t="n">
        <v>11.13534623897454</v>
      </c>
      <c r="F26" s="3418" t="n">
        <v>113.68387269591959</v>
      </c>
      <c r="G26" s="3418" t="n">
        <v>416.8408665517052</v>
      </c>
      <c r="H26" s="3418" t="s">
        <v>1185</v>
      </c>
      <c r="I26" s="3418" t="n">
        <v>313.6266821300312</v>
      </c>
      <c r="J26" s="3416" t="s">
        <v>1185</v>
      </c>
      <c r="K26" s="26"/>
      <c r="L26" s="26"/>
      <c r="M26" s="26"/>
    </row>
    <row r="27" spans="1:13" ht="13.5" customHeight="1" x14ac:dyDescent="0.15">
      <c r="A27" s="954" t="s">
        <v>178</v>
      </c>
      <c r="B27" s="955"/>
      <c r="C27" s="955"/>
      <c r="D27" s="3418" t="n">
        <v>3629518.7704291022</v>
      </c>
      <c r="E27" s="3418" t="n">
        <v>1.82144148491592</v>
      </c>
      <c r="F27" s="3418" t="n">
        <v>68264.62758256795</v>
      </c>
      <c r="G27" s="3418" t="n">
        <v>250303.63446941585</v>
      </c>
      <c r="H27" s="3418" t="n">
        <v>18.218754024119</v>
      </c>
      <c r="I27" s="3418" t="n">
        <v>24240.172215382143</v>
      </c>
      <c r="J27" s="3416" t="s">
        <v>1185</v>
      </c>
      <c r="K27" s="26"/>
      <c r="L27" s="26"/>
      <c r="M27" s="26"/>
    </row>
    <row r="28" spans="1:13" ht="13.5" customHeight="1" x14ac:dyDescent="0.15">
      <c r="A28" s="959" t="s">
        <v>179</v>
      </c>
      <c r="B28" s="2611" t="s">
        <v>162</v>
      </c>
      <c r="C28" s="126" t="s">
        <v>182</v>
      </c>
      <c r="D28" s="3415" t="n">
        <v>30208.570224462</v>
      </c>
      <c r="E28" s="3418" t="n">
        <v>107.6572976651719</v>
      </c>
      <c r="F28" s="3415" t="n">
        <v>794.3479990136826</v>
      </c>
      <c r="G28" s="3418" t="n">
        <v>2912.6093297168363</v>
      </c>
      <c r="H28" s="3418" t="n">
        <v>12.932286863524</v>
      </c>
      <c r="I28" s="3415" t="n">
        <v>11924.634467878577</v>
      </c>
      <c r="J28" s="3415" t="s">
        <v>1185</v>
      </c>
      <c r="K28" s="26"/>
      <c r="L28" s="26"/>
      <c r="M28" s="26"/>
    </row>
    <row r="29" spans="1:13" ht="13.5" customHeight="1" x14ac:dyDescent="0.15">
      <c r="A29" s="124"/>
      <c r="B29" s="2612"/>
      <c r="C29" s="123" t="s">
        <v>183</v>
      </c>
      <c r="D29" s="3415" t="n">
        <v>94580.40552869334</v>
      </c>
      <c r="E29" s="3418" t="n">
        <v>13.99569187751771</v>
      </c>
      <c r="F29" s="3415" t="n">
        <v>1926.125759920323</v>
      </c>
      <c r="G29" s="3418" t="n">
        <v>7062.461119707851</v>
      </c>
      <c r="H29" s="3418" t="n">
        <v>4.6184557335</v>
      </c>
      <c r="I29" s="3415" t="n">
        <v>4853.633449244307</v>
      </c>
      <c r="J29" s="3415" t="s">
        <v>1185</v>
      </c>
      <c r="K29" s="26"/>
      <c r="L29" s="26"/>
      <c r="M29" s="26"/>
    </row>
    <row r="30" spans="1:13" ht="13.5" customHeight="1" x14ac:dyDescent="0.15">
      <c r="A30" s="124"/>
      <c r="B30" s="2612"/>
      <c r="C30" s="123" t="s">
        <v>184</v>
      </c>
      <c r="D30" s="3415" t="n">
        <v>113618.2531707059</v>
      </c>
      <c r="E30" s="3418" t="n">
        <v>14.43471572336356</v>
      </c>
      <c r="F30" s="3415" t="n">
        <v>3050.7961921754763</v>
      </c>
      <c r="G30" s="3418" t="n">
        <v>11186.252704643413</v>
      </c>
      <c r="H30" s="3418" t="n">
        <v>2.693438373754</v>
      </c>
      <c r="I30" s="3415" t="n">
        <v>6013.506346849067</v>
      </c>
      <c r="J30" s="3415" t="s">
        <v>1185</v>
      </c>
      <c r="K30" s="26"/>
      <c r="L30" s="26"/>
      <c r="M30" s="26"/>
    </row>
    <row r="31" spans="1:13" ht="13.5" customHeight="1" x14ac:dyDescent="0.15">
      <c r="A31" s="124"/>
      <c r="B31" s="2612"/>
      <c r="C31" s="123" t="s">
        <v>186</v>
      </c>
      <c r="D31" s="3415" t="n">
        <v>6571.750603798394</v>
      </c>
      <c r="E31" s="3418" t="n">
        <v>25.51693468874584</v>
      </c>
      <c r="F31" s="3415" t="n">
        <v>167.69093094784984</v>
      </c>
      <c r="G31" s="3418" t="n">
        <v>614.8667468087828</v>
      </c>
      <c r="H31" s="3418" t="n">
        <v>9.51642581432</v>
      </c>
      <c r="I31" s="3415" t="n">
        <v>614.8667468087828</v>
      </c>
      <c r="J31" s="3415" t="s">
        <v>1185</v>
      </c>
      <c r="K31" s="26"/>
      <c r="L31" s="26"/>
      <c r="M31" s="26"/>
    </row>
    <row r="32" spans="1:13" ht="12" customHeight="1" x14ac:dyDescent="0.15">
      <c r="A32" s="124"/>
      <c r="B32" s="2612"/>
      <c r="C32" s="123" t="s">
        <v>187</v>
      </c>
      <c r="D32" s="3415" t="n">
        <v>1318.389</v>
      </c>
      <c r="E32" s="3418" t="s">
        <v>2943</v>
      </c>
      <c r="F32" s="3415" t="n">
        <v>44.03127635223863</v>
      </c>
      <c r="G32" s="3418" t="n">
        <v>161.44801329154163</v>
      </c>
      <c r="H32" s="3418" t="n">
        <v>0.046758204008</v>
      </c>
      <c r="I32" s="3415" t="s">
        <v>2943</v>
      </c>
      <c r="J32" s="3415" t="s">
        <v>1185</v>
      </c>
      <c r="K32" s="26"/>
      <c r="L32" s="26"/>
      <c r="M32" s="26"/>
    </row>
    <row r="33" spans="1:13" ht="13.5" customHeight="1" x14ac:dyDescent="0.15">
      <c r="A33" s="124"/>
      <c r="B33" s="2613"/>
      <c r="C33" s="123" t="s">
        <v>188</v>
      </c>
      <c r="D33" s="3415" t="n">
        <v>5631.6048411610855</v>
      </c>
      <c r="E33" s="3418" t="s">
        <v>2942</v>
      </c>
      <c r="F33" s="3415" t="n">
        <v>171.69526954759408</v>
      </c>
      <c r="G33" s="3418" t="n">
        <v>629.5493216745116</v>
      </c>
      <c r="H33" s="3418" t="n">
        <v>3.583906111995</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523428.5105350319</v>
      </c>
      <c r="E35" s="3418" t="n">
        <v>12.97353372458513</v>
      </c>
      <c r="F35" s="3415" t="n">
        <v>12303.697665879672</v>
      </c>
      <c r="G35" s="3418" t="n">
        <v>45113.558108225465</v>
      </c>
      <c r="H35" s="3418" t="n">
        <v>7065.459863366793</v>
      </c>
      <c r="I35" s="3415" t="n">
        <v>24899.297257397226</v>
      </c>
      <c r="J35" s="3415" t="s">
        <v>1185</v>
      </c>
      <c r="K35" s="26"/>
      <c r="L35" s="26"/>
      <c r="M35" s="26"/>
    </row>
    <row r="36" spans="1:13" ht="17.25" customHeight="1" x14ac:dyDescent="0.15">
      <c r="A36" s="91"/>
      <c r="B36" s="2613"/>
      <c r="C36" s="123" t="s">
        <v>2014</v>
      </c>
      <c r="D36" s="3415" t="n">
        <v>26040.7018374</v>
      </c>
      <c r="E36" s="3418" t="n">
        <v>2.38945698918495</v>
      </c>
      <c r="F36" s="3415" t="n">
        <v>573.0479772395037</v>
      </c>
      <c r="G36" s="3418" t="n">
        <v>2101.1759165448466</v>
      </c>
      <c r="H36" s="3418" t="n">
        <v>3105.38960131383</v>
      </c>
      <c r="I36" s="3415" t="n">
        <v>228.15150236507498</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801398.1857412526</v>
      </c>
      <c r="E39" s="3418" t="n">
        <v>16.51684539961575</v>
      </c>
      <c r="F39" s="3418" t="n">
        <v>19031.43307107634</v>
      </c>
      <c r="G39" s="3418" t="n">
        <v>69781.92126061325</v>
      </c>
      <c r="H39" s="3418" t="n">
        <v>7.271660525815</v>
      </c>
      <c r="I39" s="3418" t="n">
        <v>48534.08977054303</v>
      </c>
      <c r="J39" s="3416" t="s">
        <v>1185</v>
      </c>
      <c r="K39" s="26"/>
      <c r="L39" s="26"/>
      <c r="M39" s="26"/>
    </row>
    <row r="40" spans="1:13" ht="17.25" customHeight="1" x14ac:dyDescent="0.15">
      <c r="A40" s="954" t="s">
        <v>195</v>
      </c>
      <c r="B40" s="964"/>
      <c r="C40" s="958" t="s">
        <v>2015</v>
      </c>
      <c r="D40" s="3415" t="n">
        <v>686287.931359384</v>
      </c>
      <c r="E40" s="3418" t="n">
        <v>12.687267007928</v>
      </c>
      <c r="F40" s="3415" t="n">
        <v>10497.813424017218</v>
      </c>
      <c r="G40" s="3418" t="n">
        <v>38491.9825547298</v>
      </c>
      <c r="H40" s="3418" t="n">
        <v>5.780165568599</v>
      </c>
      <c r="I40" s="3415" t="n">
        <v>31926.10017474195</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686287.931359384</v>
      </c>
      <c r="E42" s="3418" t="n">
        <v>12.687267007928</v>
      </c>
      <c r="F42" s="3418" t="n">
        <v>10497.813424017218</v>
      </c>
      <c r="G42" s="3418" t="n">
        <v>38491.9825547298</v>
      </c>
      <c r="H42" s="3418" t="n">
        <v>5.780165568599</v>
      </c>
      <c r="I42" s="3418" t="n">
        <v>31926.10017474195</v>
      </c>
      <c r="J42" s="3416" t="s">
        <v>1185</v>
      </c>
      <c r="K42" s="26"/>
      <c r="L42" s="26"/>
      <c r="M42" s="26"/>
    </row>
    <row r="43" spans="1:13" x14ac:dyDescent="0.15">
      <c r="A43" s="2620" t="s">
        <v>199</v>
      </c>
      <c r="B43" s="2621"/>
      <c r="C43" s="2622"/>
      <c r="D43" s="3415" t="n">
        <v>596.7773199999999</v>
      </c>
      <c r="E43" s="3418" t="n">
        <v>52.5939950915329</v>
      </c>
      <c r="F43" s="3415" t="n">
        <v>31.38690343881819</v>
      </c>
      <c r="G43" s="3418" t="n">
        <v>115.08531260900003</v>
      </c>
      <c r="H43" s="3418" t="n">
        <v>0.239802990994</v>
      </c>
      <c r="I43" s="3415" t="n">
        <v>115.08531260900001</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494.985076008</v>
      </c>
      <c r="C9" s="3416" t="s">
        <v>1185</v>
      </c>
      <c r="D9" s="3416" t="s">
        <v>1185</v>
      </c>
      <c r="E9" s="3418" t="n">
        <v>241.355879</v>
      </c>
      <c r="F9" s="3418" t="n">
        <v>1292.118227556984</v>
      </c>
      <c r="G9" s="3418" t="n">
        <v>319.0652073774461</v>
      </c>
    </row>
    <row r="10" spans="1:7" ht="13.5" customHeight="1" x14ac:dyDescent="0.15">
      <c r="A10" s="977" t="s">
        <v>2028</v>
      </c>
      <c r="B10" s="3415" t="n">
        <v>100.19304100800001</v>
      </c>
      <c r="C10" s="3418" t="n">
        <v>13.30106019449071</v>
      </c>
      <c r="D10" s="3418" t="n">
        <v>2.93566062890496</v>
      </c>
      <c r="E10" s="3418" t="n">
        <v>241.355879</v>
      </c>
      <c r="F10" s="3418" t="n">
        <v>1091.317790516484</v>
      </c>
      <c r="G10" s="3418" t="n">
        <v>294.1327657774461</v>
      </c>
    </row>
    <row r="11" spans="1:7" ht="12" customHeight="1" x14ac:dyDescent="0.15">
      <c r="A11" s="851" t="s">
        <v>249</v>
      </c>
      <c r="B11" s="3416" t="s">
        <v>1185</v>
      </c>
      <c r="C11" s="3418" t="n">
        <v>7.59360630287782</v>
      </c>
      <c r="D11" s="3418" t="n">
        <v>2.93271703050514</v>
      </c>
      <c r="E11" s="3415" t="n">
        <v>71.283479</v>
      </c>
      <c r="F11" s="3415" t="n">
        <v>689.5430287028444</v>
      </c>
      <c r="G11" s="3415" t="n">
        <v>293.83783770226154</v>
      </c>
    </row>
    <row r="12" spans="1:7" ht="12" customHeight="1" x14ac:dyDescent="0.15">
      <c r="A12" s="851" t="s">
        <v>250</v>
      </c>
      <c r="B12" s="3416" t="s">
        <v>1185</v>
      </c>
      <c r="C12" s="3418" t="n">
        <v>1.49898396797846</v>
      </c>
      <c r="D12" s="3418" t="n">
        <v>2.9580971778E-4</v>
      </c>
      <c r="E12" s="3415" t="s">
        <v>2944</v>
      </c>
      <c r="F12" s="3415" t="n">
        <v>150.187762174</v>
      </c>
      <c r="G12" s="3415" t="n">
        <v>0.02963807518454</v>
      </c>
    </row>
    <row r="13" spans="1:7" ht="12" customHeight="1" x14ac:dyDescent="0.15">
      <c r="A13" s="851" t="s">
        <v>2677</v>
      </c>
      <c r="B13" s="3416" t="s">
        <v>1185</v>
      </c>
      <c r="C13" s="3418" t="n">
        <v>4.20846992363443</v>
      </c>
      <c r="D13" s="3418" t="n">
        <v>0.00264778868204</v>
      </c>
      <c r="E13" s="3415" t="n">
        <v>170.0724</v>
      </c>
      <c r="F13" s="3415" t="n">
        <v>251.58699963963957</v>
      </c>
      <c r="G13" s="3415" t="n">
        <v>0.26529</v>
      </c>
    </row>
    <row r="14" spans="1:7" ht="13.5" customHeight="1" x14ac:dyDescent="0.15">
      <c r="A14" s="977" t="s">
        <v>2029</v>
      </c>
      <c r="B14" s="3415" t="n">
        <v>394.792035</v>
      </c>
      <c r="C14" s="3418" t="n">
        <v>0.50862332377222</v>
      </c>
      <c r="D14" s="3418" t="n">
        <v>0.06315335515824</v>
      </c>
      <c r="E14" s="3418" t="s">
        <v>2946</v>
      </c>
      <c r="F14" s="3418" t="n">
        <v>200.8004370405</v>
      </c>
      <c r="G14" s="3418" t="n">
        <v>24.9324416</v>
      </c>
    </row>
    <row r="15" spans="1:7" ht="12" customHeight="1" x14ac:dyDescent="0.15">
      <c r="A15" s="851" t="s">
        <v>249</v>
      </c>
      <c r="B15" s="3416" t="s">
        <v>1185</v>
      </c>
      <c r="C15" s="3418" t="n">
        <v>0.48238260123333</v>
      </c>
      <c r="D15" s="3418" t="n">
        <v>0.06315335515824</v>
      </c>
      <c r="E15" s="3415" t="s">
        <v>2942</v>
      </c>
      <c r="F15" s="3415" t="n">
        <v>190.4408087895</v>
      </c>
      <c r="G15" s="3415" t="n">
        <v>24.9324416</v>
      </c>
    </row>
    <row r="16" spans="1:7" ht="12.75" customHeight="1" x14ac:dyDescent="0.15">
      <c r="A16" s="978" t="s">
        <v>250</v>
      </c>
      <c r="B16" s="3416" t="s">
        <v>1185</v>
      </c>
      <c r="C16" s="3418" t="n">
        <v>0.02624072253889</v>
      </c>
      <c r="D16" s="3418" t="s">
        <v>2944</v>
      </c>
      <c r="E16" s="3415" t="s">
        <v>2942</v>
      </c>
      <c r="F16" s="3415" t="n">
        <v>10.359628251</v>
      </c>
      <c r="G16" s="3415" t="s">
        <v>2944</v>
      </c>
    </row>
    <row r="17" spans="1:7" ht="12.75" customHeight="1" x14ac:dyDescent="0.15">
      <c r="A17" s="983" t="s">
        <v>2030</v>
      </c>
      <c r="B17" s="3415" t="n">
        <v>34.239265034</v>
      </c>
      <c r="C17" s="3418" t="n">
        <v>0.12734566055592</v>
      </c>
      <c r="D17" s="3418" t="n">
        <v>111.63892956039297</v>
      </c>
      <c r="E17" s="3415" t="s">
        <v>2942</v>
      </c>
      <c r="F17" s="3415" t="n">
        <v>4.36022182270402</v>
      </c>
      <c r="G17" s="3415" t="n">
        <v>3822.4348973303518</v>
      </c>
    </row>
    <row r="18" spans="1:7" ht="14.25" customHeight="1" x14ac:dyDescent="0.15">
      <c r="A18" s="983" t="s">
        <v>2031</v>
      </c>
      <c r="B18" s="3416" t="s">
        <v>1185</v>
      </c>
      <c r="C18" s="3416" t="s">
        <v>1185</v>
      </c>
      <c r="D18" s="3416" t="s">
        <v>1185</v>
      </c>
      <c r="E18" s="3418" t="s">
        <v>2942</v>
      </c>
      <c r="F18" s="3418" t="n">
        <v>3.4028894464</v>
      </c>
      <c r="G18" s="3418" t="n">
        <v>58.54993236042819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11887.839416389912</v>
      </c>
      <c r="I9" s="3418" t="s">
        <v>2950</v>
      </c>
      <c r="J9" s="3418" t="n">
        <v>41.33176779606994</v>
      </c>
      <c r="K9" s="3418" t="n">
        <v>0.04055475901687</v>
      </c>
      <c r="L9" s="26"/>
    </row>
    <row r="10" spans="1:12" ht="12" customHeight="1" x14ac:dyDescent="0.15">
      <c r="A10" s="892" t="s">
        <v>262</v>
      </c>
      <c r="B10" s="3415" t="s">
        <v>1185</v>
      </c>
      <c r="C10" s="3415" t="s">
        <v>1185</v>
      </c>
      <c r="D10" s="3415" t="s">
        <v>1185</v>
      </c>
      <c r="E10" s="3418" t="s">
        <v>1185</v>
      </c>
      <c r="F10" s="3418" t="s">
        <v>1185</v>
      </c>
      <c r="G10" s="3418" t="s">
        <v>1185</v>
      </c>
      <c r="H10" s="3415" t="n">
        <v>549.0327723568718</v>
      </c>
      <c r="I10" s="3415" t="s">
        <v>2944</v>
      </c>
      <c r="J10" s="3415" t="n">
        <v>1.45442132254513</v>
      </c>
      <c r="K10" s="3415" t="n">
        <v>8.0067956168E-4</v>
      </c>
      <c r="L10" s="26"/>
    </row>
    <row r="11" spans="1:12" ht="13.5" customHeight="1" x14ac:dyDescent="0.15">
      <c r="A11" s="892" t="s">
        <v>2046</v>
      </c>
      <c r="B11" s="3415" t="s">
        <v>1185</v>
      </c>
      <c r="C11" s="3415" t="s">
        <v>1185</v>
      </c>
      <c r="D11" s="3415" t="s">
        <v>1185</v>
      </c>
      <c r="E11" s="3418" t="s">
        <v>1185</v>
      </c>
      <c r="F11" s="3418" t="s">
        <v>1185</v>
      </c>
      <c r="G11" s="3416" t="s">
        <v>1185</v>
      </c>
      <c r="H11" s="3415" t="n">
        <v>33.81552416706785</v>
      </c>
      <c r="I11" s="3415" t="s">
        <v>2942</v>
      </c>
      <c r="J11" s="3415" t="n">
        <v>29.73994093735497</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0.64714748514981</v>
      </c>
      <c r="I12" s="3415" t="s">
        <v>2944</v>
      </c>
      <c r="J12" s="3415" t="n">
        <v>3.39047098981735</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10461.416183938038</v>
      </c>
      <c r="I13" s="3415" t="s">
        <v>2944</v>
      </c>
      <c r="J13" s="3415" t="n">
        <v>6.74693454635249</v>
      </c>
      <c r="K13" s="3415" t="n">
        <v>0.03975407945519</v>
      </c>
      <c r="L13" s="26"/>
    </row>
    <row r="14" spans="1:12" ht="12" customHeight="1" x14ac:dyDescent="0.15">
      <c r="A14" s="892" t="s">
        <v>265</v>
      </c>
      <c r="B14" s="3415" t="s">
        <v>1185</v>
      </c>
      <c r="C14" s="3415" t="s">
        <v>1185</v>
      </c>
      <c r="D14" s="3415" t="s">
        <v>1185</v>
      </c>
      <c r="E14" s="3418" t="s">
        <v>1185</v>
      </c>
      <c r="F14" s="3418" t="s">
        <v>1185</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842.9277884427842</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1494.7559961109462</v>
      </c>
      <c r="I16" s="3418" t="s">
        <v>2950</v>
      </c>
      <c r="J16" s="3418" t="n">
        <v>675.4634199997314</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0.00985</v>
      </c>
      <c r="I17" s="3415" t="s">
        <v>2944</v>
      </c>
      <c r="J17" s="3415" t="n">
        <v>0.01182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493.6994050325562</v>
      </c>
      <c r="I18" s="3415" t="s">
        <v>2942</v>
      </c>
      <c r="J18" s="3415" t="n">
        <v>47.02450092804789</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990.4295696857205</v>
      </c>
      <c r="I19" s="3415" t="s">
        <v>2942</v>
      </c>
      <c r="J19" s="3415" t="n">
        <v>16.78942201988592</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2.57488333196979</v>
      </c>
      <c r="I20" s="3415" t="s">
        <v>2942</v>
      </c>
      <c r="J20" s="3415" t="n">
        <v>174.85712442465788</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7.61973029563868</v>
      </c>
      <c r="I21" s="3415" t="s">
        <v>2942</v>
      </c>
      <c r="J21" s="3415" t="n">
        <v>363.0339577114077</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0.42255776506096</v>
      </c>
      <c r="I22" s="3415" t="s">
        <v>2942</v>
      </c>
      <c r="J22" s="3415" t="n">
        <v>73.74659491573198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2992.684526092353</v>
      </c>
      <c r="I23" s="3418" t="s">
        <v>2945</v>
      </c>
      <c r="J23" s="3418" t="n">
        <v>133.20762330639167</v>
      </c>
      <c r="K23" s="3418" t="n">
        <v>0.04345720531953</v>
      </c>
      <c r="L23" s="26"/>
    </row>
    <row r="24" spans="1:12" ht="12" customHeight="1" x14ac:dyDescent="0.15">
      <c r="A24" s="999" t="s">
        <v>272</v>
      </c>
      <c r="B24" s="3416" t="s">
        <v>1185</v>
      </c>
      <c r="C24" s="3416" t="s">
        <v>1185</v>
      </c>
      <c r="D24" s="3416" t="s">
        <v>1185</v>
      </c>
      <c r="E24" s="3416" t="s">
        <v>1185</v>
      </c>
      <c r="F24" s="3416" t="s">
        <v>1185</v>
      </c>
      <c r="G24" s="3416" t="s">
        <v>1185</v>
      </c>
      <c r="H24" s="3418" t="n">
        <v>392.1906075896451</v>
      </c>
      <c r="I24" s="3418" t="s">
        <v>2945</v>
      </c>
      <c r="J24" s="3418" t="n">
        <v>76.48985192135939</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20.97851496039272</v>
      </c>
      <c r="I25" s="3415" t="s">
        <v>2943</v>
      </c>
      <c r="J25" s="3415" t="n">
        <v>46.19911680652809</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368.8849751292524</v>
      </c>
      <c r="I26" s="3415" t="s">
        <v>2943</v>
      </c>
      <c r="J26" s="3415" t="n">
        <v>17.2590181148313</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2.3271175</v>
      </c>
      <c r="I27" s="3415" t="s">
        <v>2943</v>
      </c>
      <c r="J27" s="3415" t="n">
        <v>13.031717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2600.493918502708</v>
      </c>
      <c r="I28" s="3418" t="s">
        <v>2945</v>
      </c>
      <c r="J28" s="3418" t="n">
        <v>56.71777138503229</v>
      </c>
      <c r="K28" s="3418" t="n">
        <v>0.04345720531953</v>
      </c>
      <c r="L28" s="26"/>
    </row>
    <row r="29" spans="1:12" ht="12" customHeight="1" x14ac:dyDescent="0.15">
      <c r="A29" s="896" t="s">
        <v>273</v>
      </c>
      <c r="B29" s="3415" t="s">
        <v>1185</v>
      </c>
      <c r="C29" s="3415" t="s">
        <v>1185</v>
      </c>
      <c r="D29" s="3415" t="s">
        <v>1185</v>
      </c>
      <c r="E29" s="3418" t="s">
        <v>1185</v>
      </c>
      <c r="F29" s="3418" t="s">
        <v>1185</v>
      </c>
      <c r="G29" s="3418" t="s">
        <v>1185</v>
      </c>
      <c r="H29" s="3415" t="n">
        <v>1728.0917863429827</v>
      </c>
      <c r="I29" s="3415" t="s">
        <v>2942</v>
      </c>
      <c r="J29" s="3415" t="n">
        <v>47.43719875354793</v>
      </c>
      <c r="K29" s="3415" t="n">
        <v>0.03527629172816</v>
      </c>
      <c r="L29" s="26"/>
    </row>
    <row r="30" spans="1:12" x14ac:dyDescent="0.15">
      <c r="A30" s="896" t="s">
        <v>274</v>
      </c>
      <c r="B30" s="3415" t="s">
        <v>1185</v>
      </c>
      <c r="C30" s="3415" t="s">
        <v>1185</v>
      </c>
      <c r="D30" s="3415" t="s">
        <v>1185</v>
      </c>
      <c r="E30" s="3418" t="s">
        <v>1185</v>
      </c>
      <c r="F30" s="3418" t="s">
        <v>1185</v>
      </c>
      <c r="G30" s="3418" t="s">
        <v>1185</v>
      </c>
      <c r="H30" s="3415" t="n">
        <v>512.5337017677252</v>
      </c>
      <c r="I30" s="3415" t="s">
        <v>2943</v>
      </c>
      <c r="J30" s="3415" t="n">
        <v>8.22184717420436</v>
      </c>
      <c r="K30" s="3415" t="n">
        <v>0.00801223831537</v>
      </c>
      <c r="L30" s="26"/>
    </row>
    <row r="31" spans="1:12" ht="12.75" customHeight="1" x14ac:dyDescent="0.15">
      <c r="A31" s="896" t="s">
        <v>275</v>
      </c>
      <c r="B31" s="3415" t="s">
        <v>1185</v>
      </c>
      <c r="C31" s="3415" t="s">
        <v>1185</v>
      </c>
      <c r="D31" s="3415" t="s">
        <v>1185</v>
      </c>
      <c r="E31" s="3418" t="s">
        <v>1185</v>
      </c>
      <c r="F31" s="3418" t="s">
        <v>1185</v>
      </c>
      <c r="G31" s="3418" t="s">
        <v>1185</v>
      </c>
      <c r="H31" s="3415" t="n">
        <v>359.868430392</v>
      </c>
      <c r="I31" s="3415" t="s">
        <v>2942</v>
      </c>
      <c r="J31" s="3415" t="n">
        <v>1.05872545728</v>
      </c>
      <c r="K31" s="3415" t="n">
        <v>1.68675276E-4</v>
      </c>
      <c r="L31" s="26"/>
    </row>
    <row r="32" spans="1:12" ht="12.75" customHeight="1" x14ac:dyDescent="0.15">
      <c r="A32" s="996" t="s">
        <v>2048</v>
      </c>
      <c r="B32" s="3416" t="s">
        <v>1185</v>
      </c>
      <c r="C32" s="3416" t="s">
        <v>1185</v>
      </c>
      <c r="D32" s="3416" t="s">
        <v>1185</v>
      </c>
      <c r="E32" s="3416" t="s">
        <v>1185</v>
      </c>
      <c r="F32" s="3416" t="s">
        <v>1185</v>
      </c>
      <c r="G32" s="3416" t="s">
        <v>1185</v>
      </c>
      <c r="H32" s="3418" t="n">
        <v>2058.2509044189414</v>
      </c>
      <c r="I32" s="3418" t="s">
        <v>2947</v>
      </c>
      <c r="J32" s="3418" t="n">
        <v>16.29038415069037</v>
      </c>
      <c r="K32" s="3418" t="n">
        <v>0.0264870580601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611.9259139</v>
      </c>
      <c r="D7" s="3415" t="n">
        <v>388.9681685</v>
      </c>
      <c r="E7" s="3415" t="s">
        <v>1185</v>
      </c>
      <c r="F7" s="3415" t="s">
        <v>1185</v>
      </c>
      <c r="G7" s="3415" t="s">
        <v>1185</v>
      </c>
      <c r="H7" s="3416" t="s">
        <v>1185</v>
      </c>
      <c r="I7" s="3416" t="s">
        <v>1185</v>
      </c>
      <c r="J7" s="3416" t="s">
        <v>1185</v>
      </c>
      <c r="K7" s="3416" t="s">
        <v>1185</v>
      </c>
      <c r="L7" s="3415" t="n">
        <v>512.6723948</v>
      </c>
      <c r="M7" s="3415" t="n">
        <v>56.2518952</v>
      </c>
      <c r="N7" s="3415" t="n">
        <v>43.48160975</v>
      </c>
      <c r="O7" s="3415" t="n">
        <v>496.6954334</v>
      </c>
      <c r="P7" s="3415" t="n">
        <v>235.0550228</v>
      </c>
      <c r="Q7" s="3415" t="n">
        <v>1.736955012</v>
      </c>
      <c r="R7" s="3416" t="s">
        <v>1185</v>
      </c>
      <c r="S7" s="3415" t="s">
        <v>1185</v>
      </c>
      <c r="T7" s="3415" t="n">
        <v>78.74301075</v>
      </c>
      <c r="U7" s="3415" t="n">
        <v>5.730478627</v>
      </c>
      <c r="V7" s="3415" t="n">
        <v>1.592361811</v>
      </c>
      <c r="W7" s="3415" t="s">
        <v>1185</v>
      </c>
    </row>
    <row r="8">
      <c r="A8" s="1373" t="s">
        <v>539</v>
      </c>
      <c r="B8" s="1373"/>
      <c r="C8" s="3415" t="n">
        <v>0.127235307</v>
      </c>
      <c r="D8" s="3415" t="n">
        <v>0.052160848</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18.66956345</v>
      </c>
      <c r="D9" s="3415" t="n">
        <v>5.648165385</v>
      </c>
      <c r="E9" s="3415" t="s">
        <v>1185</v>
      </c>
      <c r="F9" s="3415" t="s">
        <v>1185</v>
      </c>
      <c r="G9" s="3415" t="s">
        <v>1185</v>
      </c>
      <c r="H9" s="3416" t="s">
        <v>1185</v>
      </c>
      <c r="I9" s="3416" t="s">
        <v>1185</v>
      </c>
      <c r="J9" s="3416" t="s">
        <v>1185</v>
      </c>
      <c r="K9" s="3416" t="s">
        <v>1185</v>
      </c>
      <c r="L9" s="3415" t="n">
        <v>2.767046674</v>
      </c>
      <c r="M9" s="3415" t="s">
        <v>1185</v>
      </c>
      <c r="N9" s="3415" t="n">
        <v>0.637271763</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1.020553265</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80.68106366</v>
      </c>
      <c r="D11" s="3415" t="n">
        <v>56.72385177</v>
      </c>
      <c r="E11" s="3415" t="s">
        <v>1185</v>
      </c>
      <c r="F11" s="3415" t="s">
        <v>1185</v>
      </c>
      <c r="G11" s="3415" t="s">
        <v>1185</v>
      </c>
      <c r="H11" s="3416" t="s">
        <v>1185</v>
      </c>
      <c r="I11" s="3416" t="s">
        <v>1185</v>
      </c>
      <c r="J11" s="3416" t="s">
        <v>1185</v>
      </c>
      <c r="K11" s="3416" t="s">
        <v>1185</v>
      </c>
      <c r="L11" s="3415" t="n">
        <v>83.8000709</v>
      </c>
      <c r="M11" s="3415" t="n">
        <v>80.0</v>
      </c>
      <c r="N11" s="3415" t="n">
        <v>83.51717533</v>
      </c>
      <c r="O11" s="3415" t="n">
        <v>20.18357279</v>
      </c>
      <c r="P11" s="3415" t="n">
        <v>14.45767935</v>
      </c>
      <c r="Q11" s="3415" t="s">
        <v>1185</v>
      </c>
      <c r="R11" s="3416" t="s">
        <v>1185</v>
      </c>
      <c r="S11" s="3415" t="s">
        <v>1185</v>
      </c>
      <c r="T11" s="3415" t="s">
        <v>1185</v>
      </c>
      <c r="U11" s="3415" t="s">
        <v>1185</v>
      </c>
      <c r="V11" s="3415" t="s">
        <v>1185</v>
      </c>
      <c r="W11" s="3415" t="s">
        <v>1185</v>
      </c>
    </row>
    <row r="12">
      <c r="A12" s="1373" t="s">
        <v>546</v>
      </c>
      <c r="B12" s="1373" t="s">
        <v>217</v>
      </c>
      <c r="C12" s="3415" t="n">
        <v>70.69053631</v>
      </c>
      <c r="D12" s="3415" t="n">
        <v>71.18372036</v>
      </c>
      <c r="E12" s="3415" t="s">
        <v>1185</v>
      </c>
      <c r="F12" s="3415" t="s">
        <v>1185</v>
      </c>
      <c r="G12" s="3415" t="s">
        <v>1185</v>
      </c>
      <c r="H12" s="3416" t="s">
        <v>1185</v>
      </c>
      <c r="I12" s="3416" t="s">
        <v>1185</v>
      </c>
      <c r="J12" s="3416" t="s">
        <v>1185</v>
      </c>
      <c r="K12" s="3416" t="s">
        <v>1185</v>
      </c>
      <c r="L12" s="3415" t="n">
        <v>65.0</v>
      </c>
      <c r="M12" s="3415" t="s">
        <v>1185</v>
      </c>
      <c r="N12" s="3415" t="n">
        <v>70.59066358</v>
      </c>
      <c r="O12" s="3415" t="n">
        <v>63.71160046</v>
      </c>
      <c r="P12" s="3415" t="n">
        <v>59.44217487</v>
      </c>
      <c r="Q12" s="3415" t="s">
        <v>1185</v>
      </c>
      <c r="R12" s="3416" t="s">
        <v>1185</v>
      </c>
      <c r="S12" s="3415" t="s">
        <v>1185</v>
      </c>
      <c r="T12" s="3415" t="s">
        <v>1185</v>
      </c>
      <c r="U12" s="3415" t="s">
        <v>1185</v>
      </c>
      <c r="V12" s="3415" t="n">
        <v>58.96293273</v>
      </c>
      <c r="W12" s="3415" t="s">
        <v>1185</v>
      </c>
    </row>
    <row r="13">
      <c r="A13" s="1373" t="s">
        <v>547</v>
      </c>
      <c r="B13" s="1373" t="s">
        <v>2812</v>
      </c>
      <c r="C13" s="3415" t="n">
        <v>301.6901929</v>
      </c>
      <c r="D13" s="3415" t="n">
        <v>128.5098452</v>
      </c>
      <c r="E13" s="3415" t="s">
        <v>1185</v>
      </c>
      <c r="F13" s="3415" t="s">
        <v>1185</v>
      </c>
      <c r="G13" s="3415" t="s">
        <v>1185</v>
      </c>
      <c r="H13" s="3416" t="s">
        <v>1185</v>
      </c>
      <c r="I13" s="3416" t="s">
        <v>1185</v>
      </c>
      <c r="J13" s="3416" t="s">
        <v>1185</v>
      </c>
      <c r="K13" s="3416" t="s">
        <v>1185</v>
      </c>
      <c r="L13" s="3415" t="n">
        <v>183.9595352</v>
      </c>
      <c r="M13" s="3415" t="n">
        <v>34.46147945</v>
      </c>
      <c r="N13" s="3415" t="n">
        <v>23.84947171</v>
      </c>
      <c r="O13" s="3415" t="n">
        <v>123.0582014</v>
      </c>
      <c r="P13" s="3415" t="n">
        <v>72.37520496</v>
      </c>
      <c r="Q13" s="3415" t="n">
        <v>1.746593321</v>
      </c>
      <c r="R13" s="3416" t="s">
        <v>1185</v>
      </c>
      <c r="S13" s="3415" t="s">
        <v>1185</v>
      </c>
      <c r="T13" s="3415" t="s">
        <v>1185</v>
      </c>
      <c r="U13" s="3415" t="n">
        <v>3.637378038</v>
      </c>
      <c r="V13" s="3415" t="n">
        <v>0.662852115</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6707.030250971407</v>
      </c>
      <c r="F8" s="3418" t="n">
        <v>2.93315575912242</v>
      </c>
      <c r="G8" s="3418" t="n">
        <v>0.08544954756902</v>
      </c>
      <c r="H8" s="3418" t="n">
        <v>19.67276440724505</v>
      </c>
      <c r="I8" s="3418" t="n">
        <v>0.57311270047721</v>
      </c>
    </row>
    <row r="9" ht="12.0" customHeight="true">
      <c r="A9" s="1247" t="s">
        <v>703</v>
      </c>
      <c r="B9" s="3415" t="n">
        <v>564.7191243028965</v>
      </c>
      <c r="C9" s="3415" t="s">
        <v>1185</v>
      </c>
      <c r="D9" s="3415" t="s">
        <v>1185</v>
      </c>
      <c r="E9" s="3415" t="n">
        <v>1861.8445471767716</v>
      </c>
      <c r="F9" s="3418" t="n">
        <v>3.12440254629442</v>
      </c>
      <c r="G9" s="3418" t="n">
        <v>0.08553743562698</v>
      </c>
      <c r="H9" s="3415" t="n">
        <v>5.81715184400349</v>
      </c>
      <c r="I9" s="3415" t="n">
        <v>0.15925740810157</v>
      </c>
    </row>
    <row r="10" ht="12.0" customHeight="true">
      <c r="A10" s="1247" t="s">
        <v>704</v>
      </c>
      <c r="B10" s="3415" t="n">
        <v>118.13335161478298</v>
      </c>
      <c r="C10" s="3415" t="s">
        <v>1185</v>
      </c>
      <c r="D10" s="3415" t="s">
        <v>1185</v>
      </c>
      <c r="E10" s="3415" t="n">
        <v>436.0607519253983</v>
      </c>
      <c r="F10" s="3418" t="n">
        <v>2.84025908335173</v>
      </c>
      <c r="G10" s="3418" t="n">
        <v>0.08121809199545</v>
      </c>
      <c r="H10" s="3415" t="n">
        <v>1.2385255115493</v>
      </c>
      <c r="I10" s="3415" t="n">
        <v>0.03541602226548</v>
      </c>
    </row>
    <row r="11" ht="12.0" customHeight="true">
      <c r="A11" s="1247" t="s">
        <v>705</v>
      </c>
      <c r="B11" s="3415" t="n">
        <v>393.3404513716838</v>
      </c>
      <c r="C11" s="3415" t="s">
        <v>1185</v>
      </c>
      <c r="D11" s="3415" t="s">
        <v>1185</v>
      </c>
      <c r="E11" s="3415" t="n">
        <v>3995.406566493379</v>
      </c>
      <c r="F11" s="3418" t="n">
        <v>2.86861199809278</v>
      </c>
      <c r="G11" s="3418" t="n">
        <v>0.08727682649787</v>
      </c>
      <c r="H11" s="3415" t="n">
        <v>11.46127121390159</v>
      </c>
      <c r="I11" s="3415" t="n">
        <v>0.34870640569229</v>
      </c>
    </row>
    <row r="12" ht="12.0" customHeight="true">
      <c r="A12" s="1247" t="s">
        <v>551</v>
      </c>
      <c r="B12" s="3416" t="s">
        <v>1185</v>
      </c>
      <c r="C12" s="3416" t="s">
        <v>1185</v>
      </c>
      <c r="D12" s="3416" t="s">
        <v>1185</v>
      </c>
      <c r="E12" s="3418" t="n">
        <v>413.71838537585825</v>
      </c>
      <c r="F12" s="3418" t="n">
        <v>2.79372606740845</v>
      </c>
      <c r="G12" s="3418" t="n">
        <v>0.07186739934426</v>
      </c>
      <c r="H12" s="3418" t="n">
        <v>1.15581583779067</v>
      </c>
      <c r="I12" s="3418" t="n">
        <v>0.02973286441787</v>
      </c>
    </row>
    <row r="13" ht="12.0" customHeight="true">
      <c r="A13" s="840" t="s">
        <v>719</v>
      </c>
      <c r="B13" s="3416" t="s">
        <v>1185</v>
      </c>
      <c r="C13" s="3416" t="s">
        <v>1185</v>
      </c>
      <c r="D13" s="3416" t="s">
        <v>1185</v>
      </c>
      <c r="E13" s="3418" t="n">
        <v>3.06178669809</v>
      </c>
      <c r="F13" s="3418" t="n">
        <v>2.33044799192614</v>
      </c>
      <c r="G13" s="3418" t="n">
        <v>0.08479136831836</v>
      </c>
      <c r="H13" s="3418" t="n">
        <v>0.00713533466227</v>
      </c>
      <c r="I13" s="3418" t="n">
        <v>2.5961308363E-4</v>
      </c>
    </row>
    <row r="14" ht="12.0" customHeight="true">
      <c r="A14" s="1247" t="s">
        <v>551</v>
      </c>
      <c r="B14" s="3416" t="s">
        <v>1185</v>
      </c>
      <c r="C14" s="3416" t="s">
        <v>1185</v>
      </c>
      <c r="D14" s="3416" t="s">
        <v>1185</v>
      </c>
      <c r="E14" s="3418" t="n">
        <v>3.06178669809</v>
      </c>
      <c r="F14" s="3418" t="n">
        <v>2.33044799192614</v>
      </c>
      <c r="G14" s="3418" t="n">
        <v>0.08479136831836</v>
      </c>
      <c r="H14" s="3418" t="n">
        <v>0.00713533466227</v>
      </c>
      <c r="I14" s="3418" t="n">
        <v>2.5961308363E-4</v>
      </c>
    </row>
    <row r="15" ht="12.0" customHeight="true">
      <c r="A15" s="775" t="s">
        <v>720</v>
      </c>
      <c r="B15" s="3416" t="s">
        <v>1185</v>
      </c>
      <c r="C15" s="3416" t="s">
        <v>1185</v>
      </c>
      <c r="D15" s="3416" t="s">
        <v>1185</v>
      </c>
      <c r="E15" s="3418" t="n">
        <v>73.20509262022836</v>
      </c>
      <c r="F15" s="3418" t="n">
        <v>2.45397624805395</v>
      </c>
      <c r="G15" s="3418" t="n">
        <v>0.09738494014254</v>
      </c>
      <c r="H15" s="3418" t="n">
        <v>0.17964355852663</v>
      </c>
      <c r="I15" s="3418" t="n">
        <v>0.00712907356295</v>
      </c>
    </row>
    <row r="16" ht="12.0" customHeight="true">
      <c r="A16" s="1247" t="s">
        <v>551</v>
      </c>
      <c r="B16" s="3416" t="s">
        <v>1185</v>
      </c>
      <c r="C16" s="3416" t="s">
        <v>1185</v>
      </c>
      <c r="D16" s="3416" t="s">
        <v>1185</v>
      </c>
      <c r="E16" s="3418" t="n">
        <v>73.20509262022836</v>
      </c>
      <c r="F16" s="3418" t="n">
        <v>2.45397624805395</v>
      </c>
      <c r="G16" s="3418" t="n">
        <v>0.09738494014254</v>
      </c>
      <c r="H16" s="3418" t="n">
        <v>0.17964355852663</v>
      </c>
      <c r="I16" s="3418" t="n">
        <v>0.00712907356295</v>
      </c>
    </row>
    <row r="17" ht="12.0" customHeight="true">
      <c r="A17" s="840" t="s">
        <v>721</v>
      </c>
      <c r="B17" s="3415" t="n">
        <v>3.1408</v>
      </c>
      <c r="C17" s="3415" t="s">
        <v>1185</v>
      </c>
      <c r="D17" s="3415" t="s">
        <v>1185</v>
      </c>
      <c r="E17" s="3415" t="n">
        <v>20.4152</v>
      </c>
      <c r="F17" s="3418" t="n">
        <v>2.7</v>
      </c>
      <c r="G17" s="3418" t="n">
        <v>0.07</v>
      </c>
      <c r="H17" s="3415" t="n">
        <v>0.05512104</v>
      </c>
      <c r="I17" s="3415" t="n">
        <v>0.001429064</v>
      </c>
    </row>
    <row r="18" ht="12.0" customHeight="true">
      <c r="A18" s="775" t="s">
        <v>722</v>
      </c>
      <c r="B18" s="3416" t="s">
        <v>1185</v>
      </c>
      <c r="C18" s="3416" t="s">
        <v>1185</v>
      </c>
      <c r="D18" s="3416" t="s">
        <v>1185</v>
      </c>
      <c r="E18" s="3418" t="n">
        <v>1082.3646535037742</v>
      </c>
      <c r="F18" s="3418" t="n">
        <v>2.25578276914779</v>
      </c>
      <c r="G18" s="3418" t="n">
        <v>0.07370781195755</v>
      </c>
      <c r="H18" s="3418" t="n">
        <v>2.44157953530843</v>
      </c>
      <c r="I18" s="3418" t="n">
        <v>0.07977873034995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8.355675950074857E7</v>
      </c>
      <c r="C25" s="3415" t="n">
        <v>2.211940230312424E7</v>
      </c>
      <c r="D25" s="3415" t="n">
        <v>5.0598215600999996E7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2946</v>
      </c>
      <c r="C12" s="3418" t="s">
        <v>2946</v>
      </c>
      <c r="D12" s="3418" t="s">
        <v>2946</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n">
        <v>149.7158774922197</v>
      </c>
    </row>
    <row r="18" spans="1:4" x14ac:dyDescent="0.15">
      <c r="A18" s="1006" t="s">
        <v>294</v>
      </c>
      <c r="B18" s="3416" t="s">
        <v>1185</v>
      </c>
      <c r="C18" s="3416" t="s">
        <v>1185</v>
      </c>
      <c r="D18" s="3415" t="s">
        <v>2942</v>
      </c>
    </row>
    <row r="19" spans="1:4" x14ac:dyDescent="0.15">
      <c r="A19" s="1007" t="s">
        <v>295</v>
      </c>
      <c r="B19" s="3416" t="s">
        <v>1185</v>
      </c>
      <c r="C19" s="3416" t="s">
        <v>1185</v>
      </c>
      <c r="D19" s="3418" t="n">
        <v>149.7158774922197</v>
      </c>
    </row>
    <row r="20" spans="1:4" x14ac:dyDescent="0.15">
      <c r="A20" s="1001" t="s">
        <v>296</v>
      </c>
      <c r="B20" s="3416" t="s">
        <v>1185</v>
      </c>
      <c r="C20" s="3416" t="s">
        <v>1185</v>
      </c>
      <c r="D20" s="3415" t="s">
        <v>2942</v>
      </c>
    </row>
    <row r="21" spans="1:4" x14ac:dyDescent="0.15">
      <c r="A21" s="1001" t="s">
        <v>2057</v>
      </c>
      <c r="B21" s="3416" t="s">
        <v>1185</v>
      </c>
      <c r="C21" s="3416" t="s">
        <v>1185</v>
      </c>
      <c r="D21" s="3415" t="s">
        <v>2947</v>
      </c>
    </row>
    <row r="22" spans="1:4" x14ac:dyDescent="0.15">
      <c r="A22" s="1006" t="s">
        <v>297</v>
      </c>
      <c r="B22" s="3416" t="s">
        <v>1185</v>
      </c>
      <c r="C22" s="3416" t="s">
        <v>1185</v>
      </c>
      <c r="D22" s="3415" t="s">
        <v>2942</v>
      </c>
    </row>
    <row r="23" spans="1:4" x14ac:dyDescent="0.15">
      <c r="A23" s="1007" t="s">
        <v>298</v>
      </c>
      <c r="B23" s="3416" t="s">
        <v>1185</v>
      </c>
      <c r="C23" s="3416" t="s">
        <v>1185</v>
      </c>
      <c r="D23" s="3418" t="s">
        <v>2946</v>
      </c>
    </row>
    <row r="24" spans="1:4" ht="13" x14ac:dyDescent="0.15">
      <c r="A24" s="1007" t="s">
        <v>2058</v>
      </c>
      <c r="B24" s="3416" t="s">
        <v>1185</v>
      </c>
      <c r="C24" s="3416" t="s">
        <v>1185</v>
      </c>
      <c r="D24" s="3418" t="n">
        <v>149.7158774922197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1432176.573744617</v>
      </c>
      <c r="C8" s="3416" t="s">
        <v>1185</v>
      </c>
      <c r="D8" s="3416" t="s">
        <v>1185</v>
      </c>
      <c r="E8" s="3416" t="s">
        <v>1185</v>
      </c>
      <c r="F8" s="3418" t="n">
        <v>103841.99989156319</v>
      </c>
      <c r="G8" s="3418" t="n">
        <v>0.73774230538814</v>
      </c>
      <c r="H8" s="3418" t="n">
        <v>3.04752796432407</v>
      </c>
      <c r="I8" s="312"/>
      <c r="J8" s="26"/>
      <c r="K8" s="26"/>
      <c r="L8" s="26"/>
    </row>
    <row r="9" spans="1:12" ht="12" customHeight="1" x14ac:dyDescent="0.15">
      <c r="A9" s="1001" t="s">
        <v>108</v>
      </c>
      <c r="B9" s="3415" t="n">
        <v>1431876.3774509672</v>
      </c>
      <c r="C9" s="3418" t="n">
        <v>72.50681505241502</v>
      </c>
      <c r="D9" s="3418" t="n">
        <v>0.51358132704426</v>
      </c>
      <c r="E9" s="3418" t="n">
        <v>2.12791049276347</v>
      </c>
      <c r="F9" s="3415" t="n">
        <v>103820.79567775928</v>
      </c>
      <c r="G9" s="3415" t="n">
        <v>0.7353849700946</v>
      </c>
      <c r="H9" s="3415" t="n">
        <v>3.04690476791806</v>
      </c>
      <c r="I9" s="312"/>
      <c r="J9" s="312"/>
      <c r="K9" s="312"/>
      <c r="L9" s="312"/>
    </row>
    <row r="10" spans="1:12" ht="12" customHeight="1" x14ac:dyDescent="0.15">
      <c r="A10" s="1001" t="s">
        <v>107</v>
      </c>
      <c r="B10" s="3415" t="n">
        <v>300.19629364962043</v>
      </c>
      <c r="C10" s="3418" t="n">
        <v>70.6344956698836</v>
      </c>
      <c r="D10" s="3418" t="n">
        <v>7.85264622984122</v>
      </c>
      <c r="E10" s="3418" t="n">
        <v>2.07596302550416</v>
      </c>
      <c r="F10" s="3415" t="n">
        <v>21.20421380390922</v>
      </c>
      <c r="G10" s="3415" t="n">
        <v>0.00235733529354</v>
      </c>
      <c r="H10" s="3415" t="n">
        <v>6.2319640601E-4</v>
      </c>
      <c r="I10" s="312"/>
      <c r="J10" s="312"/>
      <c r="K10" s="312"/>
      <c r="L10" s="312"/>
    </row>
    <row r="11" spans="1:12" ht="12.75" customHeight="1" x14ac:dyDescent="0.15">
      <c r="A11" s="1022" t="s">
        <v>65</v>
      </c>
      <c r="B11" s="3415" t="s">
        <v>2947</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1647965.4772794566</v>
      </c>
      <c r="C12" s="3416" t="s">
        <v>1185</v>
      </c>
      <c r="D12" s="3416" t="s">
        <v>1185</v>
      </c>
      <c r="E12" s="3416" t="s">
        <v>1185</v>
      </c>
      <c r="F12" s="3418" t="n">
        <v>127204.66020422804</v>
      </c>
      <c r="G12" s="3418" t="n">
        <v>8.81517883173692</v>
      </c>
      <c r="H12" s="3418" t="n">
        <v>3.97278150953823</v>
      </c>
      <c r="I12" s="312"/>
      <c r="J12" s="329"/>
      <c r="K12" s="329"/>
      <c r="L12" s="329"/>
    </row>
    <row r="13" spans="1:12" ht="12" customHeight="1" x14ac:dyDescent="0.15">
      <c r="A13" s="1026" t="s">
        <v>117</v>
      </c>
      <c r="B13" s="3415" t="n">
        <v>1413144.3890977334</v>
      </c>
      <c r="C13" s="3418" t="n">
        <v>77.75764704799612</v>
      </c>
      <c r="D13" s="3418" t="n">
        <v>5.41862179671017</v>
      </c>
      <c r="E13" s="3418" t="n">
        <v>2.15635438973111</v>
      </c>
      <c r="F13" s="3415" t="n">
        <v>109882.78263531764</v>
      </c>
      <c r="G13" s="3415" t="n">
        <v>7.65729498866366</v>
      </c>
      <c r="H13" s="3415" t="n">
        <v>3.04724010675479</v>
      </c>
      <c r="I13" s="312"/>
      <c r="J13" s="329"/>
      <c r="K13" s="329"/>
      <c r="L13" s="329"/>
    </row>
    <row r="14" spans="1:12" ht="12" customHeight="1" x14ac:dyDescent="0.15">
      <c r="A14" s="1013" t="s">
        <v>118</v>
      </c>
      <c r="B14" s="3415" t="n">
        <v>231334.50424627436</v>
      </c>
      <c r="C14" s="3418" t="n">
        <v>73.79552439105164</v>
      </c>
      <c r="D14" s="3418" t="n">
        <v>4.98709758788838</v>
      </c>
      <c r="E14" s="3418" t="n">
        <v>3.99130789864552</v>
      </c>
      <c r="F14" s="3415" t="n">
        <v>17071.451050597778</v>
      </c>
      <c r="G14" s="3415" t="n">
        <v>1.15368774812195</v>
      </c>
      <c r="H14" s="3415" t="n">
        <v>0.9233272340274</v>
      </c>
      <c r="I14" s="312"/>
      <c r="J14" s="329"/>
      <c r="K14" s="329"/>
      <c r="L14" s="329"/>
    </row>
    <row r="15" spans="1:12" ht="12" customHeight="1" x14ac:dyDescent="0.15">
      <c r="A15" s="1013" t="s">
        <v>109</v>
      </c>
      <c r="B15" s="3415" t="s">
        <v>2954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s">
        <v>2947</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70.18793153621532</v>
      </c>
      <c r="C18" s="3418" t="n">
        <v>68.32815639285587</v>
      </c>
      <c r="D18" s="3418" t="n">
        <v>7.91090866887143</v>
      </c>
      <c r="E18" s="3418" t="n">
        <v>2.2691606345148</v>
      </c>
      <c r="F18" s="3415" t="n">
        <v>4.79581196289758</v>
      </c>
      <c r="G18" s="3415" t="n">
        <v>5.5525031604E-4</v>
      </c>
      <c r="H18" s="3415" t="n">
        <v>1.5926769126E-4</v>
      </c>
      <c r="I18" s="312"/>
      <c r="J18" s="329"/>
      <c r="K18" s="329"/>
      <c r="L18" s="329"/>
    </row>
    <row r="19" spans="1:12" ht="12" customHeight="1" x14ac:dyDescent="0.15">
      <c r="A19" s="1013" t="s">
        <v>2069</v>
      </c>
      <c r="B19" s="3418" t="n">
        <v>3315.836003912625</v>
      </c>
      <c r="C19" s="3416" t="s">
        <v>1185</v>
      </c>
      <c r="D19" s="3416" t="s">
        <v>1185</v>
      </c>
      <c r="E19" s="3416" t="s">
        <v>1185</v>
      </c>
      <c r="F19" s="3418" t="n">
        <v>243.05546831263237</v>
      </c>
      <c r="G19" s="3418" t="n">
        <v>0.00333884463527</v>
      </c>
      <c r="H19" s="3418" t="n">
        <v>0.00199490106478</v>
      </c>
      <c r="I19" s="312"/>
      <c r="J19" s="329"/>
      <c r="K19" s="329"/>
      <c r="L19" s="329"/>
    </row>
    <row r="20" spans="1:12" ht="16.5" customHeight="1" x14ac:dyDescent="0.15">
      <c r="A20" s="909" t="s">
        <v>2070</v>
      </c>
      <c r="B20" s="3415" t="n">
        <v>7.554982192884</v>
      </c>
      <c r="C20" s="3418" t="n">
        <v>287.5570942890463</v>
      </c>
      <c r="D20" s="3418" t="n">
        <v>0.50000000047095</v>
      </c>
      <c r="E20" s="3418" t="n">
        <v>2.00000000056016</v>
      </c>
      <c r="F20" s="3415" t="n">
        <v>2.17248872679121</v>
      </c>
      <c r="G20" s="3415" t="n">
        <v>3.7774911E-6</v>
      </c>
      <c r="H20" s="3415" t="n">
        <v>1.510996439E-5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11.07106205103104</v>
      </c>
      <c r="C30" s="3418" t="n">
        <v>88.92893794896897</v>
      </c>
      <c r="D30" s="303"/>
      <c r="E30" s="303"/>
      <c r="F30" s="303"/>
      <c r="G30" s="303"/>
      <c r="H30" s="303"/>
      <c r="I30" s="312"/>
      <c r="J30" s="325"/>
      <c r="K30" s="325"/>
      <c r="L30" s="325"/>
    </row>
    <row r="31" spans="1:12" ht="12" customHeight="1" x14ac:dyDescent="0.15">
      <c r="A31" s="935" t="s">
        <v>308</v>
      </c>
      <c r="B31" s="3418" t="n">
        <v>10.06737418037022</v>
      </c>
      <c r="C31" s="3418" t="n">
        <v>89.93262581962978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233750.3755745623</v>
      </c>
      <c r="C7" s="3417" t="n">
        <v>60.88612082433291</v>
      </c>
      <c r="D7" s="3417" t="n">
        <v>35.29717117857062</v>
      </c>
      <c r="E7" s="3417" t="n">
        <v>95233.22717724656</v>
      </c>
      <c r="F7" s="3417" t="n">
        <v>2760.858316918593</v>
      </c>
      <c r="G7" s="3417" t="n">
        <v>746.713612400619</v>
      </c>
      <c r="H7" s="3417" t="n">
        <v>0.23589305419295</v>
      </c>
      <c r="I7" s="3417" t="n">
        <v>0.00527811831194</v>
      </c>
      <c r="J7" s="3417" t="n">
        <v>148.3310965247757</v>
      </c>
      <c r="K7" s="3417" t="n">
        <v>1991.8387223391353</v>
      </c>
      <c r="L7" s="3417" t="n">
        <v>2458.458228488705</v>
      </c>
      <c r="M7" s="3417" t="n">
        <v>172.6591708338122</v>
      </c>
    </row>
    <row r="8" spans="1:13" ht="12" customHeight="1" x14ac:dyDescent="0.15">
      <c r="A8" s="1077" t="s">
        <v>315</v>
      </c>
      <c r="B8" s="3417" t="n">
        <v>103209.19051178449</v>
      </c>
      <c r="C8" s="3416" t="s">
        <v>1185</v>
      </c>
      <c r="D8" s="3416" t="s">
        <v>1185</v>
      </c>
      <c r="E8" s="3416" t="s">
        <v>1185</v>
      </c>
      <c r="F8" s="3416" t="s">
        <v>1185</v>
      </c>
      <c r="G8" s="3416" t="s">
        <v>1185</v>
      </c>
      <c r="H8" s="3416" t="s">
        <v>1185</v>
      </c>
      <c r="I8" s="3416" t="s">
        <v>1185</v>
      </c>
      <c r="J8" s="3417" t="n">
        <v>47.55529369</v>
      </c>
      <c r="K8" s="3417" t="n">
        <v>29.9610340182</v>
      </c>
      <c r="L8" s="3417" t="n">
        <v>3.38545428647767</v>
      </c>
      <c r="M8" s="3417" t="n">
        <v>30.20473745032416</v>
      </c>
    </row>
    <row r="9" spans="1:13" ht="12" customHeight="1" x14ac:dyDescent="0.15">
      <c r="A9" s="1078" t="s">
        <v>316</v>
      </c>
      <c r="B9" s="3417" t="n">
        <v>70798.26518730752</v>
      </c>
      <c r="C9" s="3416" t="s">
        <v>1185</v>
      </c>
      <c r="D9" s="3416" t="s">
        <v>1185</v>
      </c>
      <c r="E9" s="3416" t="s">
        <v>1185</v>
      </c>
      <c r="F9" s="3416" t="s">
        <v>1185</v>
      </c>
      <c r="G9" s="3416" t="s">
        <v>1185</v>
      </c>
      <c r="H9" s="3416" t="s">
        <v>1185</v>
      </c>
      <c r="I9" s="3416" t="s">
        <v>1185</v>
      </c>
      <c r="J9" s="3416" t="s">
        <v>1185</v>
      </c>
      <c r="K9" s="3416" t="s">
        <v>1185</v>
      </c>
      <c r="L9" s="3416" t="s">
        <v>1185</v>
      </c>
      <c r="M9" s="3415" t="n">
        <v>15.525468816472</v>
      </c>
    </row>
    <row r="10" spans="1:13" ht="12" customHeight="1" x14ac:dyDescent="0.15">
      <c r="A10" s="1078" t="s">
        <v>317</v>
      </c>
      <c r="B10" s="3417" t="n">
        <v>18652.193032970776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3786.4590167857436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9972.273274720445</v>
      </c>
      <c r="C12" s="3416" t="s">
        <v>1185</v>
      </c>
      <c r="D12" s="3416" t="s">
        <v>1185</v>
      </c>
      <c r="E12" s="3416" t="s">
        <v>1185</v>
      </c>
      <c r="F12" s="3416" t="s">
        <v>1185</v>
      </c>
      <c r="G12" s="3416" t="s">
        <v>1185</v>
      </c>
      <c r="H12" s="3416" t="s">
        <v>1185</v>
      </c>
      <c r="I12" s="3416" t="s">
        <v>1185</v>
      </c>
      <c r="J12" s="3417" t="n">
        <v>47.55529369</v>
      </c>
      <c r="K12" s="3417" t="n">
        <v>29.9610340182</v>
      </c>
      <c r="L12" s="3417" t="n">
        <v>3.38545428647767</v>
      </c>
      <c r="M12" s="3417" t="n">
        <v>14.67926863385216</v>
      </c>
    </row>
    <row r="13" spans="1:13" ht="12" customHeight="1" x14ac:dyDescent="0.15">
      <c r="A13" s="1079" t="s">
        <v>320</v>
      </c>
      <c r="B13" s="3417" t="n">
        <v>48181.38434575335</v>
      </c>
      <c r="C13" s="3417" t="n">
        <v>50.13960480680483</v>
      </c>
      <c r="D13" s="3417" t="n">
        <v>26.50086619226914</v>
      </c>
      <c r="E13" s="3417" t="n">
        <v>1159.9766347004654</v>
      </c>
      <c r="F13" s="3417" t="n">
        <v>1384.518072906901</v>
      </c>
      <c r="G13" s="3417" t="n">
        <v>47.259</v>
      </c>
      <c r="H13" s="3417" t="n">
        <v>0.00475234482231</v>
      </c>
      <c r="I13" s="3417" t="s">
        <v>2942</v>
      </c>
      <c r="J13" s="3417" t="n">
        <v>35.56811007026649</v>
      </c>
      <c r="K13" s="3417" t="n">
        <v>77.99297613303484</v>
      </c>
      <c r="L13" s="3417" t="n">
        <v>82.70909253637333</v>
      </c>
      <c r="M13" s="3417" t="n">
        <v>43.28001108689353</v>
      </c>
    </row>
    <row r="14" spans="1:13" ht="12" customHeight="1" x14ac:dyDescent="0.15">
      <c r="A14" s="1080" t="s">
        <v>321</v>
      </c>
      <c r="B14" s="3417" t="n">
        <v>22175.58814563316</v>
      </c>
      <c r="C14" s="3417" t="n">
        <v>0.0984567248432</v>
      </c>
      <c r="D14" s="3417" t="n">
        <v>0.00118567248432</v>
      </c>
      <c r="E14" s="3416" t="s">
        <v>1185</v>
      </c>
      <c r="F14" s="3416" t="s">
        <v>1185</v>
      </c>
      <c r="G14" s="3416" t="s">
        <v>1185</v>
      </c>
      <c r="H14" s="3416" t="s">
        <v>1185</v>
      </c>
      <c r="I14" s="3416" t="s">
        <v>1185</v>
      </c>
      <c r="J14" s="3415" t="n">
        <v>7.36622690836148</v>
      </c>
      <c r="K14" s="3415" t="n">
        <v>10.92787561339105</v>
      </c>
      <c r="L14" s="3415" t="n">
        <v>0.325631519</v>
      </c>
      <c r="M14" s="3415" t="n">
        <v>0.05547053228643</v>
      </c>
    </row>
    <row r="15" spans="1:13" ht="12" customHeight="1" x14ac:dyDescent="0.15">
      <c r="A15" s="1078" t="s">
        <v>322</v>
      </c>
      <c r="B15" s="3416" t="s">
        <v>1185</v>
      </c>
      <c r="C15" s="3416" t="s">
        <v>1185</v>
      </c>
      <c r="D15" s="3417" t="n">
        <v>15.51170043684128</v>
      </c>
      <c r="E15" s="3416" t="s">
        <v>1185</v>
      </c>
      <c r="F15" s="3416" t="s">
        <v>1185</v>
      </c>
      <c r="G15" s="3416" t="s">
        <v>1185</v>
      </c>
      <c r="H15" s="3416" t="s">
        <v>1185</v>
      </c>
      <c r="I15" s="3416" t="s">
        <v>1185</v>
      </c>
      <c r="J15" s="3415" t="n">
        <v>12.80974974004309</v>
      </c>
      <c r="K15" s="3416" t="s">
        <v>1185</v>
      </c>
      <c r="L15" s="3416" t="s">
        <v>1185</v>
      </c>
      <c r="M15" s="3416" t="s">
        <v>1185</v>
      </c>
    </row>
    <row r="16" spans="1:13" ht="12" customHeight="1" x14ac:dyDescent="0.15">
      <c r="A16" s="1078" t="s">
        <v>323</v>
      </c>
      <c r="B16" s="3417" t="n">
        <v>21.1203152484472</v>
      </c>
      <c r="C16" s="3416" t="s">
        <v>1185</v>
      </c>
      <c r="D16" s="3417" t="n">
        <v>1.39081272</v>
      </c>
      <c r="E16" s="3416" t="s">
        <v>1185</v>
      </c>
      <c r="F16" s="3416" t="s">
        <v>1185</v>
      </c>
      <c r="G16" s="3416" t="s">
        <v>1185</v>
      </c>
      <c r="H16" s="3416" t="s">
        <v>1185</v>
      </c>
      <c r="I16" s="3416" t="s">
        <v>1185</v>
      </c>
      <c r="J16" s="3415" t="n">
        <v>0.23183835</v>
      </c>
      <c r="K16" s="3415" t="n">
        <v>0.11432837517907</v>
      </c>
      <c r="L16" s="3415" t="n">
        <v>0.0764909860723</v>
      </c>
      <c r="M16" s="3416" t="s">
        <v>1185</v>
      </c>
    </row>
    <row r="17" spans="1:13" ht="12" customHeight="1" x14ac:dyDescent="0.15">
      <c r="A17" s="1078" t="s">
        <v>324</v>
      </c>
      <c r="B17" s="3417" t="s">
        <v>2946</v>
      </c>
      <c r="C17" s="3416" t="s">
        <v>1185</v>
      </c>
      <c r="D17" s="3417" t="n">
        <v>7.53337854</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n">
        <v>271.41231779709545</v>
      </c>
      <c r="C18" s="3417" t="n">
        <v>0.543971</v>
      </c>
      <c r="D18" s="3416" t="s">
        <v>1185</v>
      </c>
      <c r="E18" s="3416" t="s">
        <v>1185</v>
      </c>
      <c r="F18" s="3416" t="s">
        <v>1185</v>
      </c>
      <c r="G18" s="3416" t="s">
        <v>1185</v>
      </c>
      <c r="H18" s="3416" t="s">
        <v>1185</v>
      </c>
      <c r="I18" s="3416" t="s">
        <v>1185</v>
      </c>
      <c r="J18" s="3415" t="n">
        <v>0.050517036</v>
      </c>
      <c r="K18" s="3415" t="n">
        <v>8.173978303</v>
      </c>
      <c r="L18" s="3415" t="n">
        <v>2.8366E-5</v>
      </c>
      <c r="M18" s="3415" t="n">
        <v>0.005327433</v>
      </c>
    </row>
    <row r="19" spans="1:13" ht="12" customHeight="1" x14ac:dyDescent="0.15">
      <c r="A19" s="1078" t="s">
        <v>326</v>
      </c>
      <c r="B19" s="3417" t="n">
        <v>122.83435683642858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2006.7193417690314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12135.695327406298</v>
      </c>
      <c r="C21" s="3417" t="n">
        <v>43.71359642812298</v>
      </c>
      <c r="D21" s="3416" t="s">
        <v>1185</v>
      </c>
      <c r="E21" s="3416" t="s">
        <v>1185</v>
      </c>
      <c r="F21" s="3416" t="s">
        <v>1185</v>
      </c>
      <c r="G21" s="3416" t="s">
        <v>1185</v>
      </c>
      <c r="H21" s="3416" t="s">
        <v>1185</v>
      </c>
      <c r="I21" s="3416" t="s">
        <v>1185</v>
      </c>
      <c r="J21" s="3415" t="n">
        <v>2.94045949</v>
      </c>
      <c r="K21" s="3415" t="n">
        <v>6.21153810426791</v>
      </c>
      <c r="L21" s="3415" t="n">
        <v>37.66592166950011</v>
      </c>
      <c r="M21" s="3415" t="n">
        <v>9.78096157</v>
      </c>
    </row>
    <row r="22" spans="1:13" ht="12" customHeight="1" x14ac:dyDescent="0.15">
      <c r="A22" s="1078" t="s">
        <v>329</v>
      </c>
      <c r="B22" s="3416" t="s">
        <v>1185</v>
      </c>
      <c r="C22" s="3416" t="s">
        <v>1185</v>
      </c>
      <c r="D22" s="3416" t="s">
        <v>1185</v>
      </c>
      <c r="E22" s="3417" t="n">
        <v>1159.9766347004654</v>
      </c>
      <c r="F22" s="3417" t="n">
        <v>1384.518072906901</v>
      </c>
      <c r="G22" s="3417" t="n">
        <v>47.259</v>
      </c>
      <c r="H22" s="3417" t="n">
        <v>0.00475234482231</v>
      </c>
      <c r="I22" s="3417" t="s">
        <v>2946</v>
      </c>
      <c r="J22" s="3416" t="s">
        <v>1185</v>
      </c>
      <c r="K22" s="3416" t="s">
        <v>1185</v>
      </c>
      <c r="L22" s="3416" t="s">
        <v>1185</v>
      </c>
      <c r="M22" s="3416" t="s">
        <v>1185</v>
      </c>
    </row>
    <row r="23" spans="1:13" ht="12.75" customHeight="1" x14ac:dyDescent="0.15">
      <c r="A23" s="1081" t="s">
        <v>2080</v>
      </c>
      <c r="B23" s="3417" t="n">
        <v>11448.014541062894</v>
      </c>
      <c r="C23" s="3417" t="n">
        <v>5.78358065383865</v>
      </c>
      <c r="D23" s="3417" t="n">
        <v>2.06378882294354</v>
      </c>
      <c r="E23" s="3417" t="s">
        <v>2946</v>
      </c>
      <c r="F23" s="3417" t="s">
        <v>2946</v>
      </c>
      <c r="G23" s="3417" t="s">
        <v>2942</v>
      </c>
      <c r="H23" s="3417" t="s">
        <v>2942</v>
      </c>
      <c r="I23" s="3417" t="s">
        <v>2942</v>
      </c>
      <c r="J23" s="3417" t="n">
        <v>12.16931854586192</v>
      </c>
      <c r="K23" s="3417" t="n">
        <v>52.56525573719682</v>
      </c>
      <c r="L23" s="3417" t="n">
        <v>44.64101999580093</v>
      </c>
      <c r="M23" s="3417" t="n">
        <v>33.4382515516071</v>
      </c>
    </row>
    <row r="24" spans="1:13" ht="12" customHeight="1" x14ac:dyDescent="0.15">
      <c r="A24" s="1077" t="s">
        <v>330</v>
      </c>
      <c r="B24" s="3417" t="n">
        <v>74493.18752936897</v>
      </c>
      <c r="C24" s="3417" t="n">
        <v>7.13115066849016</v>
      </c>
      <c r="D24" s="3417" t="n">
        <v>0.04793182</v>
      </c>
      <c r="E24" s="3417" t="n">
        <v>31.06805</v>
      </c>
      <c r="F24" s="3417" t="n">
        <v>376.5130465031157</v>
      </c>
      <c r="G24" s="3417" t="s">
        <v>2946</v>
      </c>
      <c r="H24" s="3417" t="n">
        <v>0.00544644288402</v>
      </c>
      <c r="I24" s="3417" t="s">
        <v>2946</v>
      </c>
      <c r="J24" s="3417" t="n">
        <v>41.1825196850089</v>
      </c>
      <c r="K24" s="3417" t="n">
        <v>1807.0357615540988</v>
      </c>
      <c r="L24" s="3417" t="n">
        <v>16.83508986043272</v>
      </c>
      <c r="M24" s="3417" t="n">
        <v>80.48949568442647</v>
      </c>
    </row>
    <row r="25" spans="1:13" ht="12" customHeight="1" x14ac:dyDescent="0.15">
      <c r="A25" s="1078" t="s">
        <v>331</v>
      </c>
      <c r="B25" s="3417" t="n">
        <v>66536.535555474</v>
      </c>
      <c r="C25" s="3417" t="n">
        <v>6.40986182409785</v>
      </c>
      <c r="D25" s="3416" t="s">
        <v>1185</v>
      </c>
      <c r="E25" s="3416" t="s">
        <v>1185</v>
      </c>
      <c r="F25" s="3416" t="s">
        <v>1185</v>
      </c>
      <c r="G25" s="3416" t="s">
        <v>1185</v>
      </c>
      <c r="H25" s="3416" t="s">
        <v>1185</v>
      </c>
      <c r="I25" s="3416" t="s">
        <v>1185</v>
      </c>
      <c r="J25" s="3415" t="n">
        <v>36.94290626083222</v>
      </c>
      <c r="K25" s="3415" t="n">
        <v>1483.9434302259922</v>
      </c>
      <c r="L25" s="3415" t="n">
        <v>15.31218423128282</v>
      </c>
      <c r="M25" s="3415" t="n">
        <v>45.61602410658057</v>
      </c>
    </row>
    <row r="26" spans="1:13" ht="12" customHeight="1" x14ac:dyDescent="0.15">
      <c r="A26" s="1078" t="s">
        <v>332</v>
      </c>
      <c r="B26" s="3417" t="n">
        <v>2998.289519710948</v>
      </c>
      <c r="C26" s="3417" t="n">
        <v>0.72128884439231</v>
      </c>
      <c r="D26" s="3416" t="s">
        <v>1185</v>
      </c>
      <c r="E26" s="3416" t="s">
        <v>1185</v>
      </c>
      <c r="F26" s="3416" t="s">
        <v>1185</v>
      </c>
      <c r="G26" s="3416" t="s">
        <v>1185</v>
      </c>
      <c r="H26" s="3416" t="s">
        <v>1185</v>
      </c>
      <c r="I26" s="3416" t="s">
        <v>1185</v>
      </c>
      <c r="J26" s="3415" t="n">
        <v>0.04529101825</v>
      </c>
      <c r="K26" s="3415" t="n">
        <v>0.1294764866</v>
      </c>
      <c r="L26" s="3415" t="n">
        <v>0.1773030925</v>
      </c>
      <c r="M26" s="3415" t="n">
        <v>0.416150315875</v>
      </c>
    </row>
    <row r="27" spans="1:13" ht="12" customHeight="1" x14ac:dyDescent="0.15">
      <c r="A27" s="1078" t="s">
        <v>333</v>
      </c>
      <c r="B27" s="3417" t="n">
        <v>3084.8070523404826</v>
      </c>
      <c r="C27" s="3416" t="s">
        <v>1185</v>
      </c>
      <c r="D27" s="3416" t="s">
        <v>1185</v>
      </c>
      <c r="E27" s="3416" t="s">
        <v>1185</v>
      </c>
      <c r="F27" s="3417" t="n">
        <v>376.5130465031157</v>
      </c>
      <c r="G27" s="3416" t="s">
        <v>1185</v>
      </c>
      <c r="H27" s="3417" t="n">
        <v>1.2E-5</v>
      </c>
      <c r="I27" s="3416" t="s">
        <v>1185</v>
      </c>
      <c r="J27" s="3415" t="n">
        <v>1.66365841492668</v>
      </c>
      <c r="K27" s="3415" t="n">
        <v>318.30255682950656</v>
      </c>
      <c r="L27" s="3415" t="n">
        <v>0.5155256947852</v>
      </c>
      <c r="M27" s="3415" t="n">
        <v>17.24793329007104</v>
      </c>
    </row>
    <row r="28" spans="1:13" ht="12" customHeight="1" x14ac:dyDescent="0.15">
      <c r="A28" s="1081" t="s">
        <v>334</v>
      </c>
      <c r="B28" s="3417" t="s">
        <v>2943</v>
      </c>
      <c r="C28" s="3416" t="s">
        <v>1185</v>
      </c>
      <c r="D28" s="3416" t="s">
        <v>1185</v>
      </c>
      <c r="E28" s="3417" t="n">
        <v>31.06805</v>
      </c>
      <c r="F28" s="3417" t="s">
        <v>2946</v>
      </c>
      <c r="G28" s="3417" t="s">
        <v>2942</v>
      </c>
      <c r="H28" s="3417" t="n">
        <v>0.00317508406673</v>
      </c>
      <c r="I28" s="3416" t="s">
        <v>1185</v>
      </c>
      <c r="J28" s="3415" t="s">
        <v>2944</v>
      </c>
      <c r="K28" s="3415" t="s">
        <v>2944</v>
      </c>
      <c r="L28" s="3415" t="s">
        <v>2944</v>
      </c>
      <c r="M28" s="3415" t="s">
        <v>2944</v>
      </c>
    </row>
    <row r="29" spans="1:13" ht="12" customHeight="1" x14ac:dyDescent="0.15">
      <c r="A29" s="1082" t="s">
        <v>335</v>
      </c>
      <c r="B29" s="3417" t="n">
        <v>297.0158313874599</v>
      </c>
      <c r="C29" s="3416" t="s">
        <v>1185</v>
      </c>
      <c r="D29" s="3416" t="s">
        <v>1185</v>
      </c>
      <c r="E29" s="3416" t="s">
        <v>1185</v>
      </c>
      <c r="F29" s="3416" t="s">
        <v>1185</v>
      </c>
      <c r="G29" s="3416" t="s">
        <v>1185</v>
      </c>
      <c r="H29" s="3416" t="s">
        <v>1185</v>
      </c>
      <c r="I29" s="3416" t="s">
        <v>1185</v>
      </c>
      <c r="J29" s="3415" t="n">
        <v>0.007633715</v>
      </c>
      <c r="K29" s="3415" t="n">
        <v>0.001678969</v>
      </c>
      <c r="L29" s="3415" t="n">
        <v>5.43265E-4</v>
      </c>
      <c r="M29" s="3415" t="n">
        <v>1.84144628834</v>
      </c>
    </row>
    <row r="30" spans="1:13" ht="12" customHeight="1" x14ac:dyDescent="0.15">
      <c r="A30" s="1082" t="s">
        <v>336</v>
      </c>
      <c r="B30" s="3417" t="n">
        <v>1028.4274240704249</v>
      </c>
      <c r="C30" s="3416" t="s">
        <v>1185</v>
      </c>
      <c r="D30" s="3416" t="s">
        <v>1185</v>
      </c>
      <c r="E30" s="3416" t="s">
        <v>1185</v>
      </c>
      <c r="F30" s="3416" t="s">
        <v>1185</v>
      </c>
      <c r="G30" s="3416" t="s">
        <v>1185</v>
      </c>
      <c r="H30" s="3416" t="s">
        <v>1185</v>
      </c>
      <c r="I30" s="3416" t="s">
        <v>1185</v>
      </c>
      <c r="J30" s="3415" t="s">
        <v>2955</v>
      </c>
      <c r="K30" s="3415" t="s">
        <v>2955</v>
      </c>
      <c r="L30" s="3415" t="s">
        <v>2955</v>
      </c>
      <c r="M30" s="3415" t="n">
        <v>0.98253729665</v>
      </c>
    </row>
    <row r="31" spans="1:13" ht="12.75" customHeight="1" x14ac:dyDescent="0.15">
      <c r="A31" s="1078" t="s">
        <v>2081</v>
      </c>
      <c r="B31" s="3417" t="n">
        <v>548.1121463856513</v>
      </c>
      <c r="C31" s="3417" t="s">
        <v>2956</v>
      </c>
      <c r="D31" s="3417" t="n">
        <v>0.04793182</v>
      </c>
      <c r="E31" s="3417" t="s">
        <v>2946</v>
      </c>
      <c r="F31" s="3417" t="s">
        <v>2946</v>
      </c>
      <c r="G31" s="3417" t="s">
        <v>2946</v>
      </c>
      <c r="H31" s="3417" t="n">
        <v>0.00225935881729</v>
      </c>
      <c r="I31" s="3417" t="s">
        <v>2946</v>
      </c>
      <c r="J31" s="3417" t="n">
        <v>2.523030276</v>
      </c>
      <c r="K31" s="3417" t="n">
        <v>4.6586190430001</v>
      </c>
      <c r="L31" s="3417" t="n">
        <v>0.8295335768647</v>
      </c>
      <c r="M31" s="3417" t="n">
        <v>14.38540438690986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7648.246239924086</v>
      </c>
      <c r="C7" s="3417" t="n">
        <v>0.04670302217402</v>
      </c>
      <c r="D7" s="3417" t="n">
        <v>0.01593679202428</v>
      </c>
      <c r="E7" s="3416" t="s">
        <v>1185</v>
      </c>
      <c r="F7" s="3416" t="s">
        <v>1185</v>
      </c>
      <c r="G7" s="3416" t="s">
        <v>1185</v>
      </c>
      <c r="H7" s="3416" t="s">
        <v>1185</v>
      </c>
      <c r="I7" s="3416" t="s">
        <v>1185</v>
      </c>
      <c r="J7" s="3417" t="n">
        <v>2.0394831919072</v>
      </c>
      <c r="K7" s="3417" t="n">
        <v>5.31591845712956</v>
      </c>
      <c r="L7" s="3417" t="n">
        <v>1880.8821557138208</v>
      </c>
      <c r="M7" s="3417" t="n">
        <v>1.4130597403595</v>
      </c>
      <c r="N7" s="26"/>
    </row>
    <row r="8" spans="1:14" ht="14.25" customHeight="1" x14ac:dyDescent="0.15">
      <c r="A8" s="1087" t="s">
        <v>338</v>
      </c>
      <c r="B8" s="3417" t="n">
        <v>2161.357241841798</v>
      </c>
      <c r="C8" s="3417" t="n">
        <v>0.01600576284697</v>
      </c>
      <c r="D8" s="3417" t="n">
        <v>0.01014239802428</v>
      </c>
      <c r="E8" s="3416" t="s">
        <v>1185</v>
      </c>
      <c r="F8" s="3416" t="s">
        <v>1185</v>
      </c>
      <c r="G8" s="3416" t="s">
        <v>1185</v>
      </c>
      <c r="H8" s="3416" t="s">
        <v>1185</v>
      </c>
      <c r="I8" s="3416" t="s">
        <v>1185</v>
      </c>
      <c r="J8" s="3415" t="n">
        <v>1.08057387210162</v>
      </c>
      <c r="K8" s="3415" t="n">
        <v>0.86561880101277</v>
      </c>
      <c r="L8" s="3415" t="n">
        <v>52.75061321640945</v>
      </c>
      <c r="M8" s="3415" t="n">
        <v>0.1192502186952</v>
      </c>
      <c r="N8" s="26"/>
    </row>
    <row r="9" spans="1:14" ht="14.25" customHeight="1" x14ac:dyDescent="0.15">
      <c r="A9" s="1087" t="s">
        <v>339</v>
      </c>
      <c r="B9" s="3417" t="n">
        <v>1155.6016633603851</v>
      </c>
      <c r="C9" s="3417" t="n">
        <v>0.01560925012705</v>
      </c>
      <c r="D9" s="3417" t="n">
        <v>0.005794394</v>
      </c>
      <c r="E9" s="3416" t="s">
        <v>1185</v>
      </c>
      <c r="F9" s="3416" t="s">
        <v>1185</v>
      </c>
      <c r="G9" s="3416" t="s">
        <v>1185</v>
      </c>
      <c r="H9" s="3416" t="s">
        <v>1185</v>
      </c>
      <c r="I9" s="3416" t="s">
        <v>1185</v>
      </c>
      <c r="J9" s="3415" t="s">
        <v>2942</v>
      </c>
      <c r="K9" s="3415" t="n">
        <v>0.28381</v>
      </c>
      <c r="L9" s="3415" t="n">
        <v>0.0487005965082</v>
      </c>
      <c r="M9" s="3415" t="s">
        <v>2942</v>
      </c>
      <c r="N9" s="26"/>
    </row>
    <row r="10" spans="1:14" ht="13.5" customHeight="1" x14ac:dyDescent="0.15">
      <c r="A10" s="1088" t="s">
        <v>340</v>
      </c>
      <c r="B10" s="3417" t="n">
        <v>4331.287334721903</v>
      </c>
      <c r="C10" s="3417" t="n">
        <v>0.0150880092</v>
      </c>
      <c r="D10" s="3417" t="s">
        <v>2944</v>
      </c>
      <c r="E10" s="3416" t="s">
        <v>1185</v>
      </c>
      <c r="F10" s="3416" t="s">
        <v>1185</v>
      </c>
      <c r="G10" s="3416" t="s">
        <v>1185</v>
      </c>
      <c r="H10" s="3416" t="s">
        <v>1185</v>
      </c>
      <c r="I10" s="3416" t="s">
        <v>1185</v>
      </c>
      <c r="J10" s="3417" t="n">
        <v>0.95890931980558</v>
      </c>
      <c r="K10" s="3417" t="n">
        <v>4.16648965611679</v>
      </c>
      <c r="L10" s="3417" t="n">
        <v>1828.082841900903</v>
      </c>
      <c r="M10" s="3417" t="n">
        <v>1.2938095216643</v>
      </c>
      <c r="N10" s="26"/>
    </row>
    <row r="11" spans="1:14" ht="12" customHeight="1" x14ac:dyDescent="0.15">
      <c r="A11" s="1093" t="s">
        <v>341</v>
      </c>
      <c r="B11" s="3416" t="s">
        <v>1185</v>
      </c>
      <c r="C11" s="3416" t="s">
        <v>1185</v>
      </c>
      <c r="D11" s="3416" t="s">
        <v>1185</v>
      </c>
      <c r="E11" s="3417" t="n">
        <v>31.01040530860657</v>
      </c>
      <c r="F11" s="3417" t="n">
        <v>515.4446071361792</v>
      </c>
      <c r="G11" s="3417" t="n">
        <v>24.428296784</v>
      </c>
      <c r="H11" s="3417" t="n">
        <v>0.00585091294246</v>
      </c>
      <c r="I11" s="3417" t="n">
        <v>0.00527811831194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29.22169456860657</v>
      </c>
      <c r="F12" s="3417" t="n">
        <v>513.0062071361792</v>
      </c>
      <c r="G12" s="3417" t="s">
        <v>2944</v>
      </c>
      <c r="H12" s="3417" t="n">
        <v>0.00585091294246</v>
      </c>
      <c r="I12" s="3417" t="n">
        <v>0.00494117831194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2945</v>
      </c>
      <c r="G14" s="3417" t="s">
        <v>2942</v>
      </c>
      <c r="H14" s="3417" t="s">
        <v>2942</v>
      </c>
      <c r="I14" s="3417" t="n">
        <v>3.3694E-4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0.05271074</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1.736</v>
      </c>
      <c r="F16" s="3417" t="n">
        <v>2.4384</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93997.83020149406</v>
      </c>
      <c r="F17" s="3417" t="n">
        <v>99.65528028680956</v>
      </c>
      <c r="G17" s="3417" t="n">
        <v>495.36961971661896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85696.10522934742</v>
      </c>
      <c r="F18" s="3417" t="n">
        <v>85.13525430590174</v>
      </c>
      <c r="G18" s="3417" t="n">
        <v>495.36961971661896</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2357.18766607038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2253.802020136375</v>
      </c>
      <c r="F20" s="3417" t="n">
        <v>14.52002598090781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3321.9731694298216</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196.575997575</v>
      </c>
      <c r="F22" s="3417" t="s">
        <v>2948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172.186118935067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125.15518992577364</v>
      </c>
      <c r="C24" s="3417" t="n">
        <v>3.2536254364</v>
      </c>
      <c r="D24" s="3417" t="n">
        <v>8.45710062384081</v>
      </c>
      <c r="E24" s="3417" t="n">
        <v>9.68690775643136</v>
      </c>
      <c r="F24" s="3417" t="n">
        <v>382.244918277588</v>
      </c>
      <c r="G24" s="3417" t="s">
        <v>2952</v>
      </c>
      <c r="H24" s="3417" t="n">
        <v>0.21881735354416</v>
      </c>
      <c r="I24" s="3417" t="s">
        <v>2952</v>
      </c>
      <c r="J24" s="3417" t="n">
        <v>1.26899082126008</v>
      </c>
      <c r="K24" s="3417" t="n">
        <v>27.70296778918448</v>
      </c>
      <c r="L24" s="3417" t="n">
        <v>261.6552212448784</v>
      </c>
      <c r="M24" s="3417" t="n">
        <v>0.30596907508758</v>
      </c>
      <c r="N24" s="26"/>
    </row>
    <row r="25" spans="1:14" ht="12.75" customHeight="1" x14ac:dyDescent="0.15">
      <c r="A25" s="1087" t="s">
        <v>353</v>
      </c>
      <c r="B25" s="3416" t="s">
        <v>1185</v>
      </c>
      <c r="C25" s="3416" t="s">
        <v>1185</v>
      </c>
      <c r="D25" s="3416" t="s">
        <v>1185</v>
      </c>
      <c r="E25" s="3417" t="s">
        <v>1185</v>
      </c>
      <c r="F25" s="3417" t="s">
        <v>1185</v>
      </c>
      <c r="G25" s="3417" t="s">
        <v>1185</v>
      </c>
      <c r="H25" s="3417" t="n">
        <v>0.06963784755373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382.244918277588</v>
      </c>
      <c r="G26" s="3417" t="s">
        <v>1185</v>
      </c>
      <c r="H26" s="3417" t="n">
        <v>0.14917950599043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8.40185098286598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125.15518992577364</v>
      </c>
      <c r="C28" s="3417" t="n">
        <v>3.2536254364</v>
      </c>
      <c r="D28" s="3417" t="n">
        <v>0.05524964097483</v>
      </c>
      <c r="E28" s="3417" t="n">
        <v>9.68690775643136</v>
      </c>
      <c r="F28" s="3417" t="s">
        <v>2946</v>
      </c>
      <c r="G28" s="3417" t="s">
        <v>2952</v>
      </c>
      <c r="H28" s="3417" t="s">
        <v>2946</v>
      </c>
      <c r="I28" s="3417" t="s">
        <v>2952</v>
      </c>
      <c r="J28" s="3417" t="n">
        <v>1.26899082126008</v>
      </c>
      <c r="K28" s="3417" t="n">
        <v>27.70296778918448</v>
      </c>
      <c r="L28" s="3417" t="n">
        <v>261.6552212448784</v>
      </c>
      <c r="M28" s="3417" t="n">
        <v>0.30596907508758</v>
      </c>
      <c r="N28" s="26"/>
    </row>
    <row r="29" spans="1:14" ht="13" x14ac:dyDescent="0.15">
      <c r="A29" s="1086" t="s">
        <v>2087</v>
      </c>
      <c r="B29" s="3417" t="n">
        <v>93.2117578056213</v>
      </c>
      <c r="C29" s="3417" t="n">
        <v>0.3150368904639</v>
      </c>
      <c r="D29" s="3417" t="n">
        <v>0.27533575043639</v>
      </c>
      <c r="E29" s="3417" t="n">
        <v>3.654977987</v>
      </c>
      <c r="F29" s="3417" t="n">
        <v>2.482391808</v>
      </c>
      <c r="G29" s="3417" t="n">
        <v>179.6566959</v>
      </c>
      <c r="H29" s="3417" t="n">
        <v>0.001026</v>
      </c>
      <c r="I29" s="3417" t="s">
        <v>2952</v>
      </c>
      <c r="J29" s="3417" t="n">
        <v>20.71669906633303</v>
      </c>
      <c r="K29" s="3417" t="n">
        <v>43.83006438748763</v>
      </c>
      <c r="L29" s="3417" t="n">
        <v>212.99121484672216</v>
      </c>
      <c r="M29" s="3417" t="n">
        <v>16.96589779672097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103209.19051178449</v>
      </c>
      <c r="H9" s="3418" t="n">
        <v>40.57669947478298</v>
      </c>
      <c r="I9" s="3416" t="s">
        <v>1185</v>
      </c>
      <c r="J9" s="3416" t="s">
        <v>1185</v>
      </c>
      <c r="K9" s="3416" t="s">
        <v>1185</v>
      </c>
      <c r="L9" s="3416" t="s">
        <v>1185</v>
      </c>
      <c r="M9" s="26"/>
      <c r="N9" s="26"/>
    </row>
    <row r="10" spans="1:14" x14ac:dyDescent="0.15">
      <c r="A10" s="1097" t="s">
        <v>360</v>
      </c>
      <c r="B10" s="3415" t="s">
        <v>1185</v>
      </c>
      <c r="C10" s="3415" t="n">
        <v>133594.46940207487</v>
      </c>
      <c r="D10" s="3418" t="n">
        <v>0.52994907277358</v>
      </c>
      <c r="E10" s="3416" t="s">
        <v>1185</v>
      </c>
      <c r="F10" s="3416" t="s">
        <v>1185</v>
      </c>
      <c r="G10" s="3415" t="n">
        <v>70798.26518730752</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18652.193032970776</v>
      </c>
      <c r="H11" s="3415" t="n">
        <v>40.57669947478298</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3786.4590167857436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9972.273274720445</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2790.5506008167704</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957.1042833044294</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997.0702187905922</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5227.548171808652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48181.38434575335</v>
      </c>
      <c r="H18" s="3418" t="n">
        <v>6177.558992090466</v>
      </c>
      <c r="I18" s="3418" t="n">
        <v>50.13960480680483</v>
      </c>
      <c r="J18" s="3418" t="s">
        <v>2946</v>
      </c>
      <c r="K18" s="3418" t="n">
        <v>26.50086619226914</v>
      </c>
      <c r="L18" s="3418" t="s">
        <v>2946</v>
      </c>
      <c r="M18" s="26"/>
      <c r="N18" s="26"/>
    </row>
    <row r="19" spans="1:14" ht="12" customHeight="1" x14ac:dyDescent="0.15">
      <c r="A19" s="1097" t="s">
        <v>2092</v>
      </c>
      <c r="B19" s="3415" t="s">
        <v>1185</v>
      </c>
      <c r="C19" s="3415" t="s">
        <v>2961</v>
      </c>
      <c r="D19" s="3418" t="s">
        <v>2961</v>
      </c>
      <c r="E19" s="3418" t="s">
        <v>2961</v>
      </c>
      <c r="F19" s="3418" t="s">
        <v>2961</v>
      </c>
      <c r="G19" s="3415" t="n">
        <v>22175.58814563316</v>
      </c>
      <c r="H19" s="3415" t="n">
        <v>5548.884881099909</v>
      </c>
      <c r="I19" s="3415" t="n">
        <v>0.0984567248432</v>
      </c>
      <c r="J19" s="3415" t="s">
        <v>2942</v>
      </c>
      <c r="K19" s="3415" t="n">
        <v>0.00118567248432</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15.51170043684128</v>
      </c>
      <c r="L20" s="3415" t="s">
        <v>2942</v>
      </c>
      <c r="M20" s="26"/>
      <c r="N20" s="26"/>
    </row>
    <row r="21" spans="1:14" ht="12" customHeight="1" x14ac:dyDescent="0.15">
      <c r="A21" s="1097" t="s">
        <v>323</v>
      </c>
      <c r="B21" s="3415" t="s">
        <v>1185</v>
      </c>
      <c r="C21" s="3415" t="s">
        <v>2961</v>
      </c>
      <c r="D21" s="3418" t="s">
        <v>2961</v>
      </c>
      <c r="E21" s="3416" t="s">
        <v>1185</v>
      </c>
      <c r="F21" s="3418" t="s">
        <v>2961</v>
      </c>
      <c r="G21" s="3415" t="n">
        <v>21.1203152484472</v>
      </c>
      <c r="H21" s="3415" t="s">
        <v>2942</v>
      </c>
      <c r="I21" s="3416" t="s">
        <v>1185</v>
      </c>
      <c r="J21" s="3416" t="s">
        <v>1185</v>
      </c>
      <c r="K21" s="3415" t="n">
        <v>1.39081272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7.53337854</v>
      </c>
      <c r="L22" s="3418" t="s">
        <v>2946</v>
      </c>
      <c r="M22" s="26"/>
      <c r="N22" s="26"/>
    </row>
    <row r="23" spans="1:14" ht="12" customHeight="1" x14ac:dyDescent="0.15">
      <c r="A23" s="849" t="s">
        <v>365</v>
      </c>
      <c r="B23" s="3415" t="s">
        <v>1185</v>
      </c>
      <c r="C23" s="3415" t="s">
        <v>2961</v>
      </c>
      <c r="D23" s="3418" t="s">
        <v>2946</v>
      </c>
      <c r="E23" s="3416" t="s">
        <v>1185</v>
      </c>
      <c r="F23" s="3418" t="s">
        <v>2961</v>
      </c>
      <c r="G23" s="3415" t="s">
        <v>2942</v>
      </c>
      <c r="H23" s="3415" t="s">
        <v>2942</v>
      </c>
      <c r="I23" s="3416" t="s">
        <v>1185</v>
      </c>
      <c r="J23" s="3416" t="s">
        <v>1185</v>
      </c>
      <c r="K23" s="3415" t="n">
        <v>7.06152654</v>
      </c>
      <c r="L23" s="3415" t="s">
        <v>2942</v>
      </c>
      <c r="M23" s="26"/>
      <c r="N23" s="26"/>
    </row>
    <row r="24" spans="1:14" ht="12" customHeight="1" x14ac:dyDescent="0.15">
      <c r="A24" s="849" t="s">
        <v>366</v>
      </c>
      <c r="B24" s="3415" t="s">
        <v>1185</v>
      </c>
      <c r="C24" s="3415" t="s">
        <v>2961</v>
      </c>
      <c r="D24" s="3418" t="s">
        <v>2946</v>
      </c>
      <c r="E24" s="3416" t="s">
        <v>1185</v>
      </c>
      <c r="F24" s="3418" t="s">
        <v>2946</v>
      </c>
      <c r="G24" s="3415" t="s">
        <v>2942</v>
      </c>
      <c r="H24" s="3415" t="s">
        <v>2947</v>
      </c>
      <c r="I24" s="3416" t="s">
        <v>1185</v>
      </c>
      <c r="J24" s="3416" t="s">
        <v>1185</v>
      </c>
      <c r="K24" s="3415" t="s">
        <v>2942</v>
      </c>
      <c r="L24" s="3415" t="s">
        <v>2947</v>
      </c>
      <c r="M24" s="26"/>
      <c r="N24" s="26"/>
    </row>
    <row r="25" spans="1:14" ht="12" customHeight="1" x14ac:dyDescent="0.15">
      <c r="A25" s="849" t="s">
        <v>367</v>
      </c>
      <c r="B25" s="3415" t="s">
        <v>1185</v>
      </c>
      <c r="C25" s="3415" t="s">
        <v>2961</v>
      </c>
      <c r="D25" s="3418" t="s">
        <v>2947</v>
      </c>
      <c r="E25" s="3416" t="s">
        <v>1185</v>
      </c>
      <c r="F25" s="3418" t="s">
        <v>2961</v>
      </c>
      <c r="G25" s="3415" t="s">
        <v>2947</v>
      </c>
      <c r="H25" s="3415" t="s">
        <v>2947</v>
      </c>
      <c r="I25" s="3416" t="s">
        <v>1185</v>
      </c>
      <c r="J25" s="3416" t="s">
        <v>1185</v>
      </c>
      <c r="K25" s="3415" t="n">
        <v>0.471852</v>
      </c>
      <c r="L25" s="3415" t="s">
        <v>2947</v>
      </c>
      <c r="M25" s="26"/>
      <c r="N25" s="26"/>
    </row>
    <row r="26" spans="1:14" ht="12" customHeight="1" x14ac:dyDescent="0.15">
      <c r="A26" s="1097" t="s">
        <v>325</v>
      </c>
      <c r="B26" s="3415" t="s">
        <v>1185</v>
      </c>
      <c r="C26" s="3415" t="s">
        <v>2961</v>
      </c>
      <c r="D26" s="3418" t="s">
        <v>2961</v>
      </c>
      <c r="E26" s="3418" t="s">
        <v>2961</v>
      </c>
      <c r="F26" s="3416" t="s">
        <v>1185</v>
      </c>
      <c r="G26" s="3418" t="n">
        <v>271.41231779709545</v>
      </c>
      <c r="H26" s="3418" t="s">
        <v>2946</v>
      </c>
      <c r="I26" s="3418" t="n">
        <v>0.543971</v>
      </c>
      <c r="J26" s="3418" t="s">
        <v>2946</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39.588803</v>
      </c>
      <c r="H27" s="3415" t="s">
        <v>2942</v>
      </c>
      <c r="I27" s="3415" t="n">
        <v>0.543971</v>
      </c>
      <c r="J27" s="3415" t="s">
        <v>2942</v>
      </c>
      <c r="K27" s="3416" t="s">
        <v>1185</v>
      </c>
      <c r="L27" s="3416" t="s">
        <v>1185</v>
      </c>
      <c r="M27" s="26"/>
      <c r="N27" s="26"/>
    </row>
    <row r="28" spans="1:14" ht="12" customHeight="1" x14ac:dyDescent="0.15">
      <c r="A28" s="849" t="s">
        <v>369</v>
      </c>
      <c r="B28" s="3415" t="s">
        <v>1185</v>
      </c>
      <c r="C28" s="3415" t="s">
        <v>2961</v>
      </c>
      <c r="D28" s="3418" t="s">
        <v>2961</v>
      </c>
      <c r="E28" s="3418" t="s">
        <v>2946</v>
      </c>
      <c r="F28" s="3416" t="s">
        <v>1185</v>
      </c>
      <c r="G28" s="3415" t="n">
        <v>231.82351479709547</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122.83435683642858</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2006.7193417690314</v>
      </c>
      <c r="H30" s="3415" t="n">
        <v>628.6741109905572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12135.695327406298</v>
      </c>
      <c r="H31" s="3418" t="s">
        <v>2946</v>
      </c>
      <c r="I31" s="3418" t="n">
        <v>43.71359642812298</v>
      </c>
      <c r="J31" s="3418" t="s">
        <v>2946</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6.4869663489312</v>
      </c>
      <c r="H32" s="3415" t="s">
        <v>2942</v>
      </c>
      <c r="I32" s="3415" t="n">
        <v>0.0305762</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9293.981008457884</v>
      </c>
      <c r="H33" s="3415" t="s">
        <v>2942</v>
      </c>
      <c r="I33" s="3415" t="n">
        <v>11.07936636646</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230.59446830000002</v>
      </c>
      <c r="H34" s="3415" t="s">
        <v>2942</v>
      </c>
      <c r="I34" s="3415" t="n">
        <v>0.015179742</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71.852728</v>
      </c>
      <c r="H35" s="3415" t="s">
        <v>2942</v>
      </c>
      <c r="I35" s="3415" t="n">
        <v>0.15715925</v>
      </c>
      <c r="J35" s="3415" t="s">
        <v>2942</v>
      </c>
      <c r="K35" s="3416" t="s">
        <v>1185</v>
      </c>
      <c r="L35" s="3416" t="s">
        <v>1185</v>
      </c>
      <c r="M35" s="26"/>
      <c r="N35" s="26"/>
    </row>
    <row r="36" spans="1:14" ht="12" customHeight="1" x14ac:dyDescent="0.15">
      <c r="A36" s="849" t="s">
        <v>374</v>
      </c>
      <c r="B36" s="3415" t="s">
        <v>1185</v>
      </c>
      <c r="C36" s="3415" t="s">
        <v>2961</v>
      </c>
      <c r="D36" s="3418" t="s">
        <v>2945</v>
      </c>
      <c r="E36" s="3418" t="s">
        <v>2948</v>
      </c>
      <c r="F36" s="3416" t="s">
        <v>1185</v>
      </c>
      <c r="G36" s="3415" t="s">
        <v>2949</v>
      </c>
      <c r="H36" s="3415" t="s">
        <v>2942</v>
      </c>
      <c r="I36" s="3415" t="s">
        <v>2949</v>
      </c>
      <c r="J36" s="3415" t="s">
        <v>2947</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1728.7421848282397</v>
      </c>
      <c r="H37" s="3415" t="s">
        <v>2942</v>
      </c>
      <c r="I37" s="3415" t="n">
        <v>0.04275958632965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804.0379714712434</v>
      </c>
      <c r="H38" s="3418" t="s">
        <v>2942</v>
      </c>
      <c r="I38" s="3418" t="n">
        <v>32.38855528333333</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11448.014541062894</v>
      </c>
      <c r="H39" s="3418" t="s">
        <v>2942</v>
      </c>
      <c r="I39" s="3418" t="n">
        <v>5.78358065383865</v>
      </c>
      <c r="J39" s="3418" t="s">
        <v>2942</v>
      </c>
      <c r="K39" s="3418" t="n">
        <v>2.06378882294354</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74493.18752936897</v>
      </c>
      <c r="H9" s="3418" t="n">
        <v>855.3867559976001</v>
      </c>
      <c r="I9" s="3418" t="n">
        <v>7.13115066849016</v>
      </c>
      <c r="J9" s="3418" t="s">
        <v>2956</v>
      </c>
      <c r="K9" s="3418" t="n">
        <v>0.04793182</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66536.535555474</v>
      </c>
      <c r="H10" s="3418" t="n">
        <v>855.3867559976001</v>
      </c>
      <c r="I10" s="3418" t="n">
        <v>6.40986182409785</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52960.02950831894</v>
      </c>
      <c r="H11" s="3415" t="s">
        <v>2943</v>
      </c>
      <c r="I11" s="3415" t="n">
        <v>2.19288174429681</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3876.5195041353586</v>
      </c>
      <c r="H12" s="3415" t="n">
        <v>855.3867559976001</v>
      </c>
      <c r="I12" s="3415" t="n">
        <v>1.44142631320074</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162.171341</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919.2573128815619</v>
      </c>
      <c r="H14" s="3415" t="s">
        <v>2943</v>
      </c>
      <c r="I14" s="3415" t="n">
        <v>2.7711044983003</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92.494386912782</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8526.063502225354</v>
      </c>
      <c r="H16" s="3418" t="s">
        <v>2942</v>
      </c>
      <c r="I16" s="3418" t="n">
        <v>0.0044492683</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2998.289519710948</v>
      </c>
      <c r="H17" s="3415" t="s">
        <v>2944</v>
      </c>
      <c r="I17" s="3415" t="n">
        <v>0.72128884439231</v>
      </c>
      <c r="J17" s="3415" t="s">
        <v>2944</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3084.8070523404826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297.0158313874599</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1028.4274240704249</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548.1121463856513</v>
      </c>
      <c r="H22" s="3418" t="s">
        <v>2945</v>
      </c>
      <c r="I22" s="3418" t="s">
        <v>2956</v>
      </c>
      <c r="J22" s="3418" t="s">
        <v>2945</v>
      </c>
      <c r="K22" s="3418" t="n">
        <v>0.04793182</v>
      </c>
      <c r="L22" s="3418" t="s">
        <v>2945</v>
      </c>
      <c r="M22" s="26"/>
      <c r="N22" s="26"/>
      <c r="O22" s="26"/>
    </row>
    <row r="23" spans="1:15" ht="12" customHeight="1" x14ac:dyDescent="0.15">
      <c r="A23" s="3433" t="s">
        <v>2963</v>
      </c>
      <c r="B23" s="3415" t="s">
        <v>1185</v>
      </c>
      <c r="C23" s="3415" t="s">
        <v>2964</v>
      </c>
      <c r="D23" s="3418" t="s">
        <v>2964</v>
      </c>
      <c r="E23" s="3418" t="s">
        <v>2952</v>
      </c>
      <c r="F23" s="3418" t="s">
        <v>2952</v>
      </c>
      <c r="G23" s="3415" t="n">
        <v>161.77925252074718</v>
      </c>
      <c r="H23" s="3415" t="s">
        <v>2952</v>
      </c>
      <c r="I23" s="3415" t="s">
        <v>2952</v>
      </c>
      <c r="J23" s="3415" t="s">
        <v>2952</v>
      </c>
      <c r="K23" s="3415" t="s">
        <v>2952</v>
      </c>
      <c r="L23" s="3415" t="s">
        <v>2952</v>
      </c>
      <c r="M23" s="26"/>
      <c r="N23" s="26"/>
      <c r="O23" s="26"/>
    </row>
    <row r="24">
      <c r="A24" s="3433" t="s">
        <v>2965</v>
      </c>
      <c r="B24" s="3415" t="s">
        <v>1185</v>
      </c>
      <c r="C24" s="3415" t="n">
        <v>8.678</v>
      </c>
      <c r="D24" s="3418" t="n">
        <v>1.60398723956027</v>
      </c>
      <c r="E24" s="3418" t="s">
        <v>2947</v>
      </c>
      <c r="F24" s="3418" t="s">
        <v>2947</v>
      </c>
      <c r="G24" s="3415" t="n">
        <v>13.919401264904</v>
      </c>
      <c r="H24" s="3415" t="s">
        <v>2947</v>
      </c>
      <c r="I24" s="3415" t="s">
        <v>2947</v>
      </c>
      <c r="J24" s="3415" t="s">
        <v>2947</v>
      </c>
      <c r="K24" s="3415" t="s">
        <v>2947</v>
      </c>
      <c r="L24" s="3415" t="s">
        <v>2947</v>
      </c>
    </row>
    <row r="25">
      <c r="A25" s="3433" t="s">
        <v>2966</v>
      </c>
      <c r="B25" s="3415" t="s">
        <v>1185</v>
      </c>
      <c r="C25" s="3415" t="s">
        <v>2947</v>
      </c>
      <c r="D25" s="3418" t="s">
        <v>2947</v>
      </c>
      <c r="E25" s="3418" t="s">
        <v>2947</v>
      </c>
      <c r="F25" s="3418" t="s">
        <v>2947</v>
      </c>
      <c r="G25" s="3415" t="s">
        <v>2947</v>
      </c>
      <c r="H25" s="3415" t="s">
        <v>2947</v>
      </c>
      <c r="I25" s="3415" t="s">
        <v>2947</v>
      </c>
      <c r="J25" s="3415" t="s">
        <v>2947</v>
      </c>
      <c r="K25" s="3415" t="s">
        <v>2947</v>
      </c>
      <c r="L25" s="3415" t="s">
        <v>2947</v>
      </c>
    </row>
    <row r="26">
      <c r="A26" s="3433" t="s">
        <v>2967</v>
      </c>
      <c r="B26" s="3415" t="s">
        <v>1185</v>
      </c>
      <c r="C26" s="3415" t="s">
        <v>1185</v>
      </c>
      <c r="D26" s="3418" t="s">
        <v>1185</v>
      </c>
      <c r="E26" s="3418" t="s">
        <v>1185</v>
      </c>
      <c r="F26" s="3418" t="s">
        <v>1185</v>
      </c>
      <c r="G26" s="3415" t="s">
        <v>2947</v>
      </c>
      <c r="H26" s="3415" t="s">
        <v>1185</v>
      </c>
      <c r="I26" s="3415" t="s">
        <v>2947</v>
      </c>
      <c r="J26" s="3415" t="s">
        <v>1185</v>
      </c>
      <c r="K26" s="3415" t="s">
        <v>2947</v>
      </c>
      <c r="L26" s="3415" t="s">
        <v>1185</v>
      </c>
    </row>
    <row r="27">
      <c r="A27" s="3433" t="s">
        <v>2968</v>
      </c>
      <c r="B27" s="3415" t="s">
        <v>1185</v>
      </c>
      <c r="C27" s="3415" t="s">
        <v>2961</v>
      </c>
      <c r="D27" s="3418" t="s">
        <v>2948</v>
      </c>
      <c r="E27" s="3418" t="s">
        <v>2947</v>
      </c>
      <c r="F27" s="3418" t="s">
        <v>2947</v>
      </c>
      <c r="G27" s="3415" t="s">
        <v>2969</v>
      </c>
      <c r="H27" s="3415" t="s">
        <v>2947</v>
      </c>
      <c r="I27" s="3415" t="s">
        <v>2947</v>
      </c>
      <c r="J27" s="3415" t="s">
        <v>2947</v>
      </c>
      <c r="K27" s="3415" t="s">
        <v>2947</v>
      </c>
      <c r="L27" s="3415" t="s">
        <v>2947</v>
      </c>
    </row>
    <row r="28">
      <c r="A28" s="3433" t="s">
        <v>2970</v>
      </c>
      <c r="B28" s="3415" t="s">
        <v>1185</v>
      </c>
      <c r="C28" s="3415" t="s">
        <v>2961</v>
      </c>
      <c r="D28" s="3418" t="s">
        <v>2948</v>
      </c>
      <c r="E28" s="3418" t="s">
        <v>2947</v>
      </c>
      <c r="F28" s="3418" t="s">
        <v>2947</v>
      </c>
      <c r="G28" s="3415" t="s">
        <v>2969</v>
      </c>
      <c r="H28" s="3415" t="s">
        <v>2947</v>
      </c>
      <c r="I28" s="3415" t="s">
        <v>2947</v>
      </c>
      <c r="J28" s="3415" t="s">
        <v>2947</v>
      </c>
      <c r="K28" s="3415" t="s">
        <v>2947</v>
      </c>
      <c r="L28" s="3415" t="s">
        <v>2947</v>
      </c>
    </row>
    <row r="29">
      <c r="A29" s="3433" t="s">
        <v>2971</v>
      </c>
      <c r="B29" s="3415" t="s">
        <v>1185</v>
      </c>
      <c r="C29" s="3415" t="s">
        <v>2961</v>
      </c>
      <c r="D29" s="3418" t="s">
        <v>2961</v>
      </c>
      <c r="E29" s="3418" t="s">
        <v>2947</v>
      </c>
      <c r="F29" s="3418" t="s">
        <v>2947</v>
      </c>
      <c r="G29" s="3415" t="n">
        <v>77.44733000000001</v>
      </c>
      <c r="H29" s="3415" t="s">
        <v>2947</v>
      </c>
      <c r="I29" s="3415" t="s">
        <v>2947</v>
      </c>
      <c r="J29" s="3415" t="s">
        <v>2947</v>
      </c>
      <c r="K29" s="3415" t="s">
        <v>2947</v>
      </c>
      <c r="L29" s="3415" t="s">
        <v>2947</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2947</v>
      </c>
      <c r="H31" s="3415" t="s">
        <v>2947</v>
      </c>
      <c r="I31" s="3415" t="s">
        <v>2947</v>
      </c>
      <c r="J31" s="3415" t="s">
        <v>2947</v>
      </c>
      <c r="K31" s="3415" t="s">
        <v>2947</v>
      </c>
      <c r="L31" s="3415" t="s">
        <v>2947</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0.04793182</v>
      </c>
      <c r="L33" s="3415" t="s">
        <v>2969</v>
      </c>
    </row>
    <row r="34">
      <c r="A34" s="3433" t="s">
        <v>2976</v>
      </c>
      <c r="B34" s="3415" t="s">
        <v>1185</v>
      </c>
      <c r="C34" s="3415" t="s">
        <v>2964</v>
      </c>
      <c r="D34" s="3418" t="s">
        <v>2948</v>
      </c>
      <c r="E34" s="3418" t="s">
        <v>2948</v>
      </c>
      <c r="F34" s="3418" t="s">
        <v>2948</v>
      </c>
      <c r="G34" s="3415" t="s">
        <v>2969</v>
      </c>
      <c r="H34" s="3415" t="s">
        <v>2947</v>
      </c>
      <c r="I34" s="3415" t="s">
        <v>2969</v>
      </c>
      <c r="J34" s="3415" t="s">
        <v>2947</v>
      </c>
      <c r="K34" s="3415" t="s">
        <v>2969</v>
      </c>
      <c r="L34" s="3415" t="s">
        <v>2947</v>
      </c>
    </row>
    <row r="35">
      <c r="A35" s="3433" t="s">
        <v>2977</v>
      </c>
      <c r="B35" s="3415" t="s">
        <v>1185</v>
      </c>
      <c r="C35" s="3415" t="s">
        <v>2947</v>
      </c>
      <c r="D35" s="3418" t="s">
        <v>2947</v>
      </c>
      <c r="E35" s="3418" t="s">
        <v>2947</v>
      </c>
      <c r="F35" s="3418" t="s">
        <v>2947</v>
      </c>
      <c r="G35" s="3415" t="s">
        <v>2947</v>
      </c>
      <c r="H35" s="3415" t="s">
        <v>2947</v>
      </c>
      <c r="I35" s="3415" t="s">
        <v>2947</v>
      </c>
      <c r="J35" s="3415" t="s">
        <v>2947</v>
      </c>
      <c r="K35" s="3415" t="s">
        <v>2947</v>
      </c>
      <c r="L35" s="3415" t="s">
        <v>2947</v>
      </c>
    </row>
    <row r="36">
      <c r="A36" s="3433" t="s">
        <v>2978</v>
      </c>
      <c r="B36" s="3415" t="s">
        <v>1185</v>
      </c>
      <c r="C36" s="3415" t="s">
        <v>1185</v>
      </c>
      <c r="D36" s="3418" t="s">
        <v>1185</v>
      </c>
      <c r="E36" s="3418" t="s">
        <v>1185</v>
      </c>
      <c r="F36" s="3418" t="s">
        <v>1185</v>
      </c>
      <c r="G36" s="3415" t="s">
        <v>2947</v>
      </c>
      <c r="H36" s="3415" t="s">
        <v>2947</v>
      </c>
      <c r="I36" s="3415" t="s">
        <v>2947</v>
      </c>
      <c r="J36" s="3415" t="s">
        <v>2947</v>
      </c>
      <c r="K36" s="3415" t="s">
        <v>2947</v>
      </c>
      <c r="L36" s="3415" t="s">
        <v>2947</v>
      </c>
    </row>
    <row r="37">
      <c r="A37" s="3433" t="s">
        <v>2979</v>
      </c>
      <c r="B37" s="3415" t="s">
        <v>1185</v>
      </c>
      <c r="C37" s="3415" t="s">
        <v>1185</v>
      </c>
      <c r="D37" s="3418" t="s">
        <v>1185</v>
      </c>
      <c r="E37" s="3418" t="s">
        <v>1185</v>
      </c>
      <c r="F37" s="3418" t="s">
        <v>1185</v>
      </c>
      <c r="G37" s="3415" t="s">
        <v>2947</v>
      </c>
      <c r="H37" s="3415" t="s">
        <v>2947</v>
      </c>
      <c r="I37" s="3415" t="s">
        <v>2947</v>
      </c>
      <c r="J37" s="3415" t="s">
        <v>2947</v>
      </c>
      <c r="K37" s="3415" t="s">
        <v>2947</v>
      </c>
      <c r="L37" s="3415" t="s">
        <v>2947</v>
      </c>
    </row>
    <row r="38">
      <c r="A38" s="3433" t="s">
        <v>2980</v>
      </c>
      <c r="B38" s="3415" t="s">
        <v>1185</v>
      </c>
      <c r="C38" s="3415" t="s">
        <v>2964</v>
      </c>
      <c r="D38" s="3418" t="s">
        <v>2964</v>
      </c>
      <c r="E38" s="3418" t="s">
        <v>2947</v>
      </c>
      <c r="F38" s="3418" t="s">
        <v>2947</v>
      </c>
      <c r="G38" s="3415" t="n">
        <v>20.03866</v>
      </c>
      <c r="H38" s="3415" t="s">
        <v>2947</v>
      </c>
      <c r="I38" s="3415" t="s">
        <v>2947</v>
      </c>
      <c r="J38" s="3415" t="s">
        <v>2947</v>
      </c>
      <c r="K38" s="3415" t="s">
        <v>2947</v>
      </c>
      <c r="L38" s="3415" t="s">
        <v>2947</v>
      </c>
    </row>
    <row r="39">
      <c r="A39" s="3433" t="s">
        <v>2981</v>
      </c>
      <c r="B39" s="3415" t="s">
        <v>1185</v>
      </c>
      <c r="C39" s="3415" t="s">
        <v>1185</v>
      </c>
      <c r="D39" s="3418" t="s">
        <v>1185</v>
      </c>
      <c r="E39" s="3418" t="s">
        <v>1185</v>
      </c>
      <c r="F39" s="3418" t="s">
        <v>1185</v>
      </c>
      <c r="G39" s="3415" t="s">
        <v>2947</v>
      </c>
      <c r="H39" s="3415" t="s">
        <v>2947</v>
      </c>
      <c r="I39" s="3415" t="s">
        <v>2947</v>
      </c>
      <c r="J39" s="3415" t="s">
        <v>2947</v>
      </c>
      <c r="K39" s="3415" t="s">
        <v>2947</v>
      </c>
      <c r="L39" s="3415" t="s">
        <v>2947</v>
      </c>
    </row>
    <row r="40">
      <c r="A40" s="3433" t="s">
        <v>2982</v>
      </c>
      <c r="B40" s="3415" t="s">
        <v>1185</v>
      </c>
      <c r="C40" s="3415" t="s">
        <v>1185</v>
      </c>
      <c r="D40" s="3418" t="s">
        <v>1185</v>
      </c>
      <c r="E40" s="3418" t="s">
        <v>1185</v>
      </c>
      <c r="F40" s="3418" t="s">
        <v>1185</v>
      </c>
      <c r="G40" s="3415" t="s">
        <v>2947</v>
      </c>
      <c r="H40" s="3415" t="s">
        <v>2947</v>
      </c>
      <c r="I40" s="3415" t="s">
        <v>2947</v>
      </c>
      <c r="J40" s="3415" t="s">
        <v>2947</v>
      </c>
      <c r="K40" s="3415" t="s">
        <v>2947</v>
      </c>
      <c r="L40" s="3415" t="s">
        <v>2947</v>
      </c>
    </row>
    <row r="41">
      <c r="A41" s="3433" t="s">
        <v>2983</v>
      </c>
      <c r="B41" s="3415" t="s">
        <v>1185</v>
      </c>
      <c r="C41" s="3415" t="s">
        <v>1185</v>
      </c>
      <c r="D41" s="3418" t="s">
        <v>1185</v>
      </c>
      <c r="E41" s="3418" t="s">
        <v>1185</v>
      </c>
      <c r="F41" s="3418" t="s">
        <v>1185</v>
      </c>
      <c r="G41" s="3415" t="s">
        <v>2947</v>
      </c>
      <c r="H41" s="3415" t="s">
        <v>2947</v>
      </c>
      <c r="I41" s="3415" t="s">
        <v>2947</v>
      </c>
      <c r="J41" s="3415" t="s">
        <v>2947</v>
      </c>
      <c r="K41" s="3415" t="s">
        <v>2947</v>
      </c>
      <c r="L41" s="3415" t="s">
        <v>2947</v>
      </c>
    </row>
    <row r="42">
      <c r="A42" s="3433" t="s">
        <v>2984</v>
      </c>
      <c r="B42" s="3415" t="s">
        <v>1185</v>
      </c>
      <c r="C42" s="3415" t="s">
        <v>1185</v>
      </c>
      <c r="D42" s="3418" t="s">
        <v>1185</v>
      </c>
      <c r="E42" s="3418" t="s">
        <v>1185</v>
      </c>
      <c r="F42" s="3418" t="s">
        <v>1185</v>
      </c>
      <c r="G42" s="3415" t="s">
        <v>2947</v>
      </c>
      <c r="H42" s="3415" t="s">
        <v>2947</v>
      </c>
      <c r="I42" s="3415" t="s">
        <v>2947</v>
      </c>
      <c r="J42" s="3415" t="s">
        <v>2947</v>
      </c>
      <c r="K42" s="3415" t="s">
        <v>2947</v>
      </c>
      <c r="L42" s="3415" t="s">
        <v>2947</v>
      </c>
    </row>
    <row r="43">
      <c r="A43" s="3433" t="s">
        <v>2985</v>
      </c>
      <c r="B43" s="3415" t="s">
        <v>1185</v>
      </c>
      <c r="C43" s="3415" t="s">
        <v>1185</v>
      </c>
      <c r="D43" s="3418" t="s">
        <v>1185</v>
      </c>
      <c r="E43" s="3418" t="s">
        <v>1185</v>
      </c>
      <c r="F43" s="3418" t="s">
        <v>1185</v>
      </c>
      <c r="G43" s="3415" t="s">
        <v>2947</v>
      </c>
      <c r="H43" s="3415" t="s">
        <v>2947</v>
      </c>
      <c r="I43" s="3415" t="s">
        <v>2947</v>
      </c>
      <c r="J43" s="3415" t="s">
        <v>2947</v>
      </c>
      <c r="K43" s="3415" t="s">
        <v>2947</v>
      </c>
      <c r="L43" s="3415" t="s">
        <v>2947</v>
      </c>
    </row>
    <row r="44">
      <c r="A44" s="3433" t="s">
        <v>2986</v>
      </c>
      <c r="B44" s="3415" t="s">
        <v>1185</v>
      </c>
      <c r="C44" s="3415" t="s">
        <v>2947</v>
      </c>
      <c r="D44" s="3418" t="s">
        <v>2947</v>
      </c>
      <c r="E44" s="3418" t="s">
        <v>2947</v>
      </c>
      <c r="F44" s="3418" t="s">
        <v>2947</v>
      </c>
      <c r="G44" s="3415" t="s">
        <v>2947</v>
      </c>
      <c r="H44" s="3415" t="s">
        <v>2947</v>
      </c>
      <c r="I44" s="3415" t="s">
        <v>2947</v>
      </c>
      <c r="J44" s="3415" t="s">
        <v>2947</v>
      </c>
      <c r="K44" s="3415" t="s">
        <v>2947</v>
      </c>
      <c r="L44" s="3415" t="s">
        <v>2947</v>
      </c>
    </row>
    <row r="45">
      <c r="A45" s="3433" t="s">
        <v>2987</v>
      </c>
      <c r="B45" s="3415" t="s">
        <v>1185</v>
      </c>
      <c r="C45" s="3415" t="s">
        <v>1185</v>
      </c>
      <c r="D45" s="3418" t="s">
        <v>1185</v>
      </c>
      <c r="E45" s="3418" t="s">
        <v>1185</v>
      </c>
      <c r="F45" s="3418" t="s">
        <v>1185</v>
      </c>
      <c r="G45" s="3415" t="s">
        <v>2947</v>
      </c>
      <c r="H45" s="3415" t="s">
        <v>2947</v>
      </c>
      <c r="I45" s="3415" t="s">
        <v>2947</v>
      </c>
      <c r="J45" s="3415" t="s">
        <v>2947</v>
      </c>
      <c r="K45" s="3415" t="s">
        <v>2947</v>
      </c>
      <c r="L45" s="3415" t="s">
        <v>2947</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2947</v>
      </c>
      <c r="D47" s="3418" t="s">
        <v>2947</v>
      </c>
      <c r="E47" s="3418" t="s">
        <v>2947</v>
      </c>
      <c r="F47" s="3418" t="s">
        <v>2947</v>
      </c>
      <c r="G47" s="3415" t="s">
        <v>2947</v>
      </c>
      <c r="H47" s="3415" t="s">
        <v>2947</v>
      </c>
      <c r="I47" s="3415" t="s">
        <v>2947</v>
      </c>
      <c r="J47" s="3415" t="s">
        <v>2947</v>
      </c>
      <c r="K47" s="3415" t="s">
        <v>2947</v>
      </c>
      <c r="L47" s="3415" t="s">
        <v>2947</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0.4456635</v>
      </c>
      <c r="D49" s="3418" t="s">
        <v>2947</v>
      </c>
      <c r="E49" s="3418" t="s">
        <v>2947</v>
      </c>
      <c r="F49" s="3418" t="s">
        <v>2947</v>
      </c>
      <c r="G49" s="3415" t="s">
        <v>2947</v>
      </c>
      <c r="H49" s="3415" t="s">
        <v>2947</v>
      </c>
      <c r="I49" s="3415" t="s">
        <v>2947</v>
      </c>
      <c r="J49" s="3415" t="s">
        <v>2947</v>
      </c>
      <c r="K49" s="3415" t="s">
        <v>2947</v>
      </c>
      <c r="L49" s="3415" t="s">
        <v>2947</v>
      </c>
    </row>
    <row r="50">
      <c r="A50" s="3433" t="s">
        <v>2992</v>
      </c>
      <c r="B50" s="3415" t="s">
        <v>1185</v>
      </c>
      <c r="C50" s="3415" t="s">
        <v>1185</v>
      </c>
      <c r="D50" s="3418" t="s">
        <v>1185</v>
      </c>
      <c r="E50" s="3418" t="s">
        <v>1185</v>
      </c>
      <c r="F50" s="3418" t="s">
        <v>1185</v>
      </c>
      <c r="G50" s="3415" t="s">
        <v>2947</v>
      </c>
      <c r="H50" s="3415" t="s">
        <v>2947</v>
      </c>
      <c r="I50" s="3415" t="s">
        <v>2947</v>
      </c>
      <c r="J50" s="3415" t="s">
        <v>2947</v>
      </c>
      <c r="K50" s="3415" t="s">
        <v>2947</v>
      </c>
      <c r="L50" s="3415" t="s">
        <v>2947</v>
      </c>
    </row>
    <row r="51">
      <c r="A51" s="3433" t="s">
        <v>2993</v>
      </c>
      <c r="B51" s="3415" t="s">
        <v>1185</v>
      </c>
      <c r="C51" s="3415" t="s">
        <v>1185</v>
      </c>
      <c r="D51" s="3418" t="s">
        <v>1185</v>
      </c>
      <c r="E51" s="3418" t="s">
        <v>1185</v>
      </c>
      <c r="F51" s="3418" t="s">
        <v>1185</v>
      </c>
      <c r="G51" s="3415" t="s">
        <v>2947</v>
      </c>
      <c r="H51" s="3415" t="s">
        <v>2947</v>
      </c>
      <c r="I51" s="3415" t="s">
        <v>2947</v>
      </c>
      <c r="J51" s="3415" t="s">
        <v>2947</v>
      </c>
      <c r="K51" s="3415" t="s">
        <v>2947</v>
      </c>
      <c r="L51" s="3415" t="s">
        <v>2947</v>
      </c>
    </row>
    <row r="52">
      <c r="A52" s="3433" t="s">
        <v>2994</v>
      </c>
      <c r="B52" s="3415" t="s">
        <v>1185</v>
      </c>
      <c r="C52" s="3415" t="n">
        <v>329.7002</v>
      </c>
      <c r="D52" s="3418" t="n">
        <v>0.83387120359648</v>
      </c>
      <c r="E52" s="3418" t="s">
        <v>2995</v>
      </c>
      <c r="F52" s="3418" t="s">
        <v>2952</v>
      </c>
      <c r="G52" s="3415" t="n">
        <v>274.9275026</v>
      </c>
      <c r="H52" s="3415" t="s">
        <v>2952</v>
      </c>
      <c r="I52" s="3415" t="s">
        <v>2961</v>
      </c>
      <c r="J52" s="3415" t="s">
        <v>2952</v>
      </c>
      <c r="K52" s="3415" t="s">
        <v>2952</v>
      </c>
      <c r="L52" s="3415" t="s">
        <v>2952</v>
      </c>
    </row>
    <row r="53">
      <c r="A53" s="3433" t="s">
        <v>2996</v>
      </c>
      <c r="B53" s="3415" t="s">
        <v>1185</v>
      </c>
      <c r="C53" s="3415" t="s">
        <v>2947</v>
      </c>
      <c r="D53" s="3418" t="s">
        <v>2947</v>
      </c>
      <c r="E53" s="3418" t="s">
        <v>2947</v>
      </c>
      <c r="F53" s="3418" t="s">
        <v>2947</v>
      </c>
      <c r="G53" s="3415" t="s">
        <v>2947</v>
      </c>
      <c r="H53" s="3415" t="s">
        <v>2947</v>
      </c>
      <c r="I53" s="3415" t="s">
        <v>2947</v>
      </c>
      <c r="J53" s="3415" t="s">
        <v>2947</v>
      </c>
      <c r="K53" s="3415" t="s">
        <v>2947</v>
      </c>
      <c r="L53" s="3415" t="s">
        <v>2947</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7648.246239924086</v>
      </c>
      <c r="H55" s="3418" t="s">
        <v>2946</v>
      </c>
      <c r="I55" s="3418" t="n">
        <v>0.04670302217402</v>
      </c>
      <c r="J55" s="3418" t="s">
        <v>2946</v>
      </c>
      <c r="K55" s="3418" t="n">
        <v>0.01593679202428</v>
      </c>
      <c r="L55" s="3418" t="s">
        <v>2946</v>
      </c>
      <c r="M55" s="26"/>
      <c r="N55" s="26"/>
      <c r="O55" s="26"/>
    </row>
    <row r="56" spans="1:15" ht="12" customHeight="1" x14ac:dyDescent="0.15">
      <c r="A56" s="776" t="s">
        <v>338</v>
      </c>
      <c r="B56" s="3415" t="s">
        <v>1185</v>
      </c>
      <c r="C56" s="3415" t="s">
        <v>2961</v>
      </c>
      <c r="D56" s="3418" t="s">
        <v>2961</v>
      </c>
      <c r="E56" s="3418" t="s">
        <v>2961</v>
      </c>
      <c r="F56" s="3418" t="s">
        <v>2961</v>
      </c>
      <c r="G56" s="3415" t="n">
        <v>2161.357241841798</v>
      </c>
      <c r="H56" s="3415" t="s">
        <v>2942</v>
      </c>
      <c r="I56" s="3415" t="n">
        <v>0.01600576284697</v>
      </c>
      <c r="J56" s="3415" t="s">
        <v>2942</v>
      </c>
      <c r="K56" s="3415" t="n">
        <v>0.01014239802428</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1155.6016633603851</v>
      </c>
      <c r="H57" s="3415" t="s">
        <v>2942</v>
      </c>
      <c r="I57" s="3415" t="n">
        <v>0.01560925012705</v>
      </c>
      <c r="J57" s="3415" t="s">
        <v>2942</v>
      </c>
      <c r="K57" s="3415" t="n">
        <v>0.005794394</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4331.287334721903</v>
      </c>
      <c r="H58" s="3418" t="s">
        <v>2942</v>
      </c>
      <c r="I58" s="3418" t="n">
        <v>0.0150880092</v>
      </c>
      <c r="J58" s="3418" t="s">
        <v>2942</v>
      </c>
      <c r="K58" s="3418" t="s">
        <v>2944</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125.15518992577364</v>
      </c>
      <c r="H59" s="3418" t="s">
        <v>2946</v>
      </c>
      <c r="I59" s="3418" t="n">
        <v>3.2536254364</v>
      </c>
      <c r="J59" s="3418" t="s">
        <v>2946</v>
      </c>
      <c r="K59" s="3418" t="n">
        <v>8.45710062384081</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8.40185098286598</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5.99573584804931</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2.40611513481667</v>
      </c>
      <c r="L62" s="3418" t="s">
        <v>2944</v>
      </c>
      <c r="M62" s="26"/>
      <c r="N62" s="26"/>
      <c r="O62" s="26"/>
    </row>
    <row r="63" spans="1:15" ht="12" customHeight="1" x14ac:dyDescent="0.15">
      <c r="A63" s="776" t="s">
        <v>354</v>
      </c>
      <c r="B63" s="3416" t="s">
        <v>1185</v>
      </c>
      <c r="C63" s="3416" t="s">
        <v>1185</v>
      </c>
      <c r="D63" s="3416" t="s">
        <v>1185</v>
      </c>
      <c r="E63" s="3416" t="s">
        <v>1185</v>
      </c>
      <c r="F63" s="3416" t="s">
        <v>1185</v>
      </c>
      <c r="G63" s="3418" t="n">
        <v>125.15518992577364</v>
      </c>
      <c r="H63" s="3418" t="s">
        <v>2946</v>
      </c>
      <c r="I63" s="3418" t="n">
        <v>3.2536254364</v>
      </c>
      <c r="J63" s="3418" t="s">
        <v>2946</v>
      </c>
      <c r="K63" s="3418" t="n">
        <v>0.05524964097483</v>
      </c>
      <c r="L63" s="3418" t="s">
        <v>2946</v>
      </c>
      <c r="M63" s="26"/>
      <c r="N63" s="26"/>
      <c r="O63" s="26"/>
    </row>
    <row r="64" spans="1:15" ht="12" customHeight="1" x14ac:dyDescent="0.15">
      <c r="A64" s="3433" t="s">
        <v>2998</v>
      </c>
      <c r="B64" s="3415" t="s">
        <v>1185</v>
      </c>
      <c r="C64" s="3415" t="s">
        <v>2947</v>
      </c>
      <c r="D64" s="3418" t="s">
        <v>2947</v>
      </c>
      <c r="E64" s="3418" t="s">
        <v>2947</v>
      </c>
      <c r="F64" s="3418" t="s">
        <v>2947</v>
      </c>
      <c r="G64" s="3415" t="s">
        <v>2947</v>
      </c>
      <c r="H64" s="3415" t="s">
        <v>2947</v>
      </c>
      <c r="I64" s="3415" t="s">
        <v>2947</v>
      </c>
      <c r="J64" s="3415" t="s">
        <v>2947</v>
      </c>
      <c r="K64" s="3415" t="s">
        <v>2947</v>
      </c>
      <c r="L64" s="3415" t="s">
        <v>2947</v>
      </c>
      <c r="M64" s="26"/>
      <c r="N64" s="26"/>
      <c r="O64" s="26"/>
    </row>
    <row r="65">
      <c r="A65" s="3433" t="s">
        <v>2999</v>
      </c>
      <c r="B65" s="3415" t="s">
        <v>1185</v>
      </c>
      <c r="C65" s="3415" t="s">
        <v>2947</v>
      </c>
      <c r="D65" s="3418" t="s">
        <v>2946</v>
      </c>
      <c r="E65" s="3418" t="s">
        <v>2946</v>
      </c>
      <c r="F65" s="3418" t="s">
        <v>2946</v>
      </c>
      <c r="G65" s="3415" t="s">
        <v>2947</v>
      </c>
      <c r="H65" s="3415" t="s">
        <v>2952</v>
      </c>
      <c r="I65" s="3415" t="s">
        <v>2947</v>
      </c>
      <c r="J65" s="3415" t="s">
        <v>2952</v>
      </c>
      <c r="K65" s="3415" t="s">
        <v>2947</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11.28137</v>
      </c>
      <c r="D67" s="3418" t="s">
        <v>2952</v>
      </c>
      <c r="E67" s="3418" t="n">
        <v>0.0059</v>
      </c>
      <c r="F67" s="3418" t="n">
        <v>2.95E-5</v>
      </c>
      <c r="G67" s="3415" t="s">
        <v>2952</v>
      </c>
      <c r="H67" s="3415" t="s">
        <v>2952</v>
      </c>
      <c r="I67" s="3415" t="n">
        <v>0.066560083</v>
      </c>
      <c r="J67" s="3415" t="s">
        <v>2947</v>
      </c>
      <c r="K67" s="3415" t="n">
        <v>3.32800415E-4</v>
      </c>
      <c r="L67" s="3415" t="s">
        <v>2947</v>
      </c>
    </row>
    <row r="68">
      <c r="A68" s="3433" t="s">
        <v>3002</v>
      </c>
      <c r="B68" s="3415" t="s">
        <v>1185</v>
      </c>
      <c r="C68" s="3415" t="n">
        <v>7.505</v>
      </c>
      <c r="D68" s="3418" t="s">
        <v>2952</v>
      </c>
      <c r="E68" s="3418" t="n">
        <v>0.003187</v>
      </c>
      <c r="F68" s="3418" t="n">
        <v>6.4E-5</v>
      </c>
      <c r="G68" s="3415" t="s">
        <v>2952</v>
      </c>
      <c r="H68" s="3415" t="s">
        <v>2952</v>
      </c>
      <c r="I68" s="3415" t="n">
        <v>0.023918435</v>
      </c>
      <c r="J68" s="3415" t="s">
        <v>2947</v>
      </c>
      <c r="K68" s="3415" t="n">
        <v>4.8032E-4</v>
      </c>
      <c r="L68" s="3415" t="s">
        <v>2947</v>
      </c>
    </row>
    <row r="69">
      <c r="A69" s="3433" t="s">
        <v>3003</v>
      </c>
      <c r="B69" s="3415" t="s">
        <v>1185</v>
      </c>
      <c r="C69" s="3415" t="n">
        <v>3.73893</v>
      </c>
      <c r="D69" s="3418" t="n">
        <v>0.04325</v>
      </c>
      <c r="E69" s="3418" t="n">
        <v>8.25E-4</v>
      </c>
      <c r="F69" s="3418" t="n">
        <v>0.001935</v>
      </c>
      <c r="G69" s="3415" t="n">
        <v>0.1617087225</v>
      </c>
      <c r="H69" s="3415" t="s">
        <v>2947</v>
      </c>
      <c r="I69" s="3415" t="n">
        <v>0.00308461725</v>
      </c>
      <c r="J69" s="3415" t="s">
        <v>2947</v>
      </c>
      <c r="K69" s="3415" t="n">
        <v>0.00723482955</v>
      </c>
      <c r="L69" s="3415" t="s">
        <v>2947</v>
      </c>
    </row>
    <row r="70">
      <c r="A70" s="3433" t="s">
        <v>3004</v>
      </c>
      <c r="B70" s="3415" t="s">
        <v>1185</v>
      </c>
      <c r="C70" s="3415" t="s">
        <v>2947</v>
      </c>
      <c r="D70" s="3418" t="s">
        <v>2947</v>
      </c>
      <c r="E70" s="3418" t="s">
        <v>2947</v>
      </c>
      <c r="F70" s="3418" t="s">
        <v>2947</v>
      </c>
      <c r="G70" s="3415" t="s">
        <v>2947</v>
      </c>
      <c r="H70" s="3415" t="s">
        <v>2947</v>
      </c>
      <c r="I70" s="3415" t="s">
        <v>2947</v>
      </c>
      <c r="J70" s="3415" t="s">
        <v>2947</v>
      </c>
      <c r="K70" s="3415" t="s">
        <v>2947</v>
      </c>
      <c r="L70" s="3415" t="s">
        <v>2947</v>
      </c>
    </row>
    <row r="71">
      <c r="A71" s="3433" t="s">
        <v>3005</v>
      </c>
      <c r="B71" s="3415" t="s">
        <v>1185</v>
      </c>
      <c r="C71" s="3415" t="s">
        <v>2947</v>
      </c>
      <c r="D71" s="3418" t="s">
        <v>2947</v>
      </c>
      <c r="E71" s="3418" t="s">
        <v>2947</v>
      </c>
      <c r="F71" s="3418" t="s">
        <v>2947</v>
      </c>
      <c r="G71" s="3415" t="s">
        <v>2947</v>
      </c>
      <c r="H71" s="3415" t="s">
        <v>2947</v>
      </c>
      <c r="I71" s="3415" t="s">
        <v>2947</v>
      </c>
      <c r="J71" s="3415" t="s">
        <v>2947</v>
      </c>
      <c r="K71" s="3415" t="s">
        <v>2947</v>
      </c>
      <c r="L71" s="3415" t="s">
        <v>2947</v>
      </c>
    </row>
    <row r="72">
      <c r="A72" s="3433" t="s">
        <v>3006</v>
      </c>
      <c r="B72" s="3415" t="s">
        <v>1185</v>
      </c>
      <c r="C72" s="3415" t="s">
        <v>2964</v>
      </c>
      <c r="D72" s="3418" t="s">
        <v>2947</v>
      </c>
      <c r="E72" s="3418" t="s">
        <v>2947</v>
      </c>
      <c r="F72" s="3418" t="s">
        <v>2947</v>
      </c>
      <c r="G72" s="3415" t="s">
        <v>2947</v>
      </c>
      <c r="H72" s="3415" t="s">
        <v>2947</v>
      </c>
      <c r="I72" s="3415" t="s">
        <v>2947</v>
      </c>
      <c r="J72" s="3415" t="s">
        <v>2947</v>
      </c>
      <c r="K72" s="3415" t="s">
        <v>2947</v>
      </c>
      <c r="L72" s="3415" t="s">
        <v>2947</v>
      </c>
    </row>
    <row r="73">
      <c r="A73" s="3433" t="s">
        <v>3007</v>
      </c>
      <c r="B73" s="3415" t="s">
        <v>1185</v>
      </c>
      <c r="C73" s="3415" t="s">
        <v>1185</v>
      </c>
      <c r="D73" s="3418" t="s">
        <v>1185</v>
      </c>
      <c r="E73" s="3418" t="s">
        <v>1185</v>
      </c>
      <c r="F73" s="3418" t="s">
        <v>1185</v>
      </c>
      <c r="G73" s="3415" t="s">
        <v>2947</v>
      </c>
      <c r="H73" s="3415" t="s">
        <v>2947</v>
      </c>
      <c r="I73" s="3415" t="s">
        <v>2947</v>
      </c>
      <c r="J73" s="3415" t="s">
        <v>2947</v>
      </c>
      <c r="K73" s="3415" t="s">
        <v>2947</v>
      </c>
      <c r="L73" s="3415" t="s">
        <v>2947</v>
      </c>
    </row>
    <row r="74">
      <c r="A74" s="3433" t="s">
        <v>3008</v>
      </c>
      <c r="B74" s="3415" t="s">
        <v>1185</v>
      </c>
      <c r="C74" s="3415" t="s">
        <v>2952</v>
      </c>
      <c r="D74" s="3418" t="s">
        <v>2946</v>
      </c>
      <c r="E74" s="3418" t="s">
        <v>2946</v>
      </c>
      <c r="F74" s="3418" t="s">
        <v>2946</v>
      </c>
      <c r="G74" s="3415" t="s">
        <v>2952</v>
      </c>
      <c r="H74" s="3415" t="s">
        <v>2947</v>
      </c>
      <c r="I74" s="3415" t="s">
        <v>2952</v>
      </c>
      <c r="J74" s="3415" t="s">
        <v>2947</v>
      </c>
      <c r="K74" s="3415" t="s">
        <v>2952</v>
      </c>
      <c r="L74" s="3415" t="s">
        <v>2947</v>
      </c>
    </row>
    <row r="75">
      <c r="A75" s="3433" t="s">
        <v>3009</v>
      </c>
      <c r="B75" s="3415" t="s">
        <v>1185</v>
      </c>
      <c r="C75" s="3415" t="s">
        <v>1185</v>
      </c>
      <c r="D75" s="3418" t="s">
        <v>1185</v>
      </c>
      <c r="E75" s="3418" t="s">
        <v>1185</v>
      </c>
      <c r="F75" s="3418" t="s">
        <v>1185</v>
      </c>
      <c r="G75" s="3415" t="s">
        <v>2947</v>
      </c>
      <c r="H75" s="3415" t="s">
        <v>2947</v>
      </c>
      <c r="I75" s="3415" t="s">
        <v>2947</v>
      </c>
      <c r="J75" s="3415" t="s">
        <v>2947</v>
      </c>
      <c r="K75" s="3415" t="s">
        <v>2947</v>
      </c>
      <c r="L75" s="3415" t="s">
        <v>2947</v>
      </c>
    </row>
    <row r="76">
      <c r="A76" s="3433" t="s">
        <v>3010</v>
      </c>
      <c r="B76" s="3415" t="s">
        <v>1185</v>
      </c>
      <c r="C76" s="3415" t="n">
        <v>7202.198</v>
      </c>
      <c r="D76" s="3418" t="n">
        <v>0.00240995534198</v>
      </c>
      <c r="E76" s="3418" t="s">
        <v>2947</v>
      </c>
      <c r="F76" s="3418" t="s">
        <v>2947</v>
      </c>
      <c r="G76" s="3415" t="n">
        <v>17.35697554409089</v>
      </c>
      <c r="H76" s="3415" t="s">
        <v>2947</v>
      </c>
      <c r="I76" s="3415" t="s">
        <v>2947</v>
      </c>
      <c r="J76" s="3415" t="s">
        <v>2947</v>
      </c>
      <c r="K76" s="3415" t="s">
        <v>2947</v>
      </c>
      <c r="L76" s="3415" t="s">
        <v>2947</v>
      </c>
    </row>
    <row r="77">
      <c r="A77" s="3433" t="s">
        <v>3011</v>
      </c>
      <c r="B77" s="3415" t="s">
        <v>1185</v>
      </c>
      <c r="C77" s="3415" t="n">
        <v>724.3258882069999</v>
      </c>
      <c r="D77" s="3418" t="n">
        <v>0.00770306840975</v>
      </c>
      <c r="E77" s="3418" t="s">
        <v>2947</v>
      </c>
      <c r="F77" s="3418" t="s">
        <v>2947</v>
      </c>
      <c r="G77" s="3415" t="n">
        <v>5.5795318678088</v>
      </c>
      <c r="H77" s="3415" t="s">
        <v>2947</v>
      </c>
      <c r="I77" s="3415" t="s">
        <v>2947</v>
      </c>
      <c r="J77" s="3415" t="s">
        <v>2947</v>
      </c>
      <c r="K77" s="3415" t="s">
        <v>2947</v>
      </c>
      <c r="L77" s="3415" t="s">
        <v>2947</v>
      </c>
    </row>
    <row r="78">
      <c r="A78" s="3433" t="s">
        <v>3012</v>
      </c>
      <c r="B78" s="3415" t="s">
        <v>1185</v>
      </c>
      <c r="C78" s="3415" t="s">
        <v>2969</v>
      </c>
      <c r="D78" s="3418" t="s">
        <v>2948</v>
      </c>
      <c r="E78" s="3418" t="s">
        <v>3013</v>
      </c>
      <c r="F78" s="3418" t="s">
        <v>3013</v>
      </c>
      <c r="G78" s="3415" t="s">
        <v>2969</v>
      </c>
      <c r="H78" s="3415" t="s">
        <v>2947</v>
      </c>
      <c r="I78" s="3415" t="s">
        <v>2961</v>
      </c>
      <c r="J78" s="3415" t="s">
        <v>2947</v>
      </c>
      <c r="K78" s="3415" t="s">
        <v>2961</v>
      </c>
      <c r="L78" s="3415" t="s">
        <v>2947</v>
      </c>
    </row>
    <row r="79">
      <c r="A79" s="3433" t="s">
        <v>3014</v>
      </c>
      <c r="B79" s="3415" t="s">
        <v>1185</v>
      </c>
      <c r="C79" s="3415" t="n">
        <v>41.706</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125.87</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2948</v>
      </c>
      <c r="E81" s="3418" t="s">
        <v>2964</v>
      </c>
      <c r="F81" s="3418" t="s">
        <v>2964</v>
      </c>
      <c r="G81" s="3415" t="s">
        <v>2969</v>
      </c>
      <c r="H81" s="3415" t="s">
        <v>2947</v>
      </c>
      <c r="I81" s="3415" t="n">
        <v>1.44506871</v>
      </c>
      <c r="J81" s="3415" t="s">
        <v>2947</v>
      </c>
      <c r="K81" s="3415" t="n">
        <v>0.00722534</v>
      </c>
      <c r="L81" s="3415" t="s">
        <v>2947</v>
      </c>
    </row>
    <row r="82">
      <c r="A82" s="3433" t="s">
        <v>3017</v>
      </c>
      <c r="B82" s="3415" t="s">
        <v>1185</v>
      </c>
      <c r="C82" s="3415" t="s">
        <v>1185</v>
      </c>
      <c r="D82" s="3418" t="s">
        <v>1185</v>
      </c>
      <c r="E82" s="3418" t="s">
        <v>1185</v>
      </c>
      <c r="F82" s="3418" t="s">
        <v>1185</v>
      </c>
      <c r="G82" s="3415" t="s">
        <v>2947</v>
      </c>
      <c r="H82" s="3415" t="s">
        <v>2947</v>
      </c>
      <c r="I82" s="3415" t="s">
        <v>2947</v>
      </c>
      <c r="J82" s="3415" t="s">
        <v>2947</v>
      </c>
      <c r="K82" s="3415" t="s">
        <v>2947</v>
      </c>
      <c r="L82" s="3415" t="s">
        <v>2947</v>
      </c>
    </row>
    <row r="83">
      <c r="A83" s="3433" t="s">
        <v>2979</v>
      </c>
      <c r="B83" s="3415" t="s">
        <v>1185</v>
      </c>
      <c r="C83" s="3415" t="s">
        <v>1185</v>
      </c>
      <c r="D83" s="3418" t="s">
        <v>1185</v>
      </c>
      <c r="E83" s="3418" t="s">
        <v>1185</v>
      </c>
      <c r="F83" s="3418" t="s">
        <v>1185</v>
      </c>
      <c r="G83" s="3415" t="s">
        <v>2947</v>
      </c>
      <c r="H83" s="3415" t="s">
        <v>2947</v>
      </c>
      <c r="I83" s="3415" t="s">
        <v>2947</v>
      </c>
      <c r="J83" s="3415" t="s">
        <v>2947</v>
      </c>
      <c r="K83" s="3415" t="s">
        <v>2947</v>
      </c>
      <c r="L83" s="3415" t="s">
        <v>2947</v>
      </c>
    </row>
    <row r="84">
      <c r="A84" s="3433" t="s">
        <v>3018</v>
      </c>
      <c r="B84" s="3415" t="s">
        <v>1185</v>
      </c>
      <c r="C84" s="3415" t="s">
        <v>1185</v>
      </c>
      <c r="D84" s="3418" t="s">
        <v>1185</v>
      </c>
      <c r="E84" s="3418" t="s">
        <v>1185</v>
      </c>
      <c r="F84" s="3418" t="s">
        <v>1185</v>
      </c>
      <c r="G84" s="3415" t="s">
        <v>2947</v>
      </c>
      <c r="H84" s="3415" t="s">
        <v>2947</v>
      </c>
      <c r="I84" s="3415" t="s">
        <v>2947</v>
      </c>
      <c r="J84" s="3415" t="s">
        <v>2947</v>
      </c>
      <c r="K84" s="3415" t="s">
        <v>2947</v>
      </c>
      <c r="L84" s="3415" t="s">
        <v>2947</v>
      </c>
    </row>
    <row r="85">
      <c r="A85" s="3433" t="s">
        <v>2965</v>
      </c>
      <c r="B85" s="3415" t="s">
        <v>1185</v>
      </c>
      <c r="C85" s="3415" t="n">
        <v>180.090745755944</v>
      </c>
      <c r="D85" s="3418" t="n">
        <v>0.09892798169732</v>
      </c>
      <c r="E85" s="3418" t="s">
        <v>2947</v>
      </c>
      <c r="F85" s="3418" t="s">
        <v>2947</v>
      </c>
      <c r="G85" s="3415" t="n">
        <v>17.816014</v>
      </c>
      <c r="H85" s="3415" t="s">
        <v>2947</v>
      </c>
      <c r="I85" s="3415" t="s">
        <v>2947</v>
      </c>
      <c r="J85" s="3415" t="s">
        <v>2947</v>
      </c>
      <c r="K85" s="3415" t="s">
        <v>2947</v>
      </c>
      <c r="L85" s="3415" t="s">
        <v>2947</v>
      </c>
    </row>
    <row r="86">
      <c r="A86" s="3433" t="s">
        <v>3019</v>
      </c>
      <c r="B86" s="3415" t="s">
        <v>1185</v>
      </c>
      <c r="C86" s="3415" t="n">
        <v>10926.807</v>
      </c>
      <c r="D86" s="3418" t="n">
        <v>0.00594</v>
      </c>
      <c r="E86" s="3418" t="s">
        <v>2946</v>
      </c>
      <c r="F86" s="3418" t="s">
        <v>2946</v>
      </c>
      <c r="G86" s="3415" t="n">
        <v>64.90523358</v>
      </c>
      <c r="H86" s="3415" t="s">
        <v>2947</v>
      </c>
      <c r="I86" s="3415" t="s">
        <v>2952</v>
      </c>
      <c r="J86" s="3415" t="s">
        <v>2947</v>
      </c>
      <c r="K86" s="3415" t="s">
        <v>2952</v>
      </c>
      <c r="L86" s="3415" t="s">
        <v>2947</v>
      </c>
    </row>
    <row r="87">
      <c r="A87" s="3433" t="s">
        <v>3020</v>
      </c>
      <c r="B87" s="3415" t="s">
        <v>1185</v>
      </c>
      <c r="C87" s="3415" t="n">
        <v>320.1216491469997</v>
      </c>
      <c r="D87" s="3418" t="n">
        <v>0.0308</v>
      </c>
      <c r="E87" s="3418" t="s">
        <v>2946</v>
      </c>
      <c r="F87" s="3418" t="s">
        <v>2946</v>
      </c>
      <c r="G87" s="3415" t="n">
        <v>9.85974679372759</v>
      </c>
      <c r="H87" s="3415" t="s">
        <v>2947</v>
      </c>
      <c r="I87" s="3415" t="s">
        <v>2952</v>
      </c>
      <c r="J87" s="3415" t="s">
        <v>2947</v>
      </c>
      <c r="K87" s="3415" t="s">
        <v>2952</v>
      </c>
      <c r="L87" s="3415" t="s">
        <v>2947</v>
      </c>
    </row>
    <row r="88">
      <c r="A88" s="3433" t="s">
        <v>3021</v>
      </c>
      <c r="B88" s="3415" t="s">
        <v>1185</v>
      </c>
      <c r="C88" s="3415" t="n">
        <v>10926.807</v>
      </c>
      <c r="D88" s="3418" t="n">
        <v>3.05013544E-5</v>
      </c>
      <c r="E88" s="3418" t="s">
        <v>2946</v>
      </c>
      <c r="F88" s="3418" t="s">
        <v>2946</v>
      </c>
      <c r="G88" s="3415" t="n">
        <v>0.33328241276693</v>
      </c>
      <c r="H88" s="3415" t="s">
        <v>2947</v>
      </c>
      <c r="I88" s="3415" t="s">
        <v>2952</v>
      </c>
      <c r="J88" s="3415" t="s">
        <v>2947</v>
      </c>
      <c r="K88" s="3415" t="s">
        <v>2952</v>
      </c>
      <c r="L88" s="3415" t="s">
        <v>2947</v>
      </c>
    </row>
    <row r="89">
      <c r="A89" s="3433" t="s">
        <v>3022</v>
      </c>
      <c r="B89" s="3415" t="s">
        <v>1185</v>
      </c>
      <c r="C89" s="3415" t="n">
        <v>3.94417195335247</v>
      </c>
      <c r="D89" s="3418" t="n">
        <v>0.066</v>
      </c>
      <c r="E89" s="3418" t="s">
        <v>2946</v>
      </c>
      <c r="F89" s="3418" t="s">
        <v>2946</v>
      </c>
      <c r="G89" s="3415" t="n">
        <v>0.26031534892126</v>
      </c>
      <c r="H89" s="3415" t="s">
        <v>2947</v>
      </c>
      <c r="I89" s="3415" t="s">
        <v>2952</v>
      </c>
      <c r="J89" s="3415" t="s">
        <v>2947</v>
      </c>
      <c r="K89" s="3415" t="s">
        <v>2952</v>
      </c>
      <c r="L89" s="3415" t="s">
        <v>2947</v>
      </c>
    </row>
    <row r="90">
      <c r="A90" s="3433" t="s">
        <v>3023</v>
      </c>
      <c r="B90" s="3415" t="s">
        <v>1185</v>
      </c>
      <c r="C90" s="3415" t="n">
        <v>36.07822474620832</v>
      </c>
      <c r="D90" s="3418" t="n">
        <v>0.0187</v>
      </c>
      <c r="E90" s="3418" t="s">
        <v>2946</v>
      </c>
      <c r="F90" s="3418" t="s">
        <v>2946</v>
      </c>
      <c r="G90" s="3415" t="n">
        <v>0.6746628027541</v>
      </c>
      <c r="H90" s="3415" t="s">
        <v>2947</v>
      </c>
      <c r="I90" s="3415" t="s">
        <v>2952</v>
      </c>
      <c r="J90" s="3415" t="s">
        <v>2947</v>
      </c>
      <c r="K90" s="3415" t="s">
        <v>2952</v>
      </c>
      <c r="L90" s="3415" t="s">
        <v>2947</v>
      </c>
    </row>
    <row r="91">
      <c r="A91" s="3433" t="s">
        <v>3024</v>
      </c>
      <c r="B91" s="3415" t="s">
        <v>1185</v>
      </c>
      <c r="C91" s="3415" t="n">
        <v>31.67101478560637</v>
      </c>
      <c r="D91" s="3418" t="n">
        <v>0.044</v>
      </c>
      <c r="E91" s="3418" t="s">
        <v>2946</v>
      </c>
      <c r="F91" s="3418" t="s">
        <v>2946</v>
      </c>
      <c r="G91" s="3415" t="n">
        <v>1.39352465056668</v>
      </c>
      <c r="H91" s="3415" t="s">
        <v>2947</v>
      </c>
      <c r="I91" s="3415" t="s">
        <v>2952</v>
      </c>
      <c r="J91" s="3415" t="s">
        <v>2947</v>
      </c>
      <c r="K91" s="3415" t="s">
        <v>2952</v>
      </c>
      <c r="L91" s="3415" t="s">
        <v>2947</v>
      </c>
    </row>
    <row r="92">
      <c r="A92" s="3433" t="s">
        <v>3025</v>
      </c>
      <c r="B92" s="3415" t="s">
        <v>1185</v>
      </c>
      <c r="C92" s="3415" t="n">
        <v>74.50117664259103</v>
      </c>
      <c r="D92" s="3418" t="n">
        <v>0.0528</v>
      </c>
      <c r="E92" s="3418" t="s">
        <v>2946</v>
      </c>
      <c r="F92" s="3418" t="s">
        <v>2946</v>
      </c>
      <c r="G92" s="3415" t="n">
        <v>3.93366212672881</v>
      </c>
      <c r="H92" s="3415" t="s">
        <v>2947</v>
      </c>
      <c r="I92" s="3415" t="s">
        <v>2952</v>
      </c>
      <c r="J92" s="3415" t="s">
        <v>2947</v>
      </c>
      <c r="K92" s="3415" t="s">
        <v>2952</v>
      </c>
      <c r="L92" s="3415" t="s">
        <v>2947</v>
      </c>
    </row>
    <row r="93">
      <c r="A93" s="3433" t="s">
        <v>3026</v>
      </c>
      <c r="B93" s="3415" t="s">
        <v>1185</v>
      </c>
      <c r="C93" s="3415" t="n">
        <v>1.79485379892082</v>
      </c>
      <c r="D93" s="3418" t="n">
        <v>1.1</v>
      </c>
      <c r="E93" s="3418" t="s">
        <v>2946</v>
      </c>
      <c r="F93" s="3418" t="s">
        <v>2946</v>
      </c>
      <c r="G93" s="3415" t="n">
        <v>1.9743391788129</v>
      </c>
      <c r="H93" s="3415" t="s">
        <v>2947</v>
      </c>
      <c r="I93" s="3415" t="s">
        <v>2952</v>
      </c>
      <c r="J93" s="3415" t="s">
        <v>2947</v>
      </c>
      <c r="K93" s="3415" t="s">
        <v>2952</v>
      </c>
      <c r="L93" s="3415" t="s">
        <v>2947</v>
      </c>
    </row>
    <row r="94">
      <c r="A94" s="3433" t="s">
        <v>2982</v>
      </c>
      <c r="B94" s="3415" t="s">
        <v>1185</v>
      </c>
      <c r="C94" s="3415" t="s">
        <v>1185</v>
      </c>
      <c r="D94" s="3418" t="s">
        <v>1185</v>
      </c>
      <c r="E94" s="3418" t="s">
        <v>1185</v>
      </c>
      <c r="F94" s="3418" t="s">
        <v>1185</v>
      </c>
      <c r="G94" s="3415" t="s">
        <v>2947</v>
      </c>
      <c r="H94" s="3415" t="s">
        <v>2947</v>
      </c>
      <c r="I94" s="3415" t="s">
        <v>2947</v>
      </c>
      <c r="J94" s="3415" t="s">
        <v>2947</v>
      </c>
      <c r="K94" s="3415" t="s">
        <v>2947</v>
      </c>
      <c r="L94" s="3415" t="s">
        <v>2947</v>
      </c>
    </row>
    <row r="95">
      <c r="A95" s="3433" t="s">
        <v>2984</v>
      </c>
      <c r="B95" s="3415" t="s">
        <v>1185</v>
      </c>
      <c r="C95" s="3415" t="s">
        <v>1185</v>
      </c>
      <c r="D95" s="3418" t="s">
        <v>1185</v>
      </c>
      <c r="E95" s="3418" t="s">
        <v>1185</v>
      </c>
      <c r="F95" s="3418" t="s">
        <v>1185</v>
      </c>
      <c r="G95" s="3415" t="n">
        <v>0.04119289709568</v>
      </c>
      <c r="H95" s="3415" t="s">
        <v>2947</v>
      </c>
      <c r="I95" s="3415" t="s">
        <v>2947</v>
      </c>
      <c r="J95" s="3415" t="s">
        <v>2947</v>
      </c>
      <c r="K95" s="3415" t="s">
        <v>2947</v>
      </c>
      <c r="L95" s="3415" t="s">
        <v>2947</v>
      </c>
    </row>
    <row r="96">
      <c r="A96" s="3433" t="s">
        <v>3027</v>
      </c>
      <c r="B96" s="3415" t="s">
        <v>1185</v>
      </c>
      <c r="C96" s="3415" t="s">
        <v>1185</v>
      </c>
      <c r="D96" s="3418" t="s">
        <v>1185</v>
      </c>
      <c r="E96" s="3418" t="s">
        <v>1185</v>
      </c>
      <c r="F96" s="3418" t="s">
        <v>1185</v>
      </c>
      <c r="G96" s="3415" t="s">
        <v>2947</v>
      </c>
      <c r="H96" s="3415" t="s">
        <v>2947</v>
      </c>
      <c r="I96" s="3415" t="s">
        <v>2947</v>
      </c>
      <c r="J96" s="3415" t="s">
        <v>2947</v>
      </c>
      <c r="K96" s="3415" t="s">
        <v>2947</v>
      </c>
      <c r="L96" s="3415" t="s">
        <v>2947</v>
      </c>
    </row>
    <row r="97">
      <c r="A97" s="3433" t="s">
        <v>2985</v>
      </c>
      <c r="B97" s="3415" t="s">
        <v>1185</v>
      </c>
      <c r="C97" s="3415" t="s">
        <v>1185</v>
      </c>
      <c r="D97" s="3418" t="s">
        <v>1185</v>
      </c>
      <c r="E97" s="3418" t="s">
        <v>1185</v>
      </c>
      <c r="F97" s="3418" t="s">
        <v>1185</v>
      </c>
      <c r="G97" s="3415" t="s">
        <v>2947</v>
      </c>
      <c r="H97" s="3415" t="s">
        <v>2947</v>
      </c>
      <c r="I97" s="3415" t="s">
        <v>2947</v>
      </c>
      <c r="J97" s="3415" t="s">
        <v>2947</v>
      </c>
      <c r="K97" s="3415" t="s">
        <v>2947</v>
      </c>
      <c r="L97" s="3415" t="s">
        <v>2947</v>
      </c>
    </row>
    <row r="98">
      <c r="A98" s="3433" t="s">
        <v>2987</v>
      </c>
      <c r="B98" s="3415" t="s">
        <v>1185</v>
      </c>
      <c r="C98" s="3415" t="s">
        <v>1185</v>
      </c>
      <c r="D98" s="3418" t="s">
        <v>1185</v>
      </c>
      <c r="E98" s="3418" t="s">
        <v>1185</v>
      </c>
      <c r="F98" s="3418" t="s">
        <v>1185</v>
      </c>
      <c r="G98" s="3415" t="s">
        <v>2947</v>
      </c>
      <c r="H98" s="3415" t="s">
        <v>2947</v>
      </c>
      <c r="I98" s="3415" t="s">
        <v>2947</v>
      </c>
      <c r="J98" s="3415" t="s">
        <v>2947</v>
      </c>
      <c r="K98" s="3415" t="s">
        <v>2947</v>
      </c>
      <c r="L98" s="3415" t="s">
        <v>2947</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2947</v>
      </c>
      <c r="E100" s="3418" t="s">
        <v>2947</v>
      </c>
      <c r="F100" s="3418" t="s">
        <v>2947</v>
      </c>
      <c r="G100" s="3415" t="s">
        <v>2947</v>
      </c>
      <c r="H100" s="3415" t="s">
        <v>2947</v>
      </c>
      <c r="I100" s="3415" t="s">
        <v>2947</v>
      </c>
      <c r="J100" s="3415" t="s">
        <v>2947</v>
      </c>
      <c r="K100" s="3415" t="s">
        <v>2947</v>
      </c>
      <c r="L100" s="3415" t="s">
        <v>2947</v>
      </c>
    </row>
    <row r="101">
      <c r="A101" s="3433" t="s">
        <v>3029</v>
      </c>
      <c r="B101" s="3415" t="s">
        <v>1185</v>
      </c>
      <c r="C101" s="3415" t="n">
        <v>20.0</v>
      </c>
      <c r="D101" s="3418" t="n">
        <v>0.04325</v>
      </c>
      <c r="E101" s="3418" t="n">
        <v>0.00241635835625</v>
      </c>
      <c r="F101" s="3418" t="n">
        <v>0.00199881755049</v>
      </c>
      <c r="G101" s="3415" t="n">
        <v>0.865</v>
      </c>
      <c r="H101" s="3415" t="s">
        <v>2947</v>
      </c>
      <c r="I101" s="3415" t="n">
        <v>0.048327167125</v>
      </c>
      <c r="J101" s="3415" t="s">
        <v>2947</v>
      </c>
      <c r="K101" s="3415" t="n">
        <v>0.03997635100983</v>
      </c>
      <c r="L101" s="3415" t="s">
        <v>2947</v>
      </c>
    </row>
    <row r="102">
      <c r="A102" s="3433" t="s">
        <v>3030</v>
      </c>
      <c r="B102" s="3415" t="s">
        <v>1185</v>
      </c>
      <c r="C102" s="3415" t="s">
        <v>2952</v>
      </c>
      <c r="D102" s="3418" t="s">
        <v>2947</v>
      </c>
      <c r="E102" s="3418" t="s">
        <v>2952</v>
      </c>
      <c r="F102" s="3418" t="s">
        <v>2947</v>
      </c>
      <c r="G102" s="3415" t="s">
        <v>2947</v>
      </c>
      <c r="H102" s="3415" t="s">
        <v>2947</v>
      </c>
      <c r="I102" s="3415" t="n">
        <v>1.666666424025</v>
      </c>
      <c r="J102" s="3415" t="s">
        <v>2947</v>
      </c>
      <c r="K102" s="3415" t="s">
        <v>2947</v>
      </c>
      <c r="L102" s="3415" t="s">
        <v>2947</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2947</v>
      </c>
      <c r="H104" s="3415" t="s">
        <v>2947</v>
      </c>
      <c r="I104" s="3415" t="s">
        <v>2947</v>
      </c>
      <c r="J104" s="3415" t="s">
        <v>2947</v>
      </c>
      <c r="K104" s="3415" t="s">
        <v>2947</v>
      </c>
      <c r="L104" s="3415" t="s">
        <v>2947</v>
      </c>
    </row>
    <row r="105">
      <c r="A105" s="3433" t="s">
        <v>3032</v>
      </c>
      <c r="B105" s="3415" t="s">
        <v>1185</v>
      </c>
      <c r="C105" s="3415" t="s">
        <v>1185</v>
      </c>
      <c r="D105" s="3418" t="s">
        <v>1185</v>
      </c>
      <c r="E105" s="3418" t="s">
        <v>1185</v>
      </c>
      <c r="F105" s="3418" t="s">
        <v>1185</v>
      </c>
      <c r="G105" s="3415" t="s">
        <v>2947</v>
      </c>
      <c r="H105" s="3415" t="s">
        <v>2947</v>
      </c>
      <c r="I105" s="3415" t="s">
        <v>2947</v>
      </c>
      <c r="J105" s="3415" t="s">
        <v>2947</v>
      </c>
      <c r="K105" s="3415" t="s">
        <v>2947</v>
      </c>
      <c r="L105" s="3415" t="s">
        <v>2947</v>
      </c>
    </row>
    <row r="106">
      <c r="A106" s="3433" t="s">
        <v>2992</v>
      </c>
      <c r="B106" s="3415" t="s">
        <v>1185</v>
      </c>
      <c r="C106" s="3415" t="s">
        <v>1185</v>
      </c>
      <c r="D106" s="3418" t="s">
        <v>1185</v>
      </c>
      <c r="E106" s="3418" t="s">
        <v>1185</v>
      </c>
      <c r="F106" s="3418" t="s">
        <v>1185</v>
      </c>
      <c r="G106" s="3415" t="s">
        <v>2947</v>
      </c>
      <c r="H106" s="3415" t="s">
        <v>2947</v>
      </c>
      <c r="I106" s="3415" t="s">
        <v>2947</v>
      </c>
      <c r="J106" s="3415" t="s">
        <v>2947</v>
      </c>
      <c r="K106" s="3415" t="s">
        <v>2947</v>
      </c>
      <c r="L106" s="3415" t="s">
        <v>2947</v>
      </c>
    </row>
    <row r="107">
      <c r="A107" s="3433" t="s">
        <v>2993</v>
      </c>
      <c r="B107" s="3415" t="s">
        <v>1185</v>
      </c>
      <c r="C107" s="3415" t="s">
        <v>1185</v>
      </c>
      <c r="D107" s="3418" t="s">
        <v>1185</v>
      </c>
      <c r="E107" s="3418" t="s">
        <v>1185</v>
      </c>
      <c r="F107" s="3418" t="s">
        <v>1185</v>
      </c>
      <c r="G107" s="3415" t="s">
        <v>2947</v>
      </c>
      <c r="H107" s="3415" t="s">
        <v>2947</v>
      </c>
      <c r="I107" s="3415" t="s">
        <v>2947</v>
      </c>
      <c r="J107" s="3415" t="s">
        <v>2947</v>
      </c>
      <c r="K107" s="3415" t="s">
        <v>2947</v>
      </c>
      <c r="L107" s="3415" t="s">
        <v>2947</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93.2117578056213</v>
      </c>
      <c r="H110" s="3418" t="n">
        <v>31.17823023144693</v>
      </c>
      <c r="I110" s="3418" t="n">
        <v>0.3150368904639</v>
      </c>
      <c r="J110" s="3418" t="s">
        <v>2945</v>
      </c>
      <c r="K110" s="3418" t="n">
        <v>0.27533575043639</v>
      </c>
      <c r="L110" s="3418" t="s">
        <v>2946</v>
      </c>
      <c r="M110" s="26"/>
      <c r="N110" s="26"/>
      <c r="O110" s="26"/>
    </row>
    <row r="111" spans="1:15" ht="12.75" customHeight="1" x14ac:dyDescent="0.15">
      <c r="A111" s="3428" t="s">
        <v>2957</v>
      </c>
      <c r="B111" s="3415" t="s">
        <v>1185</v>
      </c>
      <c r="C111" s="3415" t="s">
        <v>2961</v>
      </c>
      <c r="D111" s="3418" t="s">
        <v>2961</v>
      </c>
      <c r="E111" s="3418" t="s">
        <v>2961</v>
      </c>
      <c r="F111" s="3418" t="s">
        <v>2961</v>
      </c>
      <c r="G111" s="3415" t="n">
        <v>26.63024709309027</v>
      </c>
      <c r="H111" s="3415" t="s">
        <v>2942</v>
      </c>
      <c r="I111" s="3415" t="n">
        <v>0.3150368904639</v>
      </c>
      <c r="J111" s="3415" t="s">
        <v>2942</v>
      </c>
      <c r="K111" s="3415" t="n">
        <v>0.27492509184639</v>
      </c>
      <c r="L111" s="3415" t="s">
        <v>2942</v>
      </c>
      <c r="M111" s="336"/>
      <c r="N111" s="26"/>
      <c r="O111" s="26"/>
    </row>
    <row r="112">
      <c r="A112" s="3428" t="s">
        <v>2958</v>
      </c>
      <c r="B112" s="3415" t="s">
        <v>1185</v>
      </c>
      <c r="C112" s="3415" t="s">
        <v>2961</v>
      </c>
      <c r="D112" s="3418" t="s">
        <v>2961</v>
      </c>
      <c r="E112" s="3418" t="s">
        <v>2946</v>
      </c>
      <c r="F112" s="3418" t="s">
        <v>2946</v>
      </c>
      <c r="G112" s="3415" t="n">
        <v>56.31094308991999</v>
      </c>
      <c r="H112" s="3415" t="n">
        <v>31.17823023144693</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10.27056762261105</v>
      </c>
      <c r="H113" s="3418" t="s">
        <v>2943</v>
      </c>
      <c r="I113" s="3418" t="s">
        <v>2945</v>
      </c>
      <c r="J113" s="3418" t="s">
        <v>2945</v>
      </c>
      <c r="K113" s="3418" t="n">
        <v>4.1065859E-4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4.1065859E-4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3.996237</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83.637</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4399.0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2947</v>
      </c>
      <c r="E122" s="3418" t="s">
        <v>2947</v>
      </c>
      <c r="F122" s="3418" t="s">
        <v>2947</v>
      </c>
      <c r="G122" s="3415" t="s">
        <v>2947</v>
      </c>
      <c r="H122" s="3415" t="s">
        <v>2947</v>
      </c>
      <c r="I122" s="3415" t="s">
        <v>2947</v>
      </c>
      <c r="J122" s="3415" t="s">
        <v>2947</v>
      </c>
      <c r="K122" s="3415" t="s">
        <v>2947</v>
      </c>
      <c r="L122" s="3415" t="s">
        <v>2947</v>
      </c>
    </row>
    <row r="123">
      <c r="A123" s="3433" t="s">
        <v>3045</v>
      </c>
      <c r="B123" s="3415" t="s">
        <v>1185</v>
      </c>
      <c r="C123" s="3415" t="s">
        <v>2947</v>
      </c>
      <c r="D123" s="3418" t="s">
        <v>2947</v>
      </c>
      <c r="E123" s="3418" t="s">
        <v>2947</v>
      </c>
      <c r="F123" s="3418" t="s">
        <v>2947</v>
      </c>
      <c r="G123" s="3415" t="s">
        <v>2947</v>
      </c>
      <c r="H123" s="3415" t="s">
        <v>2947</v>
      </c>
      <c r="I123" s="3415" t="s">
        <v>2947</v>
      </c>
      <c r="J123" s="3415" t="s">
        <v>2947</v>
      </c>
      <c r="K123" s="3415" t="s">
        <v>2947</v>
      </c>
      <c r="L123" s="3415" t="s">
        <v>2947</v>
      </c>
    </row>
    <row r="124">
      <c r="A124" s="3433" t="s">
        <v>3046</v>
      </c>
      <c r="B124" s="3415" t="s">
        <v>1185</v>
      </c>
      <c r="C124" s="3415" t="s">
        <v>2952</v>
      </c>
      <c r="D124" s="3418" t="s">
        <v>2947</v>
      </c>
      <c r="E124" s="3418" t="s">
        <v>2947</v>
      </c>
      <c r="F124" s="3418" t="s">
        <v>2947</v>
      </c>
      <c r="G124" s="3415" t="s">
        <v>2947</v>
      </c>
      <c r="H124" s="3415" t="s">
        <v>2947</v>
      </c>
      <c r="I124" s="3415" t="s">
        <v>2947</v>
      </c>
      <c r="J124" s="3415" t="s">
        <v>2947</v>
      </c>
      <c r="K124" s="3415" t="s">
        <v>2947</v>
      </c>
      <c r="L124" s="3415" t="s">
        <v>2947</v>
      </c>
    </row>
    <row r="125">
      <c r="A125" s="3433" t="s">
        <v>3009</v>
      </c>
      <c r="B125" s="3415" t="s">
        <v>1185</v>
      </c>
      <c r="C125" s="3415" t="s">
        <v>1185</v>
      </c>
      <c r="D125" s="3418" t="s">
        <v>1185</v>
      </c>
      <c r="E125" s="3418" t="s">
        <v>1185</v>
      </c>
      <c r="F125" s="3418" t="s">
        <v>1185</v>
      </c>
      <c r="G125" s="3415" t="s">
        <v>2947</v>
      </c>
      <c r="H125" s="3415" t="s">
        <v>2947</v>
      </c>
      <c r="I125" s="3415" t="s">
        <v>2947</v>
      </c>
      <c r="J125" s="3415" t="s">
        <v>2947</v>
      </c>
      <c r="K125" s="3415" t="s">
        <v>2947</v>
      </c>
      <c r="L125" s="3415" t="s">
        <v>2947</v>
      </c>
    </row>
    <row r="126">
      <c r="A126" s="3433" t="s">
        <v>2972</v>
      </c>
      <c r="B126" s="3415" t="s">
        <v>1185</v>
      </c>
      <c r="C126" s="3415" t="s">
        <v>1185</v>
      </c>
      <c r="D126" s="3418" t="s">
        <v>1185</v>
      </c>
      <c r="E126" s="3418" t="s">
        <v>1185</v>
      </c>
      <c r="F126" s="3418" t="s">
        <v>1185</v>
      </c>
      <c r="G126" s="3415" t="s">
        <v>2969</v>
      </c>
      <c r="H126" s="3415" t="s">
        <v>2947</v>
      </c>
      <c r="I126" s="3415" t="s">
        <v>2952</v>
      </c>
      <c r="J126" s="3415" t="s">
        <v>2947</v>
      </c>
      <c r="K126" s="3415" t="s">
        <v>2952</v>
      </c>
      <c r="L126" s="3415" t="s">
        <v>2947</v>
      </c>
    </row>
    <row r="127">
      <c r="A127" s="3433" t="s">
        <v>3047</v>
      </c>
      <c r="B127" s="3415" t="s">
        <v>1185</v>
      </c>
      <c r="C127" s="3415" t="n">
        <v>4446.0</v>
      </c>
      <c r="D127" s="3418" t="s">
        <v>2946</v>
      </c>
      <c r="E127" s="3418" t="s">
        <v>2946</v>
      </c>
      <c r="F127" s="3418" t="s">
        <v>2946</v>
      </c>
      <c r="G127" s="3415" t="s">
        <v>2952</v>
      </c>
      <c r="H127" s="3415" t="s">
        <v>2947</v>
      </c>
      <c r="I127" s="3415" t="s">
        <v>2952</v>
      </c>
      <c r="J127" s="3415" t="s">
        <v>2947</v>
      </c>
      <c r="K127" s="3415" t="s">
        <v>2952</v>
      </c>
      <c r="L127" s="3415" t="s">
        <v>2947</v>
      </c>
    </row>
    <row r="128">
      <c r="A128" s="3433" t="s">
        <v>2979</v>
      </c>
      <c r="B128" s="3415" t="s">
        <v>1185</v>
      </c>
      <c r="C128" s="3415" t="s">
        <v>1185</v>
      </c>
      <c r="D128" s="3418" t="s">
        <v>1185</v>
      </c>
      <c r="E128" s="3418" t="s">
        <v>1185</v>
      </c>
      <c r="F128" s="3418" t="s">
        <v>1185</v>
      </c>
      <c r="G128" s="3415" t="s">
        <v>2947</v>
      </c>
      <c r="H128" s="3415" t="s">
        <v>2947</v>
      </c>
      <c r="I128" s="3415" t="s">
        <v>2947</v>
      </c>
      <c r="J128" s="3415" t="s">
        <v>2947</v>
      </c>
      <c r="K128" s="3415" t="s">
        <v>2947</v>
      </c>
      <c r="L128" s="3415" t="s">
        <v>2947</v>
      </c>
    </row>
    <row r="129">
      <c r="A129" s="3433" t="s">
        <v>3048</v>
      </c>
      <c r="B129" s="3415" t="s">
        <v>1185</v>
      </c>
      <c r="C129" s="3415" t="n">
        <v>3.75801729184976</v>
      </c>
      <c r="D129" s="3418" t="s">
        <v>2947</v>
      </c>
      <c r="E129" s="3418" t="s">
        <v>2947</v>
      </c>
      <c r="F129" s="3418" t="s">
        <v>2947</v>
      </c>
      <c r="G129" s="3415" t="s">
        <v>2947</v>
      </c>
      <c r="H129" s="3415" t="s">
        <v>2947</v>
      </c>
      <c r="I129" s="3415" t="s">
        <v>2947</v>
      </c>
      <c r="J129" s="3415" t="s">
        <v>2947</v>
      </c>
      <c r="K129" s="3415" t="s">
        <v>2947</v>
      </c>
      <c r="L129" s="3415" t="s">
        <v>2947</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2947</v>
      </c>
      <c r="H132" s="3415" t="s">
        <v>2947</v>
      </c>
      <c r="I132" s="3415" t="s">
        <v>2947</v>
      </c>
      <c r="J132" s="3415" t="s">
        <v>2947</v>
      </c>
      <c r="K132" s="3415" t="s">
        <v>2947</v>
      </c>
      <c r="L132" s="3415" t="s">
        <v>2947</v>
      </c>
    </row>
    <row r="133">
      <c r="A133" s="3433" t="s">
        <v>2985</v>
      </c>
      <c r="B133" s="3415" t="s">
        <v>1185</v>
      </c>
      <c r="C133" s="3415" t="s">
        <v>1185</v>
      </c>
      <c r="D133" s="3418" t="s">
        <v>1185</v>
      </c>
      <c r="E133" s="3418" t="s">
        <v>1185</v>
      </c>
      <c r="F133" s="3418" t="s">
        <v>1185</v>
      </c>
      <c r="G133" s="3415" t="s">
        <v>2947</v>
      </c>
      <c r="H133" s="3415" t="s">
        <v>2947</v>
      </c>
      <c r="I133" s="3415" t="s">
        <v>2947</v>
      </c>
      <c r="J133" s="3415" t="s">
        <v>2947</v>
      </c>
      <c r="K133" s="3415" t="s">
        <v>2947</v>
      </c>
      <c r="L133" s="3415" t="s">
        <v>2947</v>
      </c>
    </row>
    <row r="134">
      <c r="A134" s="3433" t="s">
        <v>2987</v>
      </c>
      <c r="B134" s="3415" t="s">
        <v>1185</v>
      </c>
      <c r="C134" s="3415" t="s">
        <v>1185</v>
      </c>
      <c r="D134" s="3418" t="s">
        <v>1185</v>
      </c>
      <c r="E134" s="3418" t="s">
        <v>1185</v>
      </c>
      <c r="F134" s="3418" t="s">
        <v>1185</v>
      </c>
      <c r="G134" s="3415" t="s">
        <v>2947</v>
      </c>
      <c r="H134" s="3415" t="s">
        <v>2947</v>
      </c>
      <c r="I134" s="3415" t="s">
        <v>2947</v>
      </c>
      <c r="J134" s="3415" t="s">
        <v>2947</v>
      </c>
      <c r="K134" s="3415" t="s">
        <v>2947</v>
      </c>
      <c r="L134" s="3415" t="s">
        <v>2947</v>
      </c>
    </row>
    <row r="135">
      <c r="A135" s="3433" t="s">
        <v>3049</v>
      </c>
      <c r="B135" s="3415" t="s">
        <v>1185</v>
      </c>
      <c r="C135" s="3415" t="n">
        <v>6982.351688</v>
      </c>
      <c r="D135" s="3418" t="s">
        <v>2947</v>
      </c>
      <c r="E135" s="3418" t="s">
        <v>2947</v>
      </c>
      <c r="F135" s="3418" t="s">
        <v>2947</v>
      </c>
      <c r="G135" s="3415" t="s">
        <v>2947</v>
      </c>
      <c r="H135" s="3415" t="s">
        <v>2947</v>
      </c>
      <c r="I135" s="3415" t="s">
        <v>2947</v>
      </c>
      <c r="J135" s="3415" t="s">
        <v>2947</v>
      </c>
      <c r="K135" s="3415" t="s">
        <v>2947</v>
      </c>
      <c r="L135" s="3415" t="s">
        <v>2947</v>
      </c>
    </row>
    <row r="136">
      <c r="A136" s="3433" t="s">
        <v>3050</v>
      </c>
      <c r="B136" s="3415" t="s">
        <v>1185</v>
      </c>
      <c r="C136" s="3415" t="n">
        <v>4.7092724731E-4</v>
      </c>
      <c r="D136" s="3418" t="n">
        <v>3.66666666669498</v>
      </c>
      <c r="E136" s="3418" t="s">
        <v>2947</v>
      </c>
      <c r="F136" s="3418" t="s">
        <v>2947</v>
      </c>
      <c r="G136" s="3415" t="n">
        <v>0.00172673324015</v>
      </c>
      <c r="H136" s="3415" t="s">
        <v>2947</v>
      </c>
      <c r="I136" s="3415" t="s">
        <v>2947</v>
      </c>
      <c r="J136" s="3415" t="s">
        <v>2947</v>
      </c>
      <c r="K136" s="3415" t="s">
        <v>2947</v>
      </c>
      <c r="L136" s="3415" t="s">
        <v>2947</v>
      </c>
    </row>
    <row r="137">
      <c r="A137" s="3433" t="s">
        <v>3032</v>
      </c>
      <c r="B137" s="3415" t="s">
        <v>1185</v>
      </c>
      <c r="C137" s="3415" t="s">
        <v>1185</v>
      </c>
      <c r="D137" s="3418" t="s">
        <v>1185</v>
      </c>
      <c r="E137" s="3418" t="s">
        <v>1185</v>
      </c>
      <c r="F137" s="3418" t="s">
        <v>1185</v>
      </c>
      <c r="G137" s="3415" t="s">
        <v>2947</v>
      </c>
      <c r="H137" s="3415" t="s">
        <v>2947</v>
      </c>
      <c r="I137" s="3415" t="s">
        <v>2947</v>
      </c>
      <c r="J137" s="3415" t="s">
        <v>2947</v>
      </c>
      <c r="K137" s="3415" t="s">
        <v>2947</v>
      </c>
      <c r="L137" s="3415" t="s">
        <v>2947</v>
      </c>
    </row>
    <row r="138">
      <c r="A138" s="3433" t="s">
        <v>2992</v>
      </c>
      <c r="B138" s="3415" t="s">
        <v>1185</v>
      </c>
      <c r="C138" s="3415" t="s">
        <v>1185</v>
      </c>
      <c r="D138" s="3418" t="s">
        <v>1185</v>
      </c>
      <c r="E138" s="3418" t="s">
        <v>1185</v>
      </c>
      <c r="F138" s="3418" t="s">
        <v>1185</v>
      </c>
      <c r="G138" s="3415" t="s">
        <v>2947</v>
      </c>
      <c r="H138" s="3415" t="s">
        <v>2947</v>
      </c>
      <c r="I138" s="3415" t="s">
        <v>2947</v>
      </c>
      <c r="J138" s="3415" t="s">
        <v>2947</v>
      </c>
      <c r="K138" s="3415" t="s">
        <v>2947</v>
      </c>
      <c r="L138" s="3415" t="s">
        <v>2947</v>
      </c>
    </row>
    <row r="139">
      <c r="A139" s="3433" t="s">
        <v>3051</v>
      </c>
      <c r="B139" s="3415" t="s">
        <v>1185</v>
      </c>
      <c r="C139" s="3415" t="s">
        <v>2961</v>
      </c>
      <c r="D139" s="3418" t="s">
        <v>2946</v>
      </c>
      <c r="E139" s="3418" t="s">
        <v>2946</v>
      </c>
      <c r="F139" s="3418" t="s">
        <v>2946</v>
      </c>
      <c r="G139" s="3415" t="s">
        <v>2952</v>
      </c>
      <c r="H139" s="3415" t="s">
        <v>2947</v>
      </c>
      <c r="I139" s="3415" t="s">
        <v>2952</v>
      </c>
      <c r="J139" s="3415" t="s">
        <v>2947</v>
      </c>
      <c r="K139" s="3415" t="s">
        <v>2952</v>
      </c>
      <c r="L139" s="3415" t="s">
        <v>2947</v>
      </c>
    </row>
    <row r="140">
      <c r="A140" s="3433" t="s">
        <v>3052</v>
      </c>
      <c r="B140" s="3415" t="s">
        <v>1185</v>
      </c>
      <c r="C140" s="3415" t="s">
        <v>2952</v>
      </c>
      <c r="D140" s="3418" t="s">
        <v>2946</v>
      </c>
      <c r="E140" s="3418" t="s">
        <v>2946</v>
      </c>
      <c r="F140" s="3418" t="s">
        <v>2946</v>
      </c>
      <c r="G140" s="3415" t="s">
        <v>2952</v>
      </c>
      <c r="H140" s="3415" t="s">
        <v>2947</v>
      </c>
      <c r="I140" s="3415" t="s">
        <v>2952</v>
      </c>
      <c r="J140" s="3415" t="s">
        <v>2947</v>
      </c>
      <c r="K140" s="3415" t="s">
        <v>2952</v>
      </c>
      <c r="L140" s="3415" t="s">
        <v>2947</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10.2688408893709</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129.90014588876332</v>
      </c>
      <c r="C7" s="3417" t="n">
        <v>3154.5787378340247</v>
      </c>
      <c r="D7" s="3417" t="n">
        <v>0.0045</v>
      </c>
      <c r="E7" s="3417" t="n">
        <v>1.29</v>
      </c>
      <c r="F7" s="3417" t="n">
        <v>8824.29563527851</v>
      </c>
      <c r="G7" s="3417" t="s">
        <v>2950</v>
      </c>
      <c r="H7" s="3417" t="n">
        <v>25316.247503028844</v>
      </c>
      <c r="I7" s="3417" t="s">
        <v>2950</v>
      </c>
      <c r="J7" s="3417" t="n">
        <v>5607.162529028367</v>
      </c>
      <c r="K7" s="3417" t="s">
        <v>2950</v>
      </c>
      <c r="L7" s="3417" t="n">
        <v>3041.941036297512</v>
      </c>
      <c r="M7" s="3417" t="s">
        <v>2950</v>
      </c>
      <c r="N7" s="3417" t="n">
        <v>631.0240030283051</v>
      </c>
      <c r="O7" s="3417" t="s">
        <v>2950</v>
      </c>
      <c r="P7" s="3417" t="s">
        <v>2950</v>
      </c>
      <c r="Q7" s="3417" t="n">
        <v>8.38799205793326</v>
      </c>
      <c r="R7" s="3417" t="s">
        <v>2950</v>
      </c>
      <c r="S7" s="3417" t="n">
        <v>469.81317398924585</v>
      </c>
      <c r="T7" s="3417" t="n">
        <v>361.8336176190122</v>
      </c>
      <c r="U7" s="3417" t="n">
        <v>390.8280626164484</v>
      </c>
      <c r="V7" s="3416" t="s">
        <v>1185</v>
      </c>
      <c r="W7" s="3417" t="n">
        <v>270.44999429142393</v>
      </c>
      <c r="X7" s="3417" t="n">
        <v>21.921646279955</v>
      </c>
      <c r="Y7" s="3417" t="n">
        <v>5.07698591156101</v>
      </c>
      <c r="Z7" s="3417" t="n">
        <v>11.04669755956854</v>
      </c>
      <c r="AA7" s="3417" t="n">
        <v>3.09860987302398</v>
      </c>
      <c r="AB7" s="3417" t="n">
        <v>5.5879656635E-4</v>
      </c>
      <c r="AC7" s="3417" t="n">
        <v>2.87331730451817</v>
      </c>
      <c r="AD7" s="3417" t="s">
        <v>2956</v>
      </c>
      <c r="AE7" s="3417" t="s">
        <v>2956</v>
      </c>
      <c r="AF7" s="3417" t="n">
        <v>525.3363331199989</v>
      </c>
      <c r="AG7" s="3416" t="s">
        <v>1185</v>
      </c>
      <c r="AH7" s="3417" t="n">
        <v>746.713612400619</v>
      </c>
      <c r="AI7" s="3417" t="n">
        <v>235.89305419295</v>
      </c>
      <c r="AJ7" s="3417" t="n">
        <v>5.27811831194</v>
      </c>
    </row>
    <row r="8" spans="1:36" ht="13" x14ac:dyDescent="0.15">
      <c r="A8" s="1129" t="s">
        <v>410</v>
      </c>
      <c r="B8" s="3417" t="n">
        <v>75.5405965450435</v>
      </c>
      <c r="C8" s="3417" t="n">
        <v>10.88480169072932</v>
      </c>
      <c r="D8" s="3417" t="s">
        <v>2942</v>
      </c>
      <c r="E8" s="3417" t="s">
        <v>2942</v>
      </c>
      <c r="F8" s="3417" t="n">
        <v>27.8536880459414</v>
      </c>
      <c r="G8" s="3417" t="s">
        <v>2942</v>
      </c>
      <c r="H8" s="3417" t="n">
        <v>8.85878508429187</v>
      </c>
      <c r="I8" s="3417" t="s">
        <v>2942</v>
      </c>
      <c r="J8" s="3417" t="n">
        <v>13.1806131343985</v>
      </c>
      <c r="K8" s="3417" t="s">
        <v>2942</v>
      </c>
      <c r="L8" s="3417" t="n">
        <v>0.883</v>
      </c>
      <c r="M8" s="3417" t="s">
        <v>2942</v>
      </c>
      <c r="N8" s="3417" t="n">
        <v>9.60779685557887</v>
      </c>
      <c r="O8" s="3417" t="s">
        <v>2942</v>
      </c>
      <c r="P8" s="3417" t="s">
        <v>2942</v>
      </c>
      <c r="Q8" s="3417" t="s">
        <v>2942</v>
      </c>
      <c r="R8" s="3417" t="s">
        <v>2942</v>
      </c>
      <c r="S8" s="3417" t="s">
        <v>2942</v>
      </c>
      <c r="T8" s="3417" t="n">
        <v>5.48992359550562</v>
      </c>
      <c r="U8" s="3417" t="n">
        <v>16.1028</v>
      </c>
      <c r="V8" s="3416" t="s">
        <v>1185</v>
      </c>
      <c r="W8" s="3417" t="n">
        <v>191.6650623532</v>
      </c>
      <c r="X8" s="3417" t="s">
        <v>2942</v>
      </c>
      <c r="Y8" s="3417" t="s">
        <v>2942</v>
      </c>
      <c r="Z8" s="3417" t="n">
        <v>9.47194987749728</v>
      </c>
      <c r="AA8" s="3417" t="s">
        <v>2942</v>
      </c>
      <c r="AB8" s="3417" t="n">
        <v>5.5879656635E-4</v>
      </c>
      <c r="AC8" s="3417" t="n">
        <v>2.87007495847884</v>
      </c>
      <c r="AD8" s="3417" t="s">
        <v>2942</v>
      </c>
      <c r="AE8" s="3417" t="s">
        <v>2942</v>
      </c>
      <c r="AF8" s="3417" t="n">
        <v>3.9297</v>
      </c>
      <c r="AG8" s="3416" t="s">
        <v>1185</v>
      </c>
      <c r="AH8" s="3417" t="n">
        <v>47.259</v>
      </c>
      <c r="AI8" s="3417" t="n">
        <v>4.75234482231</v>
      </c>
      <c r="AJ8" s="3417" t="s">
        <v>2942</v>
      </c>
    </row>
    <row r="9" spans="1:36" ht="12" x14ac:dyDescent="0.15">
      <c r="A9" s="1087" t="s">
        <v>411</v>
      </c>
      <c r="B9" s="3417" t="n">
        <v>75.5405965450435</v>
      </c>
      <c r="C9" s="3417" t="n">
        <v>10.88480169072932</v>
      </c>
      <c r="D9" s="3417" t="s">
        <v>2952</v>
      </c>
      <c r="E9" s="3417" t="s">
        <v>2952</v>
      </c>
      <c r="F9" s="3417" t="n">
        <v>27.8536880459414</v>
      </c>
      <c r="G9" s="3417" t="s">
        <v>2946</v>
      </c>
      <c r="H9" s="3417" t="n">
        <v>8.85878508429187</v>
      </c>
      <c r="I9" s="3417" t="s">
        <v>2952</v>
      </c>
      <c r="J9" s="3417" t="n">
        <v>13.1806131343985</v>
      </c>
      <c r="K9" s="3417" t="s">
        <v>2952</v>
      </c>
      <c r="L9" s="3417" t="n">
        <v>0.883</v>
      </c>
      <c r="M9" s="3417" t="s">
        <v>2952</v>
      </c>
      <c r="N9" s="3417" t="n">
        <v>9.60779685557887</v>
      </c>
      <c r="O9" s="3417" t="s">
        <v>2952</v>
      </c>
      <c r="P9" s="3417" t="s">
        <v>2952</v>
      </c>
      <c r="Q9" s="3417" t="s">
        <v>2946</v>
      </c>
      <c r="R9" s="3417" t="s">
        <v>2952</v>
      </c>
      <c r="S9" s="3417" t="s">
        <v>2952</v>
      </c>
      <c r="T9" s="3417" t="n">
        <v>5.48992359550562</v>
      </c>
      <c r="U9" s="3417" t="n">
        <v>16.1028</v>
      </c>
      <c r="V9" s="3416" t="s">
        <v>1185</v>
      </c>
      <c r="W9" s="3417" t="n">
        <v>191.6650623532</v>
      </c>
      <c r="X9" s="3417" t="s">
        <v>2946</v>
      </c>
      <c r="Y9" s="3417" t="s">
        <v>2946</v>
      </c>
      <c r="Z9" s="3417" t="n">
        <v>9.47194987749728</v>
      </c>
      <c r="AA9" s="3417" t="s">
        <v>2946</v>
      </c>
      <c r="AB9" s="3417" t="n">
        <v>5.5879656635E-4</v>
      </c>
      <c r="AC9" s="3417" t="n">
        <v>2.87007495847884</v>
      </c>
      <c r="AD9" s="3417" t="s">
        <v>2952</v>
      </c>
      <c r="AE9" s="3417" t="s">
        <v>2952</v>
      </c>
      <c r="AF9" s="3417" t="n">
        <v>3.9297</v>
      </c>
      <c r="AG9" s="3416" t="s">
        <v>1185</v>
      </c>
      <c r="AH9" s="3417" t="n">
        <v>47.259</v>
      </c>
      <c r="AI9" s="3417" t="n">
        <v>4.75234482230904</v>
      </c>
      <c r="AJ9" s="3417" t="s">
        <v>2946</v>
      </c>
    </row>
    <row r="10" spans="1:36" ht="12" x14ac:dyDescent="0.15">
      <c r="A10" s="1132" t="s">
        <v>412</v>
      </c>
      <c r="B10" s="3417" t="n">
        <v>10.6046156</v>
      </c>
      <c r="C10" s="3417" t="s">
        <v>2942</v>
      </c>
      <c r="D10" s="3417" t="s">
        <v>1185</v>
      </c>
      <c r="E10" s="3417" t="s">
        <v>1185</v>
      </c>
      <c r="F10" s="3417" t="n">
        <v>0.482</v>
      </c>
      <c r="G10" s="3417" t="s">
        <v>1185</v>
      </c>
      <c r="H10" s="3417" t="s">
        <v>2942</v>
      </c>
      <c r="I10" s="3417" t="s">
        <v>1185</v>
      </c>
      <c r="J10" s="3417" t="s">
        <v>2946</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191.6650623532</v>
      </c>
      <c r="X10" s="3417" t="s">
        <v>2946</v>
      </c>
      <c r="Y10" s="3417" t="s">
        <v>2946</v>
      </c>
      <c r="Z10" s="3417" t="s">
        <v>2946</v>
      </c>
      <c r="AA10" s="3417" t="s">
        <v>1185</v>
      </c>
      <c r="AB10" s="3417" t="s">
        <v>2946</v>
      </c>
      <c r="AC10" s="3417" t="s">
        <v>1185</v>
      </c>
      <c r="AD10" s="3417" t="s">
        <v>1185</v>
      </c>
      <c r="AE10" s="3417" t="s">
        <v>1185</v>
      </c>
      <c r="AF10" s="3417" t="s">
        <v>1185</v>
      </c>
      <c r="AG10" s="3416" t="s">
        <v>1185</v>
      </c>
      <c r="AH10" s="3417" t="n">
        <v>47.259</v>
      </c>
      <c r="AI10" s="3417" t="s">
        <v>2947</v>
      </c>
      <c r="AJ10" s="3417" t="s">
        <v>1185</v>
      </c>
    </row>
    <row r="11" spans="1:36" ht="12" x14ac:dyDescent="0.15">
      <c r="A11" s="1132" t="s">
        <v>413</v>
      </c>
      <c r="B11" s="3417" t="n">
        <v>64.9359809450435</v>
      </c>
      <c r="C11" s="3417" t="n">
        <v>10.88480169072932</v>
      </c>
      <c r="D11" s="3417" t="s">
        <v>2952</v>
      </c>
      <c r="E11" s="3417" t="s">
        <v>2952</v>
      </c>
      <c r="F11" s="3417" t="n">
        <v>27.3716880459414</v>
      </c>
      <c r="G11" s="3417" t="s">
        <v>2946</v>
      </c>
      <c r="H11" s="3417" t="n">
        <v>8.85878508429187</v>
      </c>
      <c r="I11" s="3417" t="s">
        <v>2952</v>
      </c>
      <c r="J11" s="3417" t="n">
        <v>13.1806131343985</v>
      </c>
      <c r="K11" s="3417" t="s">
        <v>2952</v>
      </c>
      <c r="L11" s="3417" t="n">
        <v>0.883</v>
      </c>
      <c r="M11" s="3417" t="s">
        <v>2952</v>
      </c>
      <c r="N11" s="3417" t="n">
        <v>9.60779685557887</v>
      </c>
      <c r="O11" s="3417" t="s">
        <v>2952</v>
      </c>
      <c r="P11" s="3417" t="s">
        <v>2952</v>
      </c>
      <c r="Q11" s="3417" t="s">
        <v>2946</v>
      </c>
      <c r="R11" s="3417" t="s">
        <v>2952</v>
      </c>
      <c r="S11" s="3417" t="s">
        <v>2952</v>
      </c>
      <c r="T11" s="3417" t="n">
        <v>5.48992359550562</v>
      </c>
      <c r="U11" s="3417" t="n">
        <v>16.1028</v>
      </c>
      <c r="V11" s="3416" t="s">
        <v>1185</v>
      </c>
      <c r="W11" s="3417" t="s">
        <v>2946</v>
      </c>
      <c r="X11" s="3417" t="s">
        <v>2946</v>
      </c>
      <c r="Y11" s="3417" t="s">
        <v>2946</v>
      </c>
      <c r="Z11" s="3417" t="n">
        <v>9.47194987749728</v>
      </c>
      <c r="AA11" s="3417" t="s">
        <v>2946</v>
      </c>
      <c r="AB11" s="3417" t="n">
        <v>5.5879656635E-4</v>
      </c>
      <c r="AC11" s="3417" t="n">
        <v>2.87007495847884</v>
      </c>
      <c r="AD11" s="3417" t="s">
        <v>2952</v>
      </c>
      <c r="AE11" s="3417" t="s">
        <v>2952</v>
      </c>
      <c r="AF11" s="3417" t="n">
        <v>3.9297</v>
      </c>
      <c r="AG11" s="3416" t="s">
        <v>1185</v>
      </c>
      <c r="AH11" s="3417" t="s">
        <v>2952</v>
      </c>
      <c r="AI11" s="3417" t="n">
        <v>4.75234482230904</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2946</v>
      </c>
      <c r="C13" s="3417" t="s">
        <v>2946</v>
      </c>
      <c r="D13" s="3417" t="s">
        <v>2946</v>
      </c>
      <c r="E13" s="3417" t="s">
        <v>2946</v>
      </c>
      <c r="F13" s="3417" t="s">
        <v>2946</v>
      </c>
      <c r="G13" s="3417" t="s">
        <v>2946</v>
      </c>
      <c r="H13" s="3417" t="n">
        <v>23.8985</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2945</v>
      </c>
      <c r="V13" s="3416" t="s">
        <v>1185</v>
      </c>
      <c r="W13" s="3417" t="n">
        <v>48.14417336373857</v>
      </c>
      <c r="X13" s="3417" t="n">
        <v>5.16370964878639</v>
      </c>
      <c r="Y13" s="3417" t="s">
        <v>2946</v>
      </c>
      <c r="Z13" s="3417" t="s">
        <v>2946</v>
      </c>
      <c r="AA13" s="3417" t="s">
        <v>2946</v>
      </c>
      <c r="AB13" s="3417" t="s">
        <v>2946</v>
      </c>
      <c r="AC13" s="3417" t="s">
        <v>2946</v>
      </c>
      <c r="AD13" s="3417" t="s">
        <v>2946</v>
      </c>
      <c r="AE13" s="3417" t="s">
        <v>2946</v>
      </c>
      <c r="AF13" s="3417" t="s">
        <v>2946</v>
      </c>
      <c r="AG13" s="3416" t="s">
        <v>1185</v>
      </c>
      <c r="AH13" s="3417" t="s">
        <v>2946</v>
      </c>
      <c r="AI13" s="3417" t="n">
        <v>5.44644288402</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48.14417336373857</v>
      </c>
      <c r="X14" s="3417" t="n">
        <v>5.16370964878639</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0.012</v>
      </c>
      <c r="AJ14" s="3416" t="s">
        <v>1185</v>
      </c>
    </row>
    <row r="15" spans="1:36" ht="12" x14ac:dyDescent="0.15">
      <c r="A15" s="1087" t="s">
        <v>417</v>
      </c>
      <c r="B15" s="3417" t="s">
        <v>2942</v>
      </c>
      <c r="C15" s="3417" t="s">
        <v>2942</v>
      </c>
      <c r="D15" s="3417" t="s">
        <v>2942</v>
      </c>
      <c r="E15" s="3417" t="s">
        <v>2942</v>
      </c>
      <c r="F15" s="3417" t="s">
        <v>2942</v>
      </c>
      <c r="G15" s="3417" t="s">
        <v>2942</v>
      </c>
      <c r="H15" s="3417" t="n">
        <v>23.8985</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2947</v>
      </c>
      <c r="X15" s="3417" t="s">
        <v>2947</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3.17508406672702</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n">
        <v>2.25935881729</v>
      </c>
      <c r="AJ16" s="3417" t="s">
        <v>2946</v>
      </c>
    </row>
    <row r="17" spans="1:36" ht="13" x14ac:dyDescent="0.15">
      <c r="A17" s="1155" t="s">
        <v>341</v>
      </c>
      <c r="B17" s="3417" t="n">
        <v>2.35057277166182</v>
      </c>
      <c r="C17" s="3417" t="n">
        <v>0.19783707533235</v>
      </c>
      <c r="D17" s="3417" t="n">
        <v>0.0045</v>
      </c>
      <c r="E17" s="3417" t="s">
        <v>2950</v>
      </c>
      <c r="F17" s="3417" t="n">
        <v>0.014172</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1.68392</v>
      </c>
      <c r="V17" s="3416" t="s">
        <v>1185</v>
      </c>
      <c r="W17" s="3417" t="n">
        <v>30.64075857448535</v>
      </c>
      <c r="X17" s="3417" t="n">
        <v>11.83414553619655</v>
      </c>
      <c r="Y17" s="3417" t="n">
        <v>1.65138202247191</v>
      </c>
      <c r="Z17" s="3417" t="s">
        <v>2956</v>
      </c>
      <c r="AA17" s="3417" t="n">
        <v>3.09860987302398</v>
      </c>
      <c r="AB17" s="3417" t="s">
        <v>2956</v>
      </c>
      <c r="AC17" s="3417" t="s">
        <v>2956</v>
      </c>
      <c r="AD17" s="3417" t="s">
        <v>2956</v>
      </c>
      <c r="AE17" s="3417" t="s">
        <v>2956</v>
      </c>
      <c r="AF17" s="3417" t="n">
        <v>136.6793241469109</v>
      </c>
      <c r="AG17" s="3416" t="s">
        <v>1185</v>
      </c>
      <c r="AH17" s="3417" t="n">
        <v>24.428296784</v>
      </c>
      <c r="AI17" s="3417" t="n">
        <v>5.8509129424622</v>
      </c>
      <c r="AJ17" s="3417" t="n">
        <v>5.27811831193927</v>
      </c>
    </row>
    <row r="18" spans="1:36" ht="12" x14ac:dyDescent="0.15">
      <c r="A18" s="1087" t="s">
        <v>342</v>
      </c>
      <c r="B18" s="3417" t="n">
        <v>2.21057277166182</v>
      </c>
      <c r="C18" s="3417" t="n">
        <v>0.18633707533235</v>
      </c>
      <c r="D18" s="3417" t="n">
        <v>0.0045</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n">
        <v>1.68392</v>
      </c>
      <c r="V18" s="3416" t="s">
        <v>1185</v>
      </c>
      <c r="W18" s="3417" t="n">
        <v>30.56075857448535</v>
      </c>
      <c r="X18" s="3417" t="n">
        <v>11.83414553619655</v>
      </c>
      <c r="Y18" s="3417" t="n">
        <v>1.65138202247191</v>
      </c>
      <c r="Z18" s="3417" t="s">
        <v>2944</v>
      </c>
      <c r="AA18" s="3417" t="n">
        <v>2.89860987302398</v>
      </c>
      <c r="AB18" s="3417" t="s">
        <v>2944</v>
      </c>
      <c r="AC18" s="3417" t="s">
        <v>2944</v>
      </c>
      <c r="AD18" s="3417" t="s">
        <v>2944</v>
      </c>
      <c r="AE18" s="3417" t="s">
        <v>2944</v>
      </c>
      <c r="AF18" s="3417" t="n">
        <v>136.6793241469109</v>
      </c>
      <c r="AG18" s="3416" t="s">
        <v>1185</v>
      </c>
      <c r="AH18" s="3417" t="s">
        <v>2944</v>
      </c>
      <c r="AI18" s="3417" t="n">
        <v>5.8509129424622</v>
      </c>
      <c r="AJ18" s="3417" t="n">
        <v>4.94117831193927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n">
        <v>0.33694</v>
      </c>
    </row>
    <row r="21" spans="1:36" ht="12" x14ac:dyDescent="0.15">
      <c r="A21" s="1087" t="s">
        <v>345</v>
      </c>
      <c r="B21" s="3417" t="s">
        <v>2942</v>
      </c>
      <c r="C21" s="3417" t="n">
        <v>0.0115</v>
      </c>
      <c r="D21" s="3417" t="s">
        <v>2942</v>
      </c>
      <c r="E21" s="3417" t="s">
        <v>2942</v>
      </c>
      <c r="F21" s="3417" t="n">
        <v>0.014172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n">
        <v>0.14</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n">
        <v>0.08</v>
      </c>
      <c r="X22" s="3417" t="s">
        <v>2947</v>
      </c>
      <c r="Y22" s="3417" t="s">
        <v>2947</v>
      </c>
      <c r="Z22" s="3417" t="s">
        <v>2947</v>
      </c>
      <c r="AA22" s="3417" t="n">
        <v>0.2</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52.00897657205799</v>
      </c>
      <c r="C23" s="3417" t="n">
        <v>3143.496099067963</v>
      </c>
      <c r="D23" s="3417" t="s">
        <v>2946</v>
      </c>
      <c r="E23" s="3417" t="n">
        <v>0.25</v>
      </c>
      <c r="F23" s="3417" t="n">
        <v>8796.427775232569</v>
      </c>
      <c r="G23" s="3417" t="s">
        <v>2946</v>
      </c>
      <c r="H23" s="3417" t="n">
        <v>25283.350217944553</v>
      </c>
      <c r="I23" s="3417" t="s">
        <v>2946</v>
      </c>
      <c r="J23" s="3417" t="n">
        <v>5593.981915893969</v>
      </c>
      <c r="K23" s="3417" t="s">
        <v>2946</v>
      </c>
      <c r="L23" s="3417" t="n">
        <v>3041.058036297512</v>
      </c>
      <c r="M23" s="3417" t="s">
        <v>2946</v>
      </c>
      <c r="N23" s="3417" t="n">
        <v>621.4162061727262</v>
      </c>
      <c r="O23" s="3417" t="s">
        <v>2946</v>
      </c>
      <c r="P23" s="3417" t="s">
        <v>2946</v>
      </c>
      <c r="Q23" s="3417" t="n">
        <v>8.38799205793326</v>
      </c>
      <c r="R23" s="3417" t="s">
        <v>2946</v>
      </c>
      <c r="S23" s="3417" t="n">
        <v>461.9671756673258</v>
      </c>
      <c r="T23" s="3417" t="n">
        <v>355.0289661675066</v>
      </c>
      <c r="U23" s="3417" t="n">
        <v>369.3863646294484</v>
      </c>
      <c r="V23" s="3416" t="s">
        <v>1185</v>
      </c>
      <c r="W23" s="3417" t="s">
        <v>2946</v>
      </c>
      <c r="X23" s="3417" t="n">
        <v>4.92379109497206</v>
      </c>
      <c r="Y23" s="3417" t="n">
        <v>3.4256037640891</v>
      </c>
      <c r="Z23" s="3417" t="n">
        <v>1.57474768207126</v>
      </c>
      <c r="AA23" s="3417" t="s">
        <v>2946</v>
      </c>
      <c r="AB23" s="3417" t="s">
        <v>2946</v>
      </c>
      <c r="AC23" s="3417" t="n">
        <v>0.00324234603933</v>
      </c>
      <c r="AD23" s="3417" t="s">
        <v>2946</v>
      </c>
      <c r="AE23" s="3417" t="s">
        <v>2946</v>
      </c>
      <c r="AF23" s="3417" t="s">
        <v>2946</v>
      </c>
      <c r="AG23" s="3416" t="s">
        <v>1185</v>
      </c>
      <c r="AH23" s="3417" t="n">
        <v>495.36961971661896</v>
      </c>
      <c r="AI23" s="3417" t="s">
        <v>2946</v>
      </c>
      <c r="AJ23" s="3417" t="s">
        <v>2946</v>
      </c>
    </row>
    <row r="24" spans="1:36" ht="12" x14ac:dyDescent="0.15">
      <c r="A24" s="1087" t="s">
        <v>346</v>
      </c>
      <c r="B24" s="3417" t="n">
        <v>27.89796483242267</v>
      </c>
      <c r="C24" s="3417" t="n">
        <v>3143.496099067963</v>
      </c>
      <c r="D24" s="3417" t="s">
        <v>1185</v>
      </c>
      <c r="E24" s="3417" t="s">
        <v>1185</v>
      </c>
      <c r="F24" s="3417" t="n">
        <v>8765.847190750894</v>
      </c>
      <c r="G24" s="3417" t="s">
        <v>2947</v>
      </c>
      <c r="H24" s="3417" t="n">
        <v>21976.09950178113</v>
      </c>
      <c r="I24" s="3417" t="s">
        <v>2947</v>
      </c>
      <c r="J24" s="3417" t="n">
        <v>5593.981915893969</v>
      </c>
      <c r="K24" s="3417" t="s">
        <v>1185</v>
      </c>
      <c r="L24" s="3417" t="n">
        <v>4.31216392865885</v>
      </c>
      <c r="M24" s="3417" t="s">
        <v>1185</v>
      </c>
      <c r="N24" s="3417" t="n">
        <v>4.06963976312698</v>
      </c>
      <c r="O24" s="3417" t="s">
        <v>1185</v>
      </c>
      <c r="P24" s="3417" t="s">
        <v>1185</v>
      </c>
      <c r="Q24" s="3417" t="s">
        <v>2947</v>
      </c>
      <c r="R24" s="3417" t="s">
        <v>2947</v>
      </c>
      <c r="S24" s="3417" t="s">
        <v>2947</v>
      </c>
      <c r="T24" s="3417" t="s">
        <v>1185</v>
      </c>
      <c r="U24" s="3417" t="n">
        <v>0.01709124088389</v>
      </c>
      <c r="V24" s="3416" t="s">
        <v>1185</v>
      </c>
      <c r="W24" s="3417" t="s">
        <v>2947</v>
      </c>
      <c r="X24" s="3417" t="n">
        <v>4.92379109497206</v>
      </c>
      <c r="Y24" s="3417" t="n">
        <v>3.42196923534166</v>
      </c>
      <c r="Z24" s="3417" t="s">
        <v>1185</v>
      </c>
      <c r="AA24" s="3417" t="s">
        <v>2947</v>
      </c>
      <c r="AB24" s="3417" t="s">
        <v>1185</v>
      </c>
      <c r="AC24" s="3417" t="n">
        <v>0.00324234603933</v>
      </c>
      <c r="AD24" s="3417" t="s">
        <v>1185</v>
      </c>
      <c r="AE24" s="3417" t="s">
        <v>1185</v>
      </c>
      <c r="AF24" s="3417" t="s">
        <v>1185</v>
      </c>
      <c r="AG24" s="3416" t="s">
        <v>1185</v>
      </c>
      <c r="AH24" s="3417" t="n">
        <v>495.36961971661896</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885.8059510610819</v>
      </c>
      <c r="I25" s="3417" t="s">
        <v>1185</v>
      </c>
      <c r="J25" s="3417" t="s">
        <v>1185</v>
      </c>
      <c r="K25" s="3417" t="s">
        <v>1185</v>
      </c>
      <c r="L25" s="3417" t="n">
        <v>2943.77400046996</v>
      </c>
      <c r="M25" s="3417" t="s">
        <v>1185</v>
      </c>
      <c r="N25" s="3417" t="n">
        <v>34.2920403660838</v>
      </c>
      <c r="O25" s="3417" t="s">
        <v>1185</v>
      </c>
      <c r="P25" s="3417" t="s">
        <v>1185</v>
      </c>
      <c r="Q25" s="3417" t="s">
        <v>1185</v>
      </c>
      <c r="R25" s="3417" t="s">
        <v>2946</v>
      </c>
      <c r="S25" s="3417" t="n">
        <v>461.19217566732584</v>
      </c>
      <c r="T25" s="3417" t="n">
        <v>355.0289661675066</v>
      </c>
      <c r="U25" s="3417" t="n">
        <v>3.3746068784975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24.11101173963532</v>
      </c>
      <c r="C26" s="3417" t="s">
        <v>1185</v>
      </c>
      <c r="D26" s="3417" t="s">
        <v>1185</v>
      </c>
      <c r="E26" s="3417" t="s">
        <v>1185</v>
      </c>
      <c r="F26" s="3417" t="n">
        <v>30.58058448167445</v>
      </c>
      <c r="G26" s="3417" t="s">
        <v>1185</v>
      </c>
      <c r="H26" s="3417" t="n">
        <v>0.44093246975733</v>
      </c>
      <c r="I26" s="3417" t="s">
        <v>1185</v>
      </c>
      <c r="J26" s="3417" t="s">
        <v>1185</v>
      </c>
      <c r="K26" s="3417" t="s">
        <v>1185</v>
      </c>
      <c r="L26" s="3417" t="s">
        <v>1185</v>
      </c>
      <c r="M26" s="3417" t="s">
        <v>1185</v>
      </c>
      <c r="N26" s="3417" t="n">
        <v>534.2401771821977</v>
      </c>
      <c r="O26" s="3417" t="s">
        <v>1185</v>
      </c>
      <c r="P26" s="3417" t="s">
        <v>1185</v>
      </c>
      <c r="Q26" s="3417" t="n">
        <v>8.38799205793326</v>
      </c>
      <c r="R26" s="3417" t="s">
        <v>1185</v>
      </c>
      <c r="S26" s="3417" t="s">
        <v>1185</v>
      </c>
      <c r="T26" s="3417" t="s">
        <v>1185</v>
      </c>
      <c r="U26" s="3417" t="s">
        <v>1185</v>
      </c>
      <c r="V26" s="3416" t="s">
        <v>1185</v>
      </c>
      <c r="W26" s="3417" t="s">
        <v>1185</v>
      </c>
      <c r="X26" s="3417" t="s">
        <v>1185</v>
      </c>
      <c r="Y26" s="3417" t="n">
        <v>0.00363452874744</v>
      </c>
      <c r="Z26" s="3417" t="n">
        <v>1.57474768207126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2419.7038326325846</v>
      </c>
      <c r="I27" s="3417" t="s">
        <v>2946</v>
      </c>
      <c r="J27" s="3417" t="s">
        <v>2946</v>
      </c>
      <c r="K27" s="3417" t="s">
        <v>2946</v>
      </c>
      <c r="L27" s="3417" t="n">
        <v>92.97187189889316</v>
      </c>
      <c r="M27" s="3417" t="s">
        <v>2946</v>
      </c>
      <c r="N27" s="3417" t="n">
        <v>48.81434886131765</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n">
        <v>0.25</v>
      </c>
      <c r="F28" s="3417" t="s">
        <v>1185</v>
      </c>
      <c r="G28" s="3417" t="s">
        <v>1185</v>
      </c>
      <c r="H28" s="3417" t="n">
        <v>1.3</v>
      </c>
      <c r="I28" s="3417" t="s">
        <v>1185</v>
      </c>
      <c r="J28" s="3417" t="s">
        <v>1185</v>
      </c>
      <c r="K28" s="3417" t="s">
        <v>1185</v>
      </c>
      <c r="L28" s="3417" t="s">
        <v>2947</v>
      </c>
      <c r="M28" s="3417" t="s">
        <v>1185</v>
      </c>
      <c r="N28" s="3417" t="s">
        <v>1185</v>
      </c>
      <c r="O28" s="3417" t="s">
        <v>1185</v>
      </c>
      <c r="P28" s="3417" t="s">
        <v>1185</v>
      </c>
      <c r="Q28" s="3417" t="s">
        <v>1185</v>
      </c>
      <c r="R28" s="3417" t="s">
        <v>2947</v>
      </c>
      <c r="S28" s="3417" t="n">
        <v>0.775</v>
      </c>
      <c r="T28" s="3417" t="s">
        <v>2948</v>
      </c>
      <c r="U28" s="3417" t="n">
        <v>193.808547575</v>
      </c>
      <c r="V28" s="3416" t="s">
        <v>1185</v>
      </c>
      <c r="W28" s="3417" t="s">
        <v>2947</v>
      </c>
      <c r="X28" s="3417" t="s">
        <v>1185</v>
      </c>
      <c r="Y28" s="3417" t="s">
        <v>2947</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2947</v>
      </c>
      <c r="C29" s="3417" t="s">
        <v>2947</v>
      </c>
      <c r="D29" s="3417" t="s">
        <v>2947</v>
      </c>
      <c r="E29" s="3417" t="s">
        <v>2947</v>
      </c>
      <c r="F29" s="3417" t="s">
        <v>2947</v>
      </c>
      <c r="G29" s="3417" t="s">
        <v>2947</v>
      </c>
      <c r="H29" s="3417" t="s">
        <v>2948</v>
      </c>
      <c r="I29" s="3417" t="s">
        <v>2947</v>
      </c>
      <c r="J29" s="3417" t="s">
        <v>2947</v>
      </c>
      <c r="K29" s="3417" t="s">
        <v>1185</v>
      </c>
      <c r="L29" s="3417" t="s">
        <v>2947</v>
      </c>
      <c r="M29" s="3417" t="s">
        <v>1185</v>
      </c>
      <c r="N29" s="3417" t="s">
        <v>2947</v>
      </c>
      <c r="O29" s="3417" t="s">
        <v>1185</v>
      </c>
      <c r="P29" s="3417" t="s">
        <v>1185</v>
      </c>
      <c r="Q29" s="3417" t="s">
        <v>2947</v>
      </c>
      <c r="R29" s="3417" t="s">
        <v>2947</v>
      </c>
      <c r="S29" s="3417" t="s">
        <v>1185</v>
      </c>
      <c r="T29" s="3417" t="s">
        <v>2947</v>
      </c>
      <c r="U29" s="3417" t="n">
        <v>172.186118935067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n">
        <v>1.04</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7.84599832192</v>
      </c>
      <c r="T30" s="3417" t="n">
        <v>1.314727856</v>
      </c>
      <c r="U30" s="3417" t="s">
        <v>2946</v>
      </c>
      <c r="V30" s="3416" t="s">
        <v>1185</v>
      </c>
      <c r="W30" s="3417" t="s">
        <v>2946</v>
      </c>
      <c r="X30" s="3417" t="s">
        <v>2946</v>
      </c>
      <c r="Y30" s="3417" t="n">
        <v>1.25E-7</v>
      </c>
      <c r="Z30" s="3417" t="s">
        <v>2946</v>
      </c>
      <c r="AA30" s="3417" t="s">
        <v>2946</v>
      </c>
      <c r="AB30" s="3417" t="s">
        <v>2946</v>
      </c>
      <c r="AC30" s="3417" t="s">
        <v>2946</v>
      </c>
      <c r="AD30" s="3417" t="s">
        <v>2945</v>
      </c>
      <c r="AE30" s="3417" t="s">
        <v>2946</v>
      </c>
      <c r="AF30" s="3417" t="n">
        <v>382.244917165088</v>
      </c>
      <c r="AG30" s="3416" t="s">
        <v>1185</v>
      </c>
      <c r="AH30" s="3417" t="s">
        <v>2952</v>
      </c>
      <c r="AI30" s="3417" t="n">
        <v>218.81735354416</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69.63784755373149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n">
        <v>1.25E-7</v>
      </c>
      <c r="Z32" s="3417" t="s">
        <v>2946</v>
      </c>
      <c r="AA32" s="3417" t="s">
        <v>2946</v>
      </c>
      <c r="AB32" s="3417" t="s">
        <v>2946</v>
      </c>
      <c r="AC32" s="3417" t="s">
        <v>2946</v>
      </c>
      <c r="AD32" s="3417" t="s">
        <v>2945</v>
      </c>
      <c r="AE32" s="3417" t="s">
        <v>2946</v>
      </c>
      <c r="AF32" s="3417" t="n">
        <v>382.244917165088</v>
      </c>
      <c r="AG32" s="3416" t="s">
        <v>1185</v>
      </c>
      <c r="AH32" s="3416" t="s">
        <v>1185</v>
      </c>
      <c r="AI32" s="3417" t="n">
        <v>149.17950599042862</v>
      </c>
      <c r="AJ32" s="3416" t="s">
        <v>1185</v>
      </c>
    </row>
    <row r="33" spans="1:36" ht="12" x14ac:dyDescent="0.15">
      <c r="A33" s="1087" t="s">
        <v>354</v>
      </c>
      <c r="B33" s="3417" t="s">
        <v>2952</v>
      </c>
      <c r="C33" s="3417" t="s">
        <v>2952</v>
      </c>
      <c r="D33" s="3417" t="s">
        <v>2952</v>
      </c>
      <c r="E33" s="3417" t="n">
        <v>1.04</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7.84599832192</v>
      </c>
      <c r="T33" s="3417" t="n">
        <v>1.314727856</v>
      </c>
      <c r="U33" s="3417" t="s">
        <v>2946</v>
      </c>
      <c r="V33" s="3416" t="s">
        <v>1185</v>
      </c>
      <c r="W33" s="3417" t="s">
        <v>2952</v>
      </c>
      <c r="X33" s="3417" t="s">
        <v>2952</v>
      </c>
      <c r="Y33" s="3417" t="s">
        <v>2952</v>
      </c>
      <c r="Z33" s="3417" t="s">
        <v>2952</v>
      </c>
      <c r="AA33" s="3417" t="s">
        <v>2952</v>
      </c>
      <c r="AB33" s="3417" t="s">
        <v>2946</v>
      </c>
      <c r="AC33" s="3417" t="s">
        <v>2952</v>
      </c>
      <c r="AD33" s="3417" t="s">
        <v>2952</v>
      </c>
      <c r="AE33" s="3417" t="s">
        <v>2952</v>
      </c>
      <c r="AF33" s="3417" t="s">
        <v>2952</v>
      </c>
      <c r="AG33" s="3416" t="s">
        <v>1185</v>
      </c>
      <c r="AH33" s="3417" t="s">
        <v>2952</v>
      </c>
      <c r="AI33" s="3417" t="s">
        <v>2946</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3.654977987</v>
      </c>
      <c r="V34" s="3416" t="s">
        <v>1185</v>
      </c>
      <c r="W34" s="3417" t="s">
        <v>2952</v>
      </c>
      <c r="X34" s="3417" t="s">
        <v>2952</v>
      </c>
      <c r="Y34" s="3417" t="s">
        <v>2952</v>
      </c>
      <c r="Z34" s="3417" t="s">
        <v>2952</v>
      </c>
      <c r="AA34" s="3417" t="s">
        <v>2952</v>
      </c>
      <c r="AB34" s="3417" t="s">
        <v>2952</v>
      </c>
      <c r="AC34" s="3417" t="s">
        <v>2952</v>
      </c>
      <c r="AD34" s="3417" t="s">
        <v>2952</v>
      </c>
      <c r="AE34" s="3417" t="s">
        <v>2952</v>
      </c>
      <c r="AF34" s="3417" t="n">
        <v>2.482391808</v>
      </c>
      <c r="AG34" s="3416" t="s">
        <v>1185</v>
      </c>
      <c r="AH34" s="3417" t="n">
        <v>179.6566959</v>
      </c>
      <c r="AI34" s="3417" t="n">
        <v>1.026</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3.654977987</v>
      </c>
      <c r="V37" s="3416" t="s">
        <v>1185</v>
      </c>
      <c r="W37" s="3417" t="s">
        <v>2952</v>
      </c>
      <c r="X37" s="3417" t="s">
        <v>2952</v>
      </c>
      <c r="Y37" s="3417" t="s">
        <v>2952</v>
      </c>
      <c r="Z37" s="3417" t="s">
        <v>2952</v>
      </c>
      <c r="AA37" s="3417" t="s">
        <v>2952</v>
      </c>
      <c r="AB37" s="3417" t="s">
        <v>2952</v>
      </c>
      <c r="AC37" s="3417" t="s">
        <v>2952</v>
      </c>
      <c r="AD37" s="3417" t="s">
        <v>2952</v>
      </c>
      <c r="AE37" s="3417" t="s">
        <v>2952</v>
      </c>
      <c r="AF37" s="3417" t="n">
        <v>2.482391808</v>
      </c>
      <c r="AG37" s="3416" t="s">
        <v>1185</v>
      </c>
      <c r="AH37" s="3417" t="n">
        <v>179.6566959</v>
      </c>
      <c r="AI37" s="3417" t="n">
        <v>1.026</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1610.761809020665</v>
      </c>
      <c r="C39" s="3417" t="n">
        <v>2135.649805513635</v>
      </c>
      <c r="D39" s="3417" t="n">
        <v>5.22E-4</v>
      </c>
      <c r="E39" s="3417" t="n">
        <v>2.1285</v>
      </c>
      <c r="F39" s="3417" t="n">
        <v>27973.017163832876</v>
      </c>
      <c r="G39" s="3417" t="s">
        <v>2950</v>
      </c>
      <c r="H39" s="3417" t="n">
        <v>32911.1217539375</v>
      </c>
      <c r="I39" s="3417" t="s">
        <v>2950</v>
      </c>
      <c r="J39" s="3417" t="n">
        <v>26914.380139336165</v>
      </c>
      <c r="K39" s="3417" t="s">
        <v>2950</v>
      </c>
      <c r="L39" s="3417" t="n">
        <v>419.7878630090566</v>
      </c>
      <c r="M39" s="3417" t="s">
        <v>2950</v>
      </c>
      <c r="N39" s="3417" t="n">
        <v>2113.930410144822</v>
      </c>
      <c r="O39" s="3417" t="s">
        <v>2950</v>
      </c>
      <c r="P39" s="3417" t="s">
        <v>2950</v>
      </c>
      <c r="Q39" s="3417" t="n">
        <v>67.60721598694208</v>
      </c>
      <c r="R39" s="3417" t="s">
        <v>2950</v>
      </c>
      <c r="S39" s="3417" t="n">
        <v>403.0997032827729</v>
      </c>
      <c r="T39" s="3417" t="n">
        <v>290.91422856568585</v>
      </c>
      <c r="U39" s="3417" t="n">
        <v>390.8280626164484</v>
      </c>
      <c r="V39" s="3416" t="s">
        <v>1185</v>
      </c>
      <c r="W39" s="3417" t="n">
        <v>1793.0834621521406</v>
      </c>
      <c r="X39" s="3417" t="n">
        <v>243.3302737075005</v>
      </c>
      <c r="Y39" s="3417" t="n">
        <v>45.18517461289299</v>
      </c>
      <c r="Z39" s="3417" t="n">
        <v>101.62961754803058</v>
      </c>
      <c r="AA39" s="3417" t="n">
        <v>29.56073818864877</v>
      </c>
      <c r="AB39" s="3417" t="n">
        <v>0.00477771064229</v>
      </c>
      <c r="AC39" s="3417" t="n">
        <v>22.72793987873872</v>
      </c>
      <c r="AD39" s="3417" t="s">
        <v>2956</v>
      </c>
      <c r="AE39" s="3417" t="s">
        <v>2956</v>
      </c>
      <c r="AF39" s="3417" t="n">
        <v>525.3363331199989</v>
      </c>
      <c r="AG39" s="3416" t="s">
        <v>1185</v>
      </c>
      <c r="AH39" s="3417" t="n">
        <v>746.713612400619</v>
      </c>
      <c r="AI39" s="3417" t="n">
        <v>5543.486773534325</v>
      </c>
      <c r="AJ39" s="3417" t="n">
        <v>84.977704822234</v>
      </c>
    </row>
    <row r="40" spans="1:36" ht="13" x14ac:dyDescent="0.15">
      <c r="A40" s="1141" t="s">
        <v>419</v>
      </c>
      <c r="B40" s="3417" t="n">
        <v>936.7033971585394</v>
      </c>
      <c r="C40" s="3417" t="n">
        <v>7.36901074462375</v>
      </c>
      <c r="D40" s="3417" t="s">
        <v>2942</v>
      </c>
      <c r="E40" s="3417" t="s">
        <v>2942</v>
      </c>
      <c r="F40" s="3417" t="n">
        <v>88.29619110563424</v>
      </c>
      <c r="G40" s="3417" t="s">
        <v>2942</v>
      </c>
      <c r="H40" s="3417" t="n">
        <v>11.51642060957943</v>
      </c>
      <c r="I40" s="3417" t="s">
        <v>2942</v>
      </c>
      <c r="J40" s="3417" t="n">
        <v>63.2669430451128</v>
      </c>
      <c r="K40" s="3417" t="s">
        <v>2942</v>
      </c>
      <c r="L40" s="3417" t="n">
        <v>0.121854</v>
      </c>
      <c r="M40" s="3417" t="s">
        <v>2942</v>
      </c>
      <c r="N40" s="3417" t="n">
        <v>32.18611946618921</v>
      </c>
      <c r="O40" s="3417" t="s">
        <v>2942</v>
      </c>
      <c r="P40" s="3417" t="s">
        <v>2942</v>
      </c>
      <c r="Q40" s="3417" t="s">
        <v>2942</v>
      </c>
      <c r="R40" s="3417" t="s">
        <v>2942</v>
      </c>
      <c r="S40" s="3417" t="s">
        <v>2942</v>
      </c>
      <c r="T40" s="3417" t="n">
        <v>4.41389857078652</v>
      </c>
      <c r="U40" s="3417" t="n">
        <v>16.1028</v>
      </c>
      <c r="V40" s="3416" t="s">
        <v>1185</v>
      </c>
      <c r="W40" s="3417" t="n">
        <v>1270.739363401716</v>
      </c>
      <c r="X40" s="3417" t="s">
        <v>2942</v>
      </c>
      <c r="Y40" s="3417" t="s">
        <v>2942</v>
      </c>
      <c r="Z40" s="3417" t="n">
        <v>87.14193887297499</v>
      </c>
      <c r="AA40" s="3417" t="s">
        <v>2942</v>
      </c>
      <c r="AB40" s="3417" t="n">
        <v>0.00477771064229</v>
      </c>
      <c r="AC40" s="3417" t="n">
        <v>22.70229292156762</v>
      </c>
      <c r="AD40" s="3417" t="s">
        <v>2942</v>
      </c>
      <c r="AE40" s="3417" t="s">
        <v>2942</v>
      </c>
      <c r="AF40" s="3417" t="n">
        <v>3.9297</v>
      </c>
      <c r="AG40" s="3416" t="s">
        <v>1185</v>
      </c>
      <c r="AH40" s="3417" t="n">
        <v>47.259</v>
      </c>
      <c r="AI40" s="3417" t="n">
        <v>111.680103324285</v>
      </c>
      <c r="AJ40" s="3417" t="s">
        <v>2942</v>
      </c>
    </row>
    <row r="41" spans="1:36" ht="13" x14ac:dyDescent="0.15">
      <c r="A41" s="1145" t="s">
        <v>420</v>
      </c>
      <c r="B41" s="3417" t="s">
        <v>2946</v>
      </c>
      <c r="C41" s="3417" t="s">
        <v>2946</v>
      </c>
      <c r="D41" s="3417" t="s">
        <v>2946</v>
      </c>
      <c r="E41" s="3417" t="s">
        <v>2946</v>
      </c>
      <c r="F41" s="3417" t="s">
        <v>2946</v>
      </c>
      <c r="G41" s="3417" t="s">
        <v>2946</v>
      </c>
      <c r="H41" s="3417" t="n">
        <v>31.06805</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2945</v>
      </c>
      <c r="V41" s="3416" t="s">
        <v>1185</v>
      </c>
      <c r="W41" s="3417" t="n">
        <v>319.1958694015867</v>
      </c>
      <c r="X41" s="3417" t="n">
        <v>57.31717710152893</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127.99140777447</v>
      </c>
      <c r="AJ41" s="3417" t="s">
        <v>2946</v>
      </c>
    </row>
    <row r="42" spans="1:36" ht="12" x14ac:dyDescent="0.15">
      <c r="A42" s="1146" t="s">
        <v>421</v>
      </c>
      <c r="B42" s="3417" t="n">
        <v>29.14710236860657</v>
      </c>
      <c r="C42" s="3417" t="n">
        <v>0.1339357</v>
      </c>
      <c r="D42" s="3417" t="n">
        <v>5.22E-4</v>
      </c>
      <c r="E42" s="3417" t="s">
        <v>2950</v>
      </c>
      <c r="F42" s="3417" t="n">
        <v>0.04492524</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1.68392</v>
      </c>
      <c r="V42" s="3416" t="s">
        <v>1185</v>
      </c>
      <c r="W42" s="3417" t="n">
        <v>203.14822934883787</v>
      </c>
      <c r="X42" s="3417" t="n">
        <v>131.3590154517817</v>
      </c>
      <c r="Y42" s="3417" t="n">
        <v>14.6973</v>
      </c>
      <c r="Z42" s="3417" t="s">
        <v>2956</v>
      </c>
      <c r="AA42" s="3417" t="n">
        <v>29.56073818864877</v>
      </c>
      <c r="AB42" s="3417" t="s">
        <v>2956</v>
      </c>
      <c r="AC42" s="3417" t="s">
        <v>2956</v>
      </c>
      <c r="AD42" s="3417" t="s">
        <v>2956</v>
      </c>
      <c r="AE42" s="3417" t="s">
        <v>2956</v>
      </c>
      <c r="AF42" s="3417" t="n">
        <v>136.6793241469109</v>
      </c>
      <c r="AG42" s="3416" t="s">
        <v>1185</v>
      </c>
      <c r="AH42" s="3417" t="n">
        <v>24.428296784</v>
      </c>
      <c r="AI42" s="3417" t="n">
        <v>137.4964541478617</v>
      </c>
      <c r="AJ42" s="3417" t="n">
        <v>84.97770482222225</v>
      </c>
    </row>
    <row r="43" spans="1:36" ht="13" x14ac:dyDescent="0.15">
      <c r="A43" s="1147" t="s">
        <v>422</v>
      </c>
      <c r="B43" s="3417" t="n">
        <v>644.9113094935191</v>
      </c>
      <c r="C43" s="3417" t="n">
        <v>2128.146859069011</v>
      </c>
      <c r="D43" s="3417" t="s">
        <v>2946</v>
      </c>
      <c r="E43" s="3417" t="n">
        <v>0.4125</v>
      </c>
      <c r="F43" s="3417" t="n">
        <v>27884.676047487243</v>
      </c>
      <c r="G43" s="3417" t="s">
        <v>2946</v>
      </c>
      <c r="H43" s="3417" t="n">
        <v>32868.35528332792</v>
      </c>
      <c r="I43" s="3417" t="s">
        <v>2946</v>
      </c>
      <c r="J43" s="3417" t="n">
        <v>26851.11319629105</v>
      </c>
      <c r="K43" s="3417" t="s">
        <v>2946</v>
      </c>
      <c r="L43" s="3417" t="n">
        <v>419.6660090090566</v>
      </c>
      <c r="M43" s="3417" t="s">
        <v>2946</v>
      </c>
      <c r="N43" s="3417" t="n">
        <v>2081.7442906786328</v>
      </c>
      <c r="O43" s="3417" t="s">
        <v>2946</v>
      </c>
      <c r="P43" s="3417" t="s">
        <v>2946</v>
      </c>
      <c r="Q43" s="3417" t="n">
        <v>67.60721598694208</v>
      </c>
      <c r="R43" s="3417" t="s">
        <v>2946</v>
      </c>
      <c r="S43" s="3417" t="n">
        <v>396.3678367225656</v>
      </c>
      <c r="T43" s="3417" t="n">
        <v>285.4432887986753</v>
      </c>
      <c r="U43" s="3417" t="n">
        <v>369.3863646294484</v>
      </c>
      <c r="V43" s="3416" t="s">
        <v>1185</v>
      </c>
      <c r="W43" s="3417" t="s">
        <v>2946</v>
      </c>
      <c r="X43" s="3417" t="n">
        <v>54.65408115418987</v>
      </c>
      <c r="Y43" s="3417" t="n">
        <v>30.48787350039299</v>
      </c>
      <c r="Z43" s="3417" t="n">
        <v>14.48767867505559</v>
      </c>
      <c r="AA43" s="3417" t="s">
        <v>2946</v>
      </c>
      <c r="AB43" s="3417" t="s">
        <v>2946</v>
      </c>
      <c r="AC43" s="3417" t="n">
        <v>0.0256469571711</v>
      </c>
      <c r="AD43" s="3417" t="s">
        <v>2946</v>
      </c>
      <c r="AE43" s="3417" t="s">
        <v>2946</v>
      </c>
      <c r="AF43" s="3417" t="s">
        <v>2946</v>
      </c>
      <c r="AG43" s="3416" t="s">
        <v>1185</v>
      </c>
      <c r="AH43" s="3417" t="n">
        <v>495.36961971661896</v>
      </c>
      <c r="AI43" s="3417" t="s">
        <v>2946</v>
      </c>
      <c r="AJ43" s="3417" t="s">
        <v>2946</v>
      </c>
    </row>
    <row r="44" spans="1:36" ht="12" x14ac:dyDescent="0.15">
      <c r="A44" s="1146" t="s">
        <v>423</v>
      </c>
      <c r="B44" s="3417" t="s">
        <v>2952</v>
      </c>
      <c r="C44" s="3417" t="s">
        <v>2952</v>
      </c>
      <c r="D44" s="3417" t="s">
        <v>2952</v>
      </c>
      <c r="E44" s="3417" t="n">
        <v>1.716</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6.73186656020736</v>
      </c>
      <c r="T44" s="3417" t="n">
        <v>1.057041196224</v>
      </c>
      <c r="U44" s="3417" t="s">
        <v>2946</v>
      </c>
      <c r="V44" s="3416" t="s">
        <v>1185</v>
      </c>
      <c r="W44" s="3417" t="s">
        <v>2946</v>
      </c>
      <c r="X44" s="3417" t="s">
        <v>2946</v>
      </c>
      <c r="Y44" s="3417" t="n">
        <v>1.1125E-6</v>
      </c>
      <c r="Z44" s="3417" t="s">
        <v>2946</v>
      </c>
      <c r="AA44" s="3417" t="s">
        <v>2946</v>
      </c>
      <c r="AB44" s="3417" t="s">
        <v>2946</v>
      </c>
      <c r="AC44" s="3417" t="s">
        <v>2946</v>
      </c>
      <c r="AD44" s="3417" t="s">
        <v>2945</v>
      </c>
      <c r="AE44" s="3417" t="s">
        <v>2946</v>
      </c>
      <c r="AF44" s="3417" t="n">
        <v>382.244917165088</v>
      </c>
      <c r="AG44" s="3416" t="s">
        <v>1185</v>
      </c>
      <c r="AH44" s="3417" t="s">
        <v>2952</v>
      </c>
      <c r="AI44" s="3417" t="n">
        <v>5142.20780828776</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3.654977987</v>
      </c>
      <c r="V45" s="3416" t="s">
        <v>1185</v>
      </c>
      <c r="W45" s="3417" t="s">
        <v>2952</v>
      </c>
      <c r="X45" s="3417" t="s">
        <v>2952</v>
      </c>
      <c r="Y45" s="3417" t="s">
        <v>2952</v>
      </c>
      <c r="Z45" s="3417" t="s">
        <v>2952</v>
      </c>
      <c r="AA45" s="3417" t="s">
        <v>2952</v>
      </c>
      <c r="AB45" s="3417" t="s">
        <v>2952</v>
      </c>
      <c r="AC45" s="3417" t="s">
        <v>2952</v>
      </c>
      <c r="AD45" s="3417" t="s">
        <v>2952</v>
      </c>
      <c r="AE45" s="3417" t="s">
        <v>2952</v>
      </c>
      <c r="AF45" s="3417" t="n">
        <v>2.482391808</v>
      </c>
      <c r="AG45" s="3416" t="s">
        <v>1185</v>
      </c>
      <c r="AH45" s="3417" t="n">
        <v>179.6566959</v>
      </c>
      <c r="AI45" s="3417" t="n">
        <v>24.111</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2804225.881210689</v>
      </c>
      <c r="C7" s="3417" t="n">
        <v>3065.1575912437324</v>
      </c>
      <c r="D7" s="3417" t="n">
        <v>84.22521663837139</v>
      </c>
      <c r="E7" s="3417" t="n">
        <v>5859.352955182001</v>
      </c>
      <c r="F7" s="3417" t="n">
        <v>14218.136888385352</v>
      </c>
      <c r="G7" s="3417" t="n">
        <v>2135.3785420194713</v>
      </c>
      <c r="H7" s="3417" t="n">
        <v>1983.3197823098983</v>
      </c>
    </row>
    <row r="8" spans="1:8" ht="12.75" customHeight="1" x14ac:dyDescent="0.15">
      <c r="A8" s="718" t="s">
        <v>17</v>
      </c>
      <c r="B8" s="3417" t="n">
        <v>2781592.3003306086</v>
      </c>
      <c r="C8" s="3417" t="n">
        <v>898.9830571647612</v>
      </c>
      <c r="D8" s="3417" t="n">
        <v>84.1147023353946</v>
      </c>
      <c r="E8" s="3417" t="n">
        <v>5834.749384240477</v>
      </c>
      <c r="F8" s="3417" t="n">
        <v>14125.747183216665</v>
      </c>
      <c r="G8" s="3417" t="n">
        <v>1870.482698959001</v>
      </c>
      <c r="H8" s="3417" t="n">
        <v>1871.3740716145262</v>
      </c>
    </row>
    <row r="9" spans="1:8" ht="12" customHeight="1" x14ac:dyDescent="0.15">
      <c r="A9" s="711" t="s">
        <v>18</v>
      </c>
      <c r="B9" s="3417" t="n">
        <v>1097082.4409860936</v>
      </c>
      <c r="C9" s="3417" t="n">
        <v>115.51077114908033</v>
      </c>
      <c r="D9" s="3417" t="n">
        <v>23.00079241159557</v>
      </c>
      <c r="E9" s="3417" t="n">
        <v>1095.0272278162458</v>
      </c>
      <c r="F9" s="3417" t="n">
        <v>410.67896347443275</v>
      </c>
      <c r="G9" s="3417" t="n">
        <v>55.00241550216793</v>
      </c>
      <c r="H9" s="3417" t="n">
        <v>1330.7374577235928</v>
      </c>
    </row>
    <row r="10" spans="1:8" ht="12" customHeight="1" x14ac:dyDescent="0.15">
      <c r="A10" s="713" t="s">
        <v>19</v>
      </c>
      <c r="B10" s="3417" t="n">
        <v>951467.081041673</v>
      </c>
      <c r="C10" s="3417" t="n">
        <v>102.68769129987236</v>
      </c>
      <c r="D10" s="3417" t="n">
        <v>21.03021363067248</v>
      </c>
      <c r="E10" s="3415" t="n">
        <v>957.1668610003651</v>
      </c>
      <c r="F10" s="3415" t="n">
        <v>331.08796054468314</v>
      </c>
      <c r="G10" s="3415" t="n">
        <v>40.46956397784691</v>
      </c>
      <c r="H10" s="3415" t="n">
        <v>1203.4230068021068</v>
      </c>
    </row>
    <row r="11" spans="1:8" ht="12" customHeight="1" x14ac:dyDescent="0.15">
      <c r="A11" s="713" t="s">
        <v>20</v>
      </c>
      <c r="B11" s="3417" t="n">
        <v>104448.13225319075</v>
      </c>
      <c r="C11" s="3417" t="n">
        <v>2.77912888618062</v>
      </c>
      <c r="D11" s="3417" t="n">
        <v>1.17499485267308</v>
      </c>
      <c r="E11" s="3415" t="n">
        <v>84.36713804474527</v>
      </c>
      <c r="F11" s="3415" t="n">
        <v>23.80287706561451</v>
      </c>
      <c r="G11" s="3415" t="n">
        <v>9.19489725245411</v>
      </c>
      <c r="H11" s="3415" t="n">
        <v>99.95231012681124</v>
      </c>
    </row>
    <row r="12" spans="1:8" ht="12.75" customHeight="1" x14ac:dyDescent="0.15">
      <c r="A12" s="713" t="s">
        <v>21</v>
      </c>
      <c r="B12" s="3417" t="n">
        <v>41167.227691229935</v>
      </c>
      <c r="C12" s="3417" t="n">
        <v>10.04395096302734</v>
      </c>
      <c r="D12" s="3417" t="n">
        <v>0.79558392825001</v>
      </c>
      <c r="E12" s="3415" t="n">
        <v>53.49322877113548</v>
      </c>
      <c r="F12" s="3415" t="n">
        <v>55.78812586413508</v>
      </c>
      <c r="G12" s="3415" t="n">
        <v>5.33795427186691</v>
      </c>
      <c r="H12" s="3415" t="n">
        <v>27.36214079467482</v>
      </c>
    </row>
    <row r="13" spans="1:8" ht="12" customHeight="1" x14ac:dyDescent="0.15">
      <c r="A13" s="719" t="s">
        <v>22</v>
      </c>
      <c r="B13" s="3417" t="n">
        <v>414786.87691742764</v>
      </c>
      <c r="C13" s="3417" t="n">
        <v>75.63478835285561</v>
      </c>
      <c r="D13" s="3417" t="n">
        <v>11.63224296171154</v>
      </c>
      <c r="E13" s="3417" t="n">
        <v>682.6560102668261</v>
      </c>
      <c r="F13" s="3417" t="n">
        <v>1487.2691621509953</v>
      </c>
      <c r="G13" s="3417" t="n">
        <v>99.93117943118706</v>
      </c>
      <c r="H13" s="3417" t="n">
        <v>323.4643639020236</v>
      </c>
    </row>
    <row r="14" spans="1:8" ht="12" customHeight="1" x14ac:dyDescent="0.15">
      <c r="A14" s="713" t="s">
        <v>23</v>
      </c>
      <c r="B14" s="3417" t="n">
        <v>80166.66403680491</v>
      </c>
      <c r="C14" s="3417" t="n">
        <v>6.31889373332311</v>
      </c>
      <c r="D14" s="3417" t="n">
        <v>0.90603022526777</v>
      </c>
      <c r="E14" s="3415" t="n">
        <v>58.74372396300538</v>
      </c>
      <c r="F14" s="3415" t="n">
        <v>853.9135652800992</v>
      </c>
      <c r="G14" s="3415" t="n">
        <v>3.97913566510457</v>
      </c>
      <c r="H14" s="3415" t="n">
        <v>54.25967096102867</v>
      </c>
    </row>
    <row r="15" spans="1:8" ht="12" customHeight="1" x14ac:dyDescent="0.15">
      <c r="A15" s="713" t="s">
        <v>24</v>
      </c>
      <c r="B15" s="3417" t="n">
        <v>8447.790735870902</v>
      </c>
      <c r="C15" s="3417" t="n">
        <v>0.29337075186469</v>
      </c>
      <c r="D15" s="3417" t="n">
        <v>0.05991174022514</v>
      </c>
      <c r="E15" s="3415" t="n">
        <v>12.85922813257247</v>
      </c>
      <c r="F15" s="3415" t="n">
        <v>20.67839905244743</v>
      </c>
      <c r="G15" s="3415" t="n">
        <v>4.52947874913637</v>
      </c>
      <c r="H15" s="3415" t="n">
        <v>17.51117726705257</v>
      </c>
    </row>
    <row r="16" spans="1:8" ht="12" customHeight="1" x14ac:dyDescent="0.15">
      <c r="A16" s="713" t="s">
        <v>25</v>
      </c>
      <c r="B16" s="3417" t="n">
        <v>63849.35094157115</v>
      </c>
      <c r="C16" s="3417" t="n">
        <v>14.25121043086461</v>
      </c>
      <c r="D16" s="3417" t="n">
        <v>0.62556647968948</v>
      </c>
      <c r="E16" s="3415" t="n">
        <v>61.00458568277498</v>
      </c>
      <c r="F16" s="3415" t="n">
        <v>40.06540006945423</v>
      </c>
      <c r="G16" s="3415" t="n">
        <v>6.69678347252666</v>
      </c>
      <c r="H16" s="3415" t="n">
        <v>41.01034628519761</v>
      </c>
    </row>
    <row r="17" spans="1:8" ht="12" customHeight="1" x14ac:dyDescent="0.15">
      <c r="A17" s="713" t="s">
        <v>26</v>
      </c>
      <c r="B17" s="3417" t="n">
        <v>22725.159822658916</v>
      </c>
      <c r="C17" s="3417" t="n">
        <v>9.32982966977644</v>
      </c>
      <c r="D17" s="3417" t="n">
        <v>1.43023388775754</v>
      </c>
      <c r="E17" s="3415" t="n">
        <v>55.26812570181674</v>
      </c>
      <c r="F17" s="3415" t="n">
        <v>55.0512478910241</v>
      </c>
      <c r="G17" s="3415" t="n">
        <v>9.37399222999786</v>
      </c>
      <c r="H17" s="3415" t="n">
        <v>20.03253844775226</v>
      </c>
    </row>
    <row r="18" spans="1:8" ht="12" customHeight="1" x14ac:dyDescent="0.15">
      <c r="A18" s="713" t="s">
        <v>27</v>
      </c>
      <c r="B18" s="3417" t="n">
        <v>34194.009853790674</v>
      </c>
      <c r="C18" s="3417" t="n">
        <v>14.85502123853466</v>
      </c>
      <c r="D18" s="3417" t="n">
        <v>0.51486417400499</v>
      </c>
      <c r="E18" s="3415" t="n">
        <v>39.32981154154591</v>
      </c>
      <c r="F18" s="3415" t="n">
        <v>45.04965345156011</v>
      </c>
      <c r="G18" s="3415" t="n">
        <v>11.27154105029417</v>
      </c>
      <c r="H18" s="3415" t="n">
        <v>21.67143907925583</v>
      </c>
    </row>
    <row r="19" spans="1:8" ht="12.75" customHeight="1" x14ac:dyDescent="0.15">
      <c r="A19" s="713" t="s">
        <v>28</v>
      </c>
      <c r="B19" s="3417" t="n">
        <v>83364.13475283516</v>
      </c>
      <c r="C19" s="3417" t="n">
        <v>8.58993360683817</v>
      </c>
      <c r="D19" s="3417" t="n">
        <v>3.10433342650807</v>
      </c>
      <c r="E19" s="3415" t="n">
        <v>215.33718286776426</v>
      </c>
      <c r="F19" s="3415" t="n">
        <v>245.26818942937666</v>
      </c>
      <c r="G19" s="3415" t="n">
        <v>21.77487554798477</v>
      </c>
      <c r="H19" s="3415" t="n">
        <v>115.25628959695959</v>
      </c>
    </row>
    <row r="20" spans="1:8" ht="13" x14ac:dyDescent="0.15">
      <c r="A20" s="720" t="s">
        <v>29</v>
      </c>
      <c r="B20" s="3417" t="n">
        <v>122039.76677389594</v>
      </c>
      <c r="C20" s="3417" t="n">
        <v>21.99652892165393</v>
      </c>
      <c r="D20" s="3417" t="n">
        <v>4.99130302825855</v>
      </c>
      <c r="E20" s="3415" t="n">
        <v>240.11335237734633</v>
      </c>
      <c r="F20" s="3415" t="n">
        <v>227.24270697703346</v>
      </c>
      <c r="G20" s="3415" t="n">
        <v>42.30537271614266</v>
      </c>
      <c r="H20" s="3415" t="n">
        <v>53.72290226477707</v>
      </c>
    </row>
    <row r="21" spans="1:8" ht="12" customHeight="1" x14ac:dyDescent="0.15">
      <c r="A21" s="719" t="s">
        <v>30</v>
      </c>
      <c r="B21" s="3417" t="n">
        <v>769908.6631035379</v>
      </c>
      <c r="C21" s="3417" t="n">
        <v>52.37389146320625</v>
      </c>
      <c r="D21" s="3417" t="n">
        <v>25.29489801876166</v>
      </c>
      <c r="E21" s="3417" t="n">
        <v>3207.2850441327587</v>
      </c>
      <c r="F21" s="3417" t="n">
        <v>4374.78024592908</v>
      </c>
      <c r="G21" s="3417" t="n">
        <v>645.0199116074788</v>
      </c>
      <c r="H21" s="3417" t="n">
        <v>56.61262763055016</v>
      </c>
    </row>
    <row r="22" spans="1:8" ht="12" customHeight="1" x14ac:dyDescent="0.15">
      <c r="A22" s="713" t="s">
        <v>31</v>
      </c>
      <c r="B22" s="3417" t="n">
        <v>12961.798834154783</v>
      </c>
      <c r="C22" s="3417" t="n">
        <v>0.23718410772522</v>
      </c>
      <c r="D22" s="3417" t="n">
        <v>0.39541612042638</v>
      </c>
      <c r="E22" s="3415" t="n">
        <v>63.14361096771229</v>
      </c>
      <c r="F22" s="3415" t="n">
        <v>59.57235908713707</v>
      </c>
      <c r="G22" s="3415" t="n">
        <v>4.375783132719</v>
      </c>
      <c r="H22" s="3415" t="n">
        <v>4.10787062486116</v>
      </c>
    </row>
    <row r="23" spans="1:8" ht="12" customHeight="1" x14ac:dyDescent="0.15">
      <c r="A23" s="713" t="s">
        <v>32</v>
      </c>
      <c r="B23" s="3417" t="n">
        <v>733512.294016474</v>
      </c>
      <c r="C23" s="3417" t="n">
        <v>49.10293153643204</v>
      </c>
      <c r="D23" s="3417" t="n">
        <v>23.4232223979548</v>
      </c>
      <c r="E23" s="3415" t="n">
        <v>2853.852197199166</v>
      </c>
      <c r="F23" s="3415" t="n">
        <v>4034.458780945201</v>
      </c>
      <c r="G23" s="3415" t="n">
        <v>578.3846785844772</v>
      </c>
      <c r="H23" s="3415" t="n">
        <v>6.43282593479117</v>
      </c>
    </row>
    <row r="24" spans="1:8" ht="12" customHeight="1" x14ac:dyDescent="0.15">
      <c r="A24" s="713" t="s">
        <v>33</v>
      </c>
      <c r="B24" s="3417" t="n">
        <v>4324.7773482630055</v>
      </c>
      <c r="C24" s="3417" t="n">
        <v>0.34023739311888</v>
      </c>
      <c r="D24" s="3417" t="n">
        <v>0.76845386266184</v>
      </c>
      <c r="E24" s="3415" t="n">
        <v>60.29505492129385</v>
      </c>
      <c r="F24" s="3415" t="n">
        <v>13.45655484964823</v>
      </c>
      <c r="G24" s="3415" t="n">
        <v>4.57825130402563</v>
      </c>
      <c r="H24" s="3415" t="n">
        <v>1.14101833402071</v>
      </c>
    </row>
    <row r="25" spans="1:8" ht="12" customHeight="1" x14ac:dyDescent="0.15">
      <c r="A25" s="713" t="s">
        <v>34</v>
      </c>
      <c r="B25" s="3417" t="n">
        <v>13723.154578055548</v>
      </c>
      <c r="C25" s="3417" t="n">
        <v>2.30040250601504</v>
      </c>
      <c r="D25" s="3417" t="n">
        <v>0.60077931247154</v>
      </c>
      <c r="E25" s="3415" t="n">
        <v>222.36899121266447</v>
      </c>
      <c r="F25" s="3415" t="n">
        <v>263.85050886807767</v>
      </c>
      <c r="G25" s="3415" t="n">
        <v>56.40165757048469</v>
      </c>
      <c r="H25" s="3415" t="n">
        <v>44.86588688412939</v>
      </c>
    </row>
    <row r="26" spans="1:8" ht="12" customHeight="1" x14ac:dyDescent="0.15">
      <c r="A26" s="713" t="s">
        <v>35</v>
      </c>
      <c r="B26" s="3417" t="n">
        <v>5386.638326590535</v>
      </c>
      <c r="C26" s="3417" t="n">
        <v>0.39313591991507</v>
      </c>
      <c r="D26" s="3417" t="n">
        <v>0.1070263252471</v>
      </c>
      <c r="E26" s="3415" t="n">
        <v>7.62518983192252</v>
      </c>
      <c r="F26" s="3415" t="n">
        <v>3.44204217901602</v>
      </c>
      <c r="G26" s="3415" t="n">
        <v>1.2795410157722</v>
      </c>
      <c r="H26" s="3415" t="n">
        <v>0.06502585274773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24732.0</v>
      </c>
      <c r="E12" s="3418" t="n">
        <v>0.42142227074236</v>
      </c>
      <c r="F12" s="3415" t="n">
        <v>10.4226156</v>
      </c>
      <c r="G12" s="3415" t="s">
        <v>2942</v>
      </c>
    </row>
    <row r="13">
      <c r="A13" s="3443" t="s">
        <v>390</v>
      </c>
      <c r="B13" s="3418" t="s">
        <v>390</v>
      </c>
      <c r="C13" s="3415" t="s">
        <v>434</v>
      </c>
      <c r="D13" s="3415" t="s">
        <v>2947</v>
      </c>
      <c r="E13" s="3418" t="s">
        <v>2946</v>
      </c>
      <c r="F13" s="3415" t="s">
        <v>2942</v>
      </c>
      <c r="G13" s="3415" t="s">
        <v>2942</v>
      </c>
    </row>
    <row r="14">
      <c r="A14" s="3443" t="s">
        <v>393</v>
      </c>
      <c r="B14" s="3418" t="s">
        <v>393</v>
      </c>
      <c r="C14" s="3415" t="s">
        <v>434</v>
      </c>
      <c r="D14" s="3415" t="s">
        <v>2947</v>
      </c>
      <c r="E14" s="3418" t="s">
        <v>2946</v>
      </c>
      <c r="F14" s="3415" t="s">
        <v>2942</v>
      </c>
      <c r="G14" s="3415" t="s">
        <v>2942</v>
      </c>
    </row>
    <row r="15">
      <c r="A15" s="3443" t="s">
        <v>395</v>
      </c>
      <c r="B15" s="3418" t="s">
        <v>395</v>
      </c>
      <c r="C15" s="3415" t="s">
        <v>434</v>
      </c>
      <c r="D15" s="3415" t="s">
        <v>2947</v>
      </c>
      <c r="E15" s="3418" t="s">
        <v>2946</v>
      </c>
      <c r="F15" s="3415" t="s">
        <v>2942</v>
      </c>
      <c r="G15" s="3415" t="s">
        <v>2942</v>
      </c>
    </row>
    <row r="16">
      <c r="A16" s="3443" t="s">
        <v>397</v>
      </c>
      <c r="B16" s="3418" t="s">
        <v>397</v>
      </c>
      <c r="C16" s="3415" t="s">
        <v>434</v>
      </c>
      <c r="D16" s="3415" t="s">
        <v>2947</v>
      </c>
      <c r="E16" s="3418" t="s">
        <v>2946</v>
      </c>
      <c r="F16" s="3415" t="s">
        <v>2942</v>
      </c>
      <c r="G16" s="3415" t="s">
        <v>2942</v>
      </c>
    </row>
    <row r="17">
      <c r="A17" s="3443" t="s">
        <v>399</v>
      </c>
      <c r="B17" s="3418" t="s">
        <v>399</v>
      </c>
      <c r="C17" s="3415" t="s">
        <v>434</v>
      </c>
      <c r="D17" s="3415" t="s">
        <v>2947</v>
      </c>
      <c r="E17" s="3418" t="s">
        <v>2946</v>
      </c>
      <c r="F17" s="3415" t="s">
        <v>2942</v>
      </c>
      <c r="G17" s="3415" t="s">
        <v>2942</v>
      </c>
    </row>
    <row r="18">
      <c r="A18" s="3443" t="s">
        <v>401</v>
      </c>
      <c r="B18" s="3418" t="s">
        <v>401</v>
      </c>
      <c r="C18" s="3415" t="s">
        <v>434</v>
      </c>
      <c r="D18" s="3415" t="s">
        <v>2947</v>
      </c>
      <c r="E18" s="3418" t="s">
        <v>2946</v>
      </c>
      <c r="F18" s="3415" t="s">
        <v>2942</v>
      </c>
      <c r="G18" s="3415" t="s">
        <v>2942</v>
      </c>
    </row>
    <row r="19">
      <c r="A19" s="3443" t="s">
        <v>3057</v>
      </c>
      <c r="B19" s="3418" t="s">
        <v>3057</v>
      </c>
      <c r="C19" s="3415" t="s">
        <v>434</v>
      </c>
      <c r="D19" s="3415" t="n">
        <v>24732.0</v>
      </c>
      <c r="E19" s="3418" t="n">
        <v>7.6823548439269</v>
      </c>
      <c r="F19" s="3415" t="n">
        <v>190.0</v>
      </c>
      <c r="G19" s="3415" t="s">
        <v>2942</v>
      </c>
    </row>
    <row r="20">
      <c r="A20" s="3443" t="s">
        <v>3058</v>
      </c>
      <c r="B20" s="3418" t="s">
        <v>3058</v>
      </c>
      <c r="C20" s="3415" t="s">
        <v>434</v>
      </c>
      <c r="D20" s="3415" t="s">
        <v>2947</v>
      </c>
      <c r="E20" s="3418" t="s">
        <v>2946</v>
      </c>
      <c r="F20" s="3415" t="s">
        <v>2942</v>
      </c>
      <c r="G20" s="3415" t="s">
        <v>2942</v>
      </c>
    </row>
    <row r="21">
      <c r="A21" s="3443" t="s">
        <v>3059</v>
      </c>
      <c r="B21" s="3418" t="s">
        <v>3059</v>
      </c>
      <c r="C21" s="3415" t="s">
        <v>434</v>
      </c>
      <c r="D21" s="3415" t="s">
        <v>2947</v>
      </c>
      <c r="E21" s="3418" t="s">
        <v>2946</v>
      </c>
      <c r="F21" s="3415" t="s">
        <v>2942</v>
      </c>
      <c r="G21" s="3415" t="s">
        <v>2942</v>
      </c>
    </row>
    <row r="22">
      <c r="A22" s="3443" t="s">
        <v>3060</v>
      </c>
      <c r="B22" s="3418" t="s">
        <v>3060</v>
      </c>
      <c r="C22" s="3415" t="s">
        <v>434</v>
      </c>
      <c r="D22" s="3415" t="s">
        <v>2947</v>
      </c>
      <c r="E22" s="3418" t="s">
        <v>2946</v>
      </c>
      <c r="F22" s="3415" t="s">
        <v>2942</v>
      </c>
      <c r="G22" s="3415" t="s">
        <v>2942</v>
      </c>
    </row>
    <row r="23">
      <c r="A23" s="3443" t="s">
        <v>3061</v>
      </c>
      <c r="B23" s="3418" t="s">
        <v>3061</v>
      </c>
      <c r="C23" s="3415" t="s">
        <v>434</v>
      </c>
      <c r="D23" s="3415" t="s">
        <v>2947</v>
      </c>
      <c r="E23" s="3418" t="s">
        <v>2946</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8.632673401716</v>
      </c>
      <c r="G25" s="3418" t="s">
        <v>1185</v>
      </c>
    </row>
    <row r="26">
      <c r="A26" s="3443" t="s">
        <v>3057</v>
      </c>
      <c r="B26" s="3418" t="s">
        <v>3057</v>
      </c>
      <c r="C26" s="3415" t="s">
        <v>134</v>
      </c>
      <c r="D26" s="3415" t="s">
        <v>2952</v>
      </c>
      <c r="E26" s="3418" t="s">
        <v>2952</v>
      </c>
      <c r="F26" s="3415" t="n">
        <v>1.3020623532</v>
      </c>
      <c r="G26" s="3415" t="s">
        <v>2952</v>
      </c>
    </row>
    <row r="27">
      <c r="A27" s="3443" t="s">
        <v>3058</v>
      </c>
      <c r="B27" s="3418" t="s">
        <v>3058</v>
      </c>
      <c r="C27" s="3415" t="s">
        <v>134</v>
      </c>
      <c r="D27" s="3415" t="s">
        <v>2952</v>
      </c>
      <c r="E27" s="3418" t="s">
        <v>2946</v>
      </c>
      <c r="F27" s="3415" t="s">
        <v>2947</v>
      </c>
      <c r="G27" s="3415" t="s">
        <v>2952</v>
      </c>
    </row>
    <row r="28">
      <c r="A28" s="3443" t="s">
        <v>3059</v>
      </c>
      <c r="B28" s="3418" t="s">
        <v>3059</v>
      </c>
      <c r="C28" s="3415" t="s">
        <v>134</v>
      </c>
      <c r="D28" s="3415" t="s">
        <v>2952</v>
      </c>
      <c r="E28" s="3418" t="s">
        <v>2946</v>
      </c>
      <c r="F28" s="3415" t="s">
        <v>2947</v>
      </c>
      <c r="G28" s="3415" t="s">
        <v>2952</v>
      </c>
    </row>
    <row r="29">
      <c r="A29" s="3443" t="s">
        <v>3060</v>
      </c>
      <c r="B29" s="3418" t="s">
        <v>3060</v>
      </c>
      <c r="C29" s="3415" t="s">
        <v>134</v>
      </c>
      <c r="D29" s="3415" t="s">
        <v>2952</v>
      </c>
      <c r="E29" s="3418" t="s">
        <v>2946</v>
      </c>
      <c r="F29" s="3415" t="s">
        <v>2947</v>
      </c>
      <c r="G29" s="3415" t="s">
        <v>2952</v>
      </c>
    </row>
    <row r="30">
      <c r="A30" s="3443" t="s">
        <v>3061</v>
      </c>
      <c r="B30" s="3418" t="s">
        <v>3061</v>
      </c>
      <c r="C30" s="3415" t="s">
        <v>134</v>
      </c>
      <c r="D30" s="3415" t="s">
        <v>2952</v>
      </c>
      <c r="E30" s="3418" t="s">
        <v>2946</v>
      </c>
      <c r="F30" s="3415" t="s">
        <v>2947</v>
      </c>
      <c r="G30" s="3415" t="s">
        <v>2952</v>
      </c>
    </row>
    <row r="31">
      <c r="A31" s="3443" t="s">
        <v>3062</v>
      </c>
      <c r="B31" s="3418" t="s">
        <v>3062</v>
      </c>
      <c r="C31" s="3415" t="s">
        <v>134</v>
      </c>
      <c r="D31" s="3415" t="s">
        <v>2952</v>
      </c>
      <c r="E31" s="3418" t="s">
        <v>2946</v>
      </c>
      <c r="F31" s="3415" t="s">
        <v>2947</v>
      </c>
      <c r="G31" s="3415" t="s">
        <v>2952</v>
      </c>
    </row>
    <row r="32">
      <c r="A32" s="3438" t="s">
        <v>3063</v>
      </c>
      <c r="B32" s="3416" t="s">
        <v>1185</v>
      </c>
      <c r="C32" s="3416"/>
      <c r="D32" s="3416" t="s">
        <v>1185</v>
      </c>
      <c r="E32" s="3416" t="s">
        <v>1185</v>
      </c>
      <c r="F32" s="3418" t="n">
        <v>47.259</v>
      </c>
      <c r="G32" s="3418" t="s">
        <v>1185</v>
      </c>
    </row>
    <row r="33">
      <c r="A33" s="3443" t="s">
        <v>1105</v>
      </c>
      <c r="B33" s="3418" t="s">
        <v>1105</v>
      </c>
      <c r="C33" s="3415" t="s">
        <v>134</v>
      </c>
      <c r="D33" s="3415" t="s">
        <v>2952</v>
      </c>
      <c r="E33" s="3418" t="s">
        <v>2952</v>
      </c>
      <c r="F33" s="3415" t="n">
        <v>47259.0</v>
      </c>
      <c r="G33" s="3415" t="s">
        <v>2952</v>
      </c>
    </row>
    <row r="34">
      <c r="A34" s="3438" t="s">
        <v>2965</v>
      </c>
      <c r="B34" s="3416" t="s">
        <v>1185</v>
      </c>
      <c r="C34" s="3416"/>
      <c r="D34" s="3416" t="s">
        <v>1185</v>
      </c>
      <c r="E34" s="3416" t="s">
        <v>1185</v>
      </c>
      <c r="F34" s="3418" t="n">
        <v>6.19143</v>
      </c>
      <c r="G34" s="3418" t="s">
        <v>1185</v>
      </c>
    </row>
    <row r="35">
      <c r="A35" s="3443" t="s">
        <v>389</v>
      </c>
      <c r="B35" s="3418" t="s">
        <v>389</v>
      </c>
      <c r="C35" s="3415" t="s">
        <v>134</v>
      </c>
      <c r="D35" s="3415" t="s">
        <v>2964</v>
      </c>
      <c r="E35" s="3418" t="s">
        <v>2964</v>
      </c>
      <c r="F35" s="3415" t="n">
        <v>0.182</v>
      </c>
      <c r="G35" s="3415" t="s">
        <v>2947</v>
      </c>
    </row>
    <row r="36">
      <c r="A36" s="3443" t="s">
        <v>393</v>
      </c>
      <c r="B36" s="3418" t="s">
        <v>393</v>
      </c>
      <c r="C36" s="3415" t="s">
        <v>134</v>
      </c>
      <c r="D36" s="3415" t="s">
        <v>2964</v>
      </c>
      <c r="E36" s="3418" t="s">
        <v>2964</v>
      </c>
      <c r="F36" s="3415" t="n">
        <v>0.482</v>
      </c>
      <c r="G36" s="3415" t="s">
        <v>2947</v>
      </c>
    </row>
    <row r="37">
      <c r="A37" s="3443" t="s">
        <v>3057</v>
      </c>
      <c r="B37" s="3418" t="s">
        <v>3057</v>
      </c>
      <c r="C37" s="3415" t="s">
        <v>134</v>
      </c>
      <c r="D37" s="3415" t="s">
        <v>2964</v>
      </c>
      <c r="E37" s="3418" t="s">
        <v>2964</v>
      </c>
      <c r="F37" s="3415" t="n">
        <v>0.363</v>
      </c>
      <c r="G37" s="3415" t="s">
        <v>2947</v>
      </c>
    </row>
    <row r="38">
      <c r="A38" s="3438" t="s">
        <v>3064</v>
      </c>
      <c r="B38" s="3416" t="s">
        <v>1185</v>
      </c>
      <c r="C38" s="3416"/>
      <c r="D38" s="3416" t="s">
        <v>1185</v>
      </c>
      <c r="E38" s="3416" t="s">
        <v>1185</v>
      </c>
      <c r="F38" s="3418" t="s">
        <v>2947</v>
      </c>
      <c r="G38" s="3418" t="s">
        <v>1185</v>
      </c>
    </row>
    <row r="39">
      <c r="A39" s="3443" t="s">
        <v>397</v>
      </c>
      <c r="B39" s="3418" t="s">
        <v>397</v>
      </c>
      <c r="C39" s="3415" t="s">
        <v>134</v>
      </c>
      <c r="D39" s="3415" t="s">
        <v>2947</v>
      </c>
      <c r="E39" s="3418" t="s">
        <v>2947</v>
      </c>
      <c r="F39" s="3415" t="s">
        <v>2947</v>
      </c>
      <c r="G39" s="3415" t="s">
        <v>2947</v>
      </c>
    </row>
    <row r="40">
      <c r="A40" s="3443" t="s">
        <v>3057</v>
      </c>
      <c r="B40" s="3418" t="s">
        <v>3057</v>
      </c>
      <c r="C40" s="3415" t="s">
        <v>134</v>
      </c>
      <c r="D40" s="3415" t="s">
        <v>2947</v>
      </c>
      <c r="E40" s="3418" t="s">
        <v>2947</v>
      </c>
      <c r="F40" s="3415" t="s">
        <v>2947</v>
      </c>
      <c r="G40" s="3415" t="s">
        <v>2947</v>
      </c>
    </row>
    <row r="41">
      <c r="A41" s="3443" t="s">
        <v>3058</v>
      </c>
      <c r="B41" s="3418" t="s">
        <v>3058</v>
      </c>
      <c r="C41" s="3415" t="s">
        <v>134</v>
      </c>
      <c r="D41" s="3415" t="s">
        <v>2947</v>
      </c>
      <c r="E41" s="3418" t="s">
        <v>2947</v>
      </c>
      <c r="F41" s="3415" t="s">
        <v>2947</v>
      </c>
      <c r="G41" s="3415" t="s">
        <v>2947</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3065</v>
      </c>
      <c r="E44" s="3418" t="s">
        <v>2945</v>
      </c>
      <c r="F44" s="3415" t="s">
        <v>2949</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s">
        <v>3065</v>
      </c>
      <c r="E46" s="3418" t="s">
        <v>3065</v>
      </c>
      <c r="F46" s="3415" t="n">
        <v>0.0552802</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57.4359809440435</v>
      </c>
      <c r="G49" s="3415" t="s">
        <v>2952</v>
      </c>
    </row>
    <row r="50">
      <c r="A50" s="3443" t="s">
        <v>390</v>
      </c>
      <c r="B50" s="3418" t="s">
        <v>390</v>
      </c>
      <c r="C50" s="3415" t="s">
        <v>134</v>
      </c>
      <c r="D50" s="3415" t="s">
        <v>2947</v>
      </c>
      <c r="E50" s="3418" t="s">
        <v>2947</v>
      </c>
      <c r="F50" s="3415" t="s">
        <v>2947</v>
      </c>
      <c r="G50" s="3415" t="s">
        <v>2947</v>
      </c>
    </row>
    <row r="51">
      <c r="A51" s="3443" t="s">
        <v>393</v>
      </c>
      <c r="B51" s="3418" t="s">
        <v>393</v>
      </c>
      <c r="C51" s="3415" t="s">
        <v>134</v>
      </c>
      <c r="D51" s="3415" t="s">
        <v>2952</v>
      </c>
      <c r="E51" s="3418" t="s">
        <v>2952</v>
      </c>
      <c r="F51" s="3415" t="n">
        <v>23.9052816784602</v>
      </c>
      <c r="G51" s="3415" t="s">
        <v>2952</v>
      </c>
    </row>
    <row r="52">
      <c r="A52" s="3443" t="s">
        <v>394</v>
      </c>
      <c r="B52" s="3418" t="s">
        <v>394</v>
      </c>
      <c r="C52" s="3415" t="s">
        <v>134</v>
      </c>
      <c r="D52" s="3415" t="s">
        <v>2947</v>
      </c>
      <c r="E52" s="3418" t="s">
        <v>2947</v>
      </c>
      <c r="F52" s="3415" t="s">
        <v>2947</v>
      </c>
      <c r="G52" s="3415" t="s">
        <v>2947</v>
      </c>
    </row>
    <row r="53">
      <c r="A53" s="3443" t="s">
        <v>395</v>
      </c>
      <c r="B53" s="3418" t="s">
        <v>395</v>
      </c>
      <c r="C53" s="3415" t="s">
        <v>134</v>
      </c>
      <c r="D53" s="3415" t="s">
        <v>2952</v>
      </c>
      <c r="E53" s="3418" t="s">
        <v>2952</v>
      </c>
      <c r="F53" s="3415" t="n">
        <v>0.42060627790089</v>
      </c>
      <c r="G53" s="3415" t="s">
        <v>2952</v>
      </c>
    </row>
    <row r="54">
      <c r="A54" s="3443" t="s">
        <v>397</v>
      </c>
      <c r="B54" s="3418" t="s">
        <v>397</v>
      </c>
      <c r="C54" s="3415" t="s">
        <v>134</v>
      </c>
      <c r="D54" s="3415" t="s">
        <v>2952</v>
      </c>
      <c r="E54" s="3418" t="s">
        <v>2946</v>
      </c>
      <c r="F54" s="3415" t="s">
        <v>2947</v>
      </c>
      <c r="G54" s="3415" t="s">
        <v>2952</v>
      </c>
    </row>
    <row r="55">
      <c r="A55" s="3443" t="s">
        <v>399</v>
      </c>
      <c r="B55" s="3418" t="s">
        <v>399</v>
      </c>
      <c r="C55" s="3415" t="s">
        <v>134</v>
      </c>
      <c r="D55" s="3415" t="s">
        <v>2947</v>
      </c>
      <c r="E55" s="3418" t="s">
        <v>2947</v>
      </c>
      <c r="F55" s="3415" t="s">
        <v>2947</v>
      </c>
      <c r="G55" s="3415" t="s">
        <v>2947</v>
      </c>
    </row>
    <row r="56">
      <c r="A56" s="3443" t="s">
        <v>401</v>
      </c>
      <c r="B56" s="3418" t="s">
        <v>401</v>
      </c>
      <c r="C56" s="3415" t="s">
        <v>134</v>
      </c>
      <c r="D56" s="3415" t="s">
        <v>2952</v>
      </c>
      <c r="E56" s="3418" t="s">
        <v>2952</v>
      </c>
      <c r="F56" s="3415" t="n">
        <v>9.60779685557887</v>
      </c>
      <c r="G56" s="3415" t="s">
        <v>2952</v>
      </c>
    </row>
    <row r="57">
      <c r="A57" s="3443" t="s">
        <v>404</v>
      </c>
      <c r="B57" s="3418" t="s">
        <v>404</v>
      </c>
      <c r="C57" s="3415" t="s">
        <v>134</v>
      </c>
      <c r="D57" s="3415" t="s">
        <v>2947</v>
      </c>
      <c r="E57" s="3418" t="s">
        <v>2947</v>
      </c>
      <c r="F57" s="3415" t="s">
        <v>2947</v>
      </c>
      <c r="G57" s="3415" t="s">
        <v>2947</v>
      </c>
    </row>
    <row r="58">
      <c r="A58" s="3443" t="s">
        <v>3057</v>
      </c>
      <c r="B58" s="3418" t="s">
        <v>3057</v>
      </c>
      <c r="C58" s="3415" t="s">
        <v>134</v>
      </c>
      <c r="D58" s="3415" t="s">
        <v>2947</v>
      </c>
      <c r="E58" s="3418" t="s">
        <v>2947</v>
      </c>
      <c r="F58" s="3415" t="s">
        <v>2947</v>
      </c>
      <c r="G58" s="3415" t="s">
        <v>2947</v>
      </c>
    </row>
    <row r="59">
      <c r="A59" s="3443" t="s">
        <v>3058</v>
      </c>
      <c r="B59" s="3418" t="s">
        <v>3058</v>
      </c>
      <c r="C59" s="3415" t="s">
        <v>134</v>
      </c>
      <c r="D59" s="3415" t="s">
        <v>2952</v>
      </c>
      <c r="E59" s="3418" t="s">
        <v>2947</v>
      </c>
      <c r="F59" s="3415" t="s">
        <v>2947</v>
      </c>
      <c r="G59" s="3415" t="s">
        <v>2947</v>
      </c>
    </row>
    <row r="60">
      <c r="A60" s="3443" t="s">
        <v>3059</v>
      </c>
      <c r="B60" s="3418" t="s">
        <v>3059</v>
      </c>
      <c r="C60" s="3415" t="s">
        <v>134</v>
      </c>
      <c r="D60" s="3415" t="s">
        <v>2952</v>
      </c>
      <c r="E60" s="3418" t="s">
        <v>2947</v>
      </c>
      <c r="F60" s="3415" t="s">
        <v>2947</v>
      </c>
      <c r="G60" s="3415" t="s">
        <v>2947</v>
      </c>
    </row>
    <row r="61">
      <c r="A61" s="3443" t="s">
        <v>3060</v>
      </c>
      <c r="B61" s="3418" t="s">
        <v>3060</v>
      </c>
      <c r="C61" s="3415" t="s">
        <v>134</v>
      </c>
      <c r="D61" s="3415" t="s">
        <v>2952</v>
      </c>
      <c r="E61" s="3418" t="s">
        <v>2952</v>
      </c>
      <c r="F61" s="3415" t="n">
        <v>9.47194987749728</v>
      </c>
      <c r="G61" s="3415" t="s">
        <v>2952</v>
      </c>
    </row>
    <row r="62">
      <c r="A62" s="3443" t="s">
        <v>3061</v>
      </c>
      <c r="B62" s="3418" t="s">
        <v>3061</v>
      </c>
      <c r="C62" s="3415" t="s">
        <v>134</v>
      </c>
      <c r="D62" s="3415" t="s">
        <v>2952</v>
      </c>
      <c r="E62" s="3418" t="s">
        <v>2952</v>
      </c>
      <c r="F62" s="3415" t="n">
        <v>5.5879656635E-4</v>
      </c>
      <c r="G62" s="3415" t="s">
        <v>2952</v>
      </c>
    </row>
    <row r="63">
      <c r="A63" s="3443" t="s">
        <v>3066</v>
      </c>
      <c r="B63" s="3418" t="s">
        <v>3066</v>
      </c>
      <c r="C63" s="3415" t="s">
        <v>134</v>
      </c>
      <c r="D63" s="3415" t="s">
        <v>2952</v>
      </c>
      <c r="E63" s="3418" t="s">
        <v>2952</v>
      </c>
      <c r="F63" s="3415" t="n">
        <v>2.87007495847884</v>
      </c>
      <c r="G63" s="3415" t="s">
        <v>2952</v>
      </c>
    </row>
    <row r="64">
      <c r="A64" s="3443" t="s">
        <v>3062</v>
      </c>
      <c r="B64" s="3418" t="s">
        <v>3062</v>
      </c>
      <c r="C64" s="3415" t="s">
        <v>134</v>
      </c>
      <c r="D64" s="3415" t="s">
        <v>2947</v>
      </c>
      <c r="E64" s="3418" t="s">
        <v>2947</v>
      </c>
      <c r="F64" s="3415" t="s">
        <v>2947</v>
      </c>
      <c r="G64" s="3415" t="s">
        <v>2947</v>
      </c>
    </row>
    <row r="65">
      <c r="A65" s="3443" t="s">
        <v>3067</v>
      </c>
      <c r="B65" s="3418" t="s">
        <v>3067</v>
      </c>
      <c r="C65" s="3415" t="s">
        <v>134</v>
      </c>
      <c r="D65" s="3415" t="s">
        <v>2947</v>
      </c>
      <c r="E65" s="3418" t="s">
        <v>2947</v>
      </c>
      <c r="F65" s="3415" t="s">
        <v>2947</v>
      </c>
      <c r="G65" s="3415" t="s">
        <v>2947</v>
      </c>
    </row>
    <row r="66">
      <c r="A66" s="3438" t="s">
        <v>3068</v>
      </c>
      <c r="B66" s="3416" t="s">
        <v>1185</v>
      </c>
      <c r="C66" s="3416"/>
      <c r="D66" s="3416" t="s">
        <v>1185</v>
      </c>
      <c r="E66" s="3416" t="s">
        <v>1185</v>
      </c>
      <c r="F66" s="3416"/>
      <c r="G66" s="3416" t="s">
        <v>1185</v>
      </c>
    </row>
    <row r="67">
      <c r="A67" s="3443" t="s">
        <v>3057</v>
      </c>
      <c r="B67" s="3418" t="s">
        <v>3057</v>
      </c>
      <c r="C67" s="3415" t="s">
        <v>134</v>
      </c>
      <c r="D67" s="3415" t="s">
        <v>2952</v>
      </c>
      <c r="E67" s="3418" t="s">
        <v>2952</v>
      </c>
      <c r="F67" s="3415" t="s">
        <v>2952</v>
      </c>
      <c r="G67" s="3415" t="s">
        <v>2952</v>
      </c>
    </row>
    <row r="68">
      <c r="A68" s="3438" t="s">
        <v>3069</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3071</v>
      </c>
      <c r="B72" s="3416" t="s">
        <v>1185</v>
      </c>
      <c r="C72" s="3416"/>
      <c r="D72" s="3416" t="s">
        <v>1185</v>
      </c>
      <c r="E72" s="3416" t="s">
        <v>1185</v>
      </c>
      <c r="F72" s="3416"/>
      <c r="G72" s="3416" t="s">
        <v>1185</v>
      </c>
    </row>
    <row r="73">
      <c r="A73" s="3443" t="s">
        <v>390</v>
      </c>
      <c r="B73" s="3418" t="s">
        <v>390</v>
      </c>
      <c r="C73" s="3415" t="s">
        <v>134</v>
      </c>
      <c r="D73" s="3415" t="s">
        <v>2952</v>
      </c>
      <c r="E73" s="3418" t="s">
        <v>2952</v>
      </c>
      <c r="F73" s="3415" t="s">
        <v>2952</v>
      </c>
      <c r="G73" s="3415" t="s">
        <v>2952</v>
      </c>
    </row>
    <row r="74">
      <c r="A74" s="3443" t="s">
        <v>391</v>
      </c>
      <c r="B74" s="3418" t="s">
        <v>391</v>
      </c>
      <c r="C74" s="3415" t="s">
        <v>134</v>
      </c>
      <c r="D74" s="3415" t="s">
        <v>2952</v>
      </c>
      <c r="E74" s="3418" t="s">
        <v>2952</v>
      </c>
      <c r="F74" s="3415" t="s">
        <v>2952</v>
      </c>
      <c r="G74" s="3415" t="s">
        <v>2952</v>
      </c>
    </row>
    <row r="75">
      <c r="A75" s="3443" t="s">
        <v>392</v>
      </c>
      <c r="B75" s="3418" t="s">
        <v>392</v>
      </c>
      <c r="C75" s="3415" t="s">
        <v>134</v>
      </c>
      <c r="D75" s="3415" t="s">
        <v>2952</v>
      </c>
      <c r="E75" s="3418" t="s">
        <v>2952</v>
      </c>
      <c r="F75" s="3415" t="s">
        <v>2952</v>
      </c>
      <c r="G75" s="3415" t="s">
        <v>2952</v>
      </c>
    </row>
    <row r="76">
      <c r="A76" s="3443" t="s">
        <v>393</v>
      </c>
      <c r="B76" s="3418" t="s">
        <v>393</v>
      </c>
      <c r="C76" s="3415" t="s">
        <v>134</v>
      </c>
      <c r="D76" s="3415" t="s">
        <v>2952</v>
      </c>
      <c r="E76" s="3418" t="s">
        <v>2952</v>
      </c>
      <c r="F76" s="3415" t="s">
        <v>2952</v>
      </c>
      <c r="G76" s="3415" t="s">
        <v>2952</v>
      </c>
    </row>
    <row r="77">
      <c r="A77" s="3443" t="s">
        <v>397</v>
      </c>
      <c r="B77" s="3418" t="s">
        <v>397</v>
      </c>
      <c r="C77" s="3415" t="s">
        <v>134</v>
      </c>
      <c r="D77" s="3415" t="s">
        <v>2964</v>
      </c>
      <c r="E77" s="3418" t="s">
        <v>2964</v>
      </c>
      <c r="F77" s="3415" t="n">
        <v>9.08</v>
      </c>
      <c r="G77" s="3415" t="s">
        <v>2952</v>
      </c>
    </row>
    <row r="78">
      <c r="A78" s="3438" t="s">
        <v>3072</v>
      </c>
      <c r="B78" s="3416" t="s">
        <v>1185</v>
      </c>
      <c r="C78" s="3416"/>
      <c r="D78" s="3416" t="s">
        <v>1185</v>
      </c>
      <c r="E78" s="3416" t="s">
        <v>1185</v>
      </c>
      <c r="F78" s="3416"/>
      <c r="G78" s="3416" t="s">
        <v>1185</v>
      </c>
    </row>
    <row r="79">
      <c r="A79" s="3443" t="s">
        <v>401</v>
      </c>
      <c r="B79" s="3418" t="s">
        <v>401</v>
      </c>
      <c r="C79" s="3415" t="s">
        <v>134</v>
      </c>
      <c r="D79" s="3415" t="s">
        <v>2947</v>
      </c>
      <c r="E79" s="3418" t="s">
        <v>2947</v>
      </c>
      <c r="F79" s="3415" t="s">
        <v>2947</v>
      </c>
      <c r="G79" s="3415" t="s">
        <v>2947</v>
      </c>
    </row>
    <row r="80">
      <c r="A80" s="3438" t="s">
        <v>3073</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7.500000001</v>
      </c>
      <c r="G81" s="3415" t="s">
        <v>2952</v>
      </c>
    </row>
    <row r="82">
      <c r="A82" s="3443" t="s">
        <v>390</v>
      </c>
      <c r="B82" s="3418" t="s">
        <v>390</v>
      </c>
      <c r="C82" s="3415" t="s">
        <v>134</v>
      </c>
      <c r="D82" s="3415" t="s">
        <v>2964</v>
      </c>
      <c r="E82" s="3418" t="s">
        <v>2964</v>
      </c>
      <c r="F82" s="3415" t="n">
        <v>9.229999999</v>
      </c>
      <c r="G82" s="3415" t="s">
        <v>2952</v>
      </c>
    </row>
    <row r="83">
      <c r="A83" s="3443" t="s">
        <v>391</v>
      </c>
      <c r="B83" s="3418" t="s">
        <v>391</v>
      </c>
      <c r="C83" s="3415" t="s">
        <v>134</v>
      </c>
      <c r="D83" s="3415" t="s">
        <v>2952</v>
      </c>
      <c r="E83" s="3418" t="s">
        <v>2952</v>
      </c>
      <c r="F83" s="3415" t="s">
        <v>2952</v>
      </c>
      <c r="G83" s="3415" t="s">
        <v>2952</v>
      </c>
    </row>
    <row r="84">
      <c r="A84" s="3443" t="s">
        <v>392</v>
      </c>
      <c r="B84" s="3418" t="s">
        <v>392</v>
      </c>
      <c r="C84" s="3415" t="s">
        <v>134</v>
      </c>
      <c r="D84" s="3415" t="s">
        <v>2952</v>
      </c>
      <c r="E84" s="3418" t="s">
        <v>2952</v>
      </c>
      <c r="F84" s="3415" t="s">
        <v>2952</v>
      </c>
      <c r="G84" s="3415" t="s">
        <v>2952</v>
      </c>
    </row>
    <row r="85">
      <c r="A85" s="3443" t="s">
        <v>393</v>
      </c>
      <c r="B85" s="3418" t="s">
        <v>393</v>
      </c>
      <c r="C85" s="3415" t="s">
        <v>134</v>
      </c>
      <c r="D85" s="3415" t="s">
        <v>2952</v>
      </c>
      <c r="E85" s="3418" t="s">
        <v>2952</v>
      </c>
      <c r="F85" s="3415" t="s">
        <v>2952</v>
      </c>
      <c r="G85" s="3415" t="s">
        <v>2952</v>
      </c>
    </row>
    <row r="86">
      <c r="A86" s="3443" t="s">
        <v>394</v>
      </c>
      <c r="B86" s="3418" t="s">
        <v>394</v>
      </c>
      <c r="C86" s="3415" t="s">
        <v>134</v>
      </c>
      <c r="D86" s="3415" t="s">
        <v>2952</v>
      </c>
      <c r="E86" s="3418" t="s">
        <v>2952</v>
      </c>
      <c r="F86" s="3415" t="s">
        <v>2952</v>
      </c>
      <c r="G86" s="3415" t="s">
        <v>2952</v>
      </c>
    </row>
    <row r="87">
      <c r="A87" s="3443" t="s">
        <v>395</v>
      </c>
      <c r="B87" s="3418" t="s">
        <v>395</v>
      </c>
      <c r="C87" s="3415" t="s">
        <v>134</v>
      </c>
      <c r="D87" s="3415" t="s">
        <v>2952</v>
      </c>
      <c r="E87" s="3418" t="s">
        <v>2952</v>
      </c>
      <c r="F87" s="3415" t="s">
        <v>2952</v>
      </c>
      <c r="G87" s="3415" t="s">
        <v>2952</v>
      </c>
    </row>
    <row r="88">
      <c r="A88" s="3443" t="s">
        <v>396</v>
      </c>
      <c r="B88" s="3418" t="s">
        <v>396</v>
      </c>
      <c r="C88" s="3415" t="s">
        <v>134</v>
      </c>
      <c r="D88" s="3415" t="s">
        <v>2952</v>
      </c>
      <c r="E88" s="3418" t="s">
        <v>2952</v>
      </c>
      <c r="F88" s="3415" t="s">
        <v>2952</v>
      </c>
      <c r="G88" s="3415" t="s">
        <v>2952</v>
      </c>
    </row>
    <row r="89">
      <c r="A89" s="3443" t="s">
        <v>397</v>
      </c>
      <c r="B89" s="3418" t="s">
        <v>397</v>
      </c>
      <c r="C89" s="3415" t="s">
        <v>134</v>
      </c>
      <c r="D89" s="3415" t="s">
        <v>2952</v>
      </c>
      <c r="E89" s="3418" t="s">
        <v>2952</v>
      </c>
      <c r="F89" s="3415" t="s">
        <v>2952</v>
      </c>
      <c r="G89" s="3415" t="s">
        <v>2952</v>
      </c>
    </row>
    <row r="90">
      <c r="A90" s="3443" t="s">
        <v>398</v>
      </c>
      <c r="B90" s="3418" t="s">
        <v>398</v>
      </c>
      <c r="C90" s="3415" t="s">
        <v>134</v>
      </c>
      <c r="D90" s="3415" t="s">
        <v>2952</v>
      </c>
      <c r="E90" s="3418" t="s">
        <v>2952</v>
      </c>
      <c r="F90" s="3415" t="s">
        <v>2952</v>
      </c>
      <c r="G90" s="3415" t="s">
        <v>2952</v>
      </c>
    </row>
    <row r="91">
      <c r="A91" s="3443" t="s">
        <v>399</v>
      </c>
      <c r="B91" s="3418" t="s">
        <v>399</v>
      </c>
      <c r="C91" s="3415" t="s">
        <v>134</v>
      </c>
      <c r="D91" s="3415" t="s">
        <v>2952</v>
      </c>
      <c r="E91" s="3418" t="s">
        <v>2952</v>
      </c>
      <c r="F91" s="3415" t="s">
        <v>2952</v>
      </c>
      <c r="G91" s="3415" t="s">
        <v>2952</v>
      </c>
    </row>
    <row r="92">
      <c r="A92" s="3443" t="s">
        <v>400</v>
      </c>
      <c r="B92" s="3418" t="s">
        <v>400</v>
      </c>
      <c r="C92" s="3415" t="s">
        <v>134</v>
      </c>
      <c r="D92" s="3415" t="s">
        <v>2952</v>
      </c>
      <c r="E92" s="3418" t="s">
        <v>2952</v>
      </c>
      <c r="F92" s="3415" t="s">
        <v>2952</v>
      </c>
      <c r="G92" s="3415" t="s">
        <v>2952</v>
      </c>
    </row>
    <row r="93">
      <c r="A93" s="3443" t="s">
        <v>401</v>
      </c>
      <c r="B93" s="3418" t="s">
        <v>401</v>
      </c>
      <c r="C93" s="3415" t="s">
        <v>134</v>
      </c>
      <c r="D93" s="3415" t="s">
        <v>2952</v>
      </c>
      <c r="E93" s="3418" t="s">
        <v>2952</v>
      </c>
      <c r="F93" s="3415" t="s">
        <v>2952</v>
      </c>
      <c r="G93" s="3415" t="s">
        <v>2952</v>
      </c>
    </row>
    <row r="94">
      <c r="A94" s="3443" t="s">
        <v>402</v>
      </c>
      <c r="B94" s="3418" t="s">
        <v>402</v>
      </c>
      <c r="C94" s="3415" t="s">
        <v>134</v>
      </c>
      <c r="D94" s="3415" t="s">
        <v>2952</v>
      </c>
      <c r="E94" s="3418" t="s">
        <v>2952</v>
      </c>
      <c r="F94" s="3415" t="s">
        <v>2952</v>
      </c>
      <c r="G94" s="3415" t="s">
        <v>2952</v>
      </c>
    </row>
    <row r="95">
      <c r="A95" s="3443" t="s">
        <v>403</v>
      </c>
      <c r="B95" s="3418" t="s">
        <v>403</v>
      </c>
      <c r="C95" s="3415" t="s">
        <v>134</v>
      </c>
      <c r="D95" s="3415" t="s">
        <v>2952</v>
      </c>
      <c r="E95" s="3418" t="s">
        <v>2952</v>
      </c>
      <c r="F95" s="3415" t="s">
        <v>2952</v>
      </c>
      <c r="G95" s="3415" t="s">
        <v>2952</v>
      </c>
    </row>
    <row r="96">
      <c r="A96" s="3443" t="s">
        <v>404</v>
      </c>
      <c r="B96" s="3418" t="s">
        <v>404</v>
      </c>
      <c r="C96" s="3415" t="s">
        <v>134</v>
      </c>
      <c r="D96" s="3415" t="s">
        <v>2952</v>
      </c>
      <c r="E96" s="3418" t="s">
        <v>2952</v>
      </c>
      <c r="F96" s="3415" t="s">
        <v>2952</v>
      </c>
      <c r="G96" s="3415" t="s">
        <v>2952</v>
      </c>
    </row>
    <row r="97">
      <c r="A97" s="3443" t="s">
        <v>405</v>
      </c>
      <c r="B97" s="3418" t="s">
        <v>405</v>
      </c>
      <c r="C97" s="3415" t="s">
        <v>134</v>
      </c>
      <c r="D97" s="3415" t="s">
        <v>2952</v>
      </c>
      <c r="E97" s="3418" t="s">
        <v>2952</v>
      </c>
      <c r="F97" s="3415" t="s">
        <v>2952</v>
      </c>
      <c r="G97" s="3415" t="s">
        <v>2952</v>
      </c>
    </row>
    <row r="98">
      <c r="A98" s="3443" t="s">
        <v>406</v>
      </c>
      <c r="B98" s="3418" t="s">
        <v>406</v>
      </c>
      <c r="C98" s="3415" t="s">
        <v>134</v>
      </c>
      <c r="D98" s="3415" t="s">
        <v>2952</v>
      </c>
      <c r="E98" s="3418" t="s">
        <v>2952</v>
      </c>
      <c r="F98" s="3415" t="s">
        <v>2952</v>
      </c>
      <c r="G98" s="3415" t="s">
        <v>2952</v>
      </c>
    </row>
    <row r="99">
      <c r="A99" s="3443" t="s">
        <v>407</v>
      </c>
      <c r="B99" s="3418" t="s">
        <v>407</v>
      </c>
      <c r="C99" s="3415" t="s">
        <v>134</v>
      </c>
      <c r="D99" s="3415" t="s">
        <v>2952</v>
      </c>
      <c r="E99" s="3418" t="s">
        <v>2952</v>
      </c>
      <c r="F99" s="3415" t="s">
        <v>2952</v>
      </c>
      <c r="G99" s="3415" t="s">
        <v>2952</v>
      </c>
    </row>
    <row r="100">
      <c r="A100" s="3443" t="s">
        <v>3074</v>
      </c>
      <c r="B100" s="3418" t="s">
        <v>3074</v>
      </c>
      <c r="C100" s="3415" t="s">
        <v>134</v>
      </c>
      <c r="D100" s="3415" t="s">
        <v>2952</v>
      </c>
      <c r="E100" s="3418" t="s">
        <v>2952</v>
      </c>
      <c r="F100" s="3415" t="s">
        <v>2952</v>
      </c>
      <c r="G100" s="3415" t="s">
        <v>2952</v>
      </c>
    </row>
    <row r="101">
      <c r="A101" s="3443" t="s">
        <v>3057</v>
      </c>
      <c r="B101" s="3418" t="s">
        <v>3057</v>
      </c>
      <c r="C101" s="3415" t="s">
        <v>134</v>
      </c>
      <c r="D101" s="3415" t="s">
        <v>2952</v>
      </c>
      <c r="E101" s="3418" t="s">
        <v>2952</v>
      </c>
      <c r="F101" s="3415" t="s">
        <v>2952</v>
      </c>
      <c r="G101" s="3415" t="s">
        <v>2952</v>
      </c>
    </row>
    <row r="102">
      <c r="A102" s="3443" t="s">
        <v>3058</v>
      </c>
      <c r="B102" s="3418" t="s">
        <v>3058</v>
      </c>
      <c r="C102" s="3415" t="s">
        <v>134</v>
      </c>
      <c r="D102" s="3415" t="s">
        <v>2952</v>
      </c>
      <c r="E102" s="3418" t="s">
        <v>2952</v>
      </c>
      <c r="F102" s="3415" t="s">
        <v>2952</v>
      </c>
      <c r="G102" s="3415" t="s">
        <v>2952</v>
      </c>
    </row>
    <row r="103">
      <c r="A103" s="3443" t="s">
        <v>3059</v>
      </c>
      <c r="B103" s="3418" t="s">
        <v>3059</v>
      </c>
      <c r="C103" s="3415" t="s">
        <v>134</v>
      </c>
      <c r="D103" s="3415" t="s">
        <v>2952</v>
      </c>
      <c r="E103" s="3418" t="s">
        <v>2952</v>
      </c>
      <c r="F103" s="3415" t="s">
        <v>2952</v>
      </c>
      <c r="G103" s="3415" t="s">
        <v>2952</v>
      </c>
    </row>
    <row r="104">
      <c r="A104" s="3443" t="s">
        <v>3060</v>
      </c>
      <c r="B104" s="3418" t="s">
        <v>3060</v>
      </c>
      <c r="C104" s="3415" t="s">
        <v>134</v>
      </c>
      <c r="D104" s="3415" t="s">
        <v>2952</v>
      </c>
      <c r="E104" s="3418" t="s">
        <v>2952</v>
      </c>
      <c r="F104" s="3415" t="s">
        <v>2952</v>
      </c>
      <c r="G104" s="3415" t="s">
        <v>2952</v>
      </c>
    </row>
    <row r="105">
      <c r="A105" s="3443" t="s">
        <v>3075</v>
      </c>
      <c r="B105" s="3418" t="s">
        <v>3075</v>
      </c>
      <c r="C105" s="3415" t="s">
        <v>134</v>
      </c>
      <c r="D105" s="3415" t="s">
        <v>2952</v>
      </c>
      <c r="E105" s="3418" t="s">
        <v>2952</v>
      </c>
      <c r="F105" s="3415" t="s">
        <v>2952</v>
      </c>
      <c r="G105" s="3415" t="s">
        <v>2952</v>
      </c>
    </row>
    <row r="106">
      <c r="A106" s="3443" t="s">
        <v>3061</v>
      </c>
      <c r="B106" s="3418" t="s">
        <v>3061</v>
      </c>
      <c r="C106" s="3415" t="s">
        <v>134</v>
      </c>
      <c r="D106" s="3415" t="s">
        <v>2952</v>
      </c>
      <c r="E106" s="3418" t="s">
        <v>2952</v>
      </c>
      <c r="F106" s="3415" t="s">
        <v>2952</v>
      </c>
      <c r="G106" s="3415" t="s">
        <v>2952</v>
      </c>
    </row>
    <row r="107">
      <c r="A107" s="3443" t="s">
        <v>3066</v>
      </c>
      <c r="B107" s="3418" t="s">
        <v>3066</v>
      </c>
      <c r="C107" s="3415" t="s">
        <v>134</v>
      </c>
      <c r="D107" s="3415" t="s">
        <v>2952</v>
      </c>
      <c r="E107" s="3418" t="s">
        <v>2952</v>
      </c>
      <c r="F107" s="3415" t="s">
        <v>2952</v>
      </c>
      <c r="G107" s="3415" t="s">
        <v>2952</v>
      </c>
    </row>
    <row r="108">
      <c r="A108" s="3443" t="s">
        <v>3076</v>
      </c>
      <c r="B108" s="3418" t="s">
        <v>3076</v>
      </c>
      <c r="C108" s="3415" t="s">
        <v>134</v>
      </c>
      <c r="D108" s="3415" t="s">
        <v>2952</v>
      </c>
      <c r="E108" s="3418" t="s">
        <v>2952</v>
      </c>
      <c r="F108" s="3415" t="s">
        <v>2952</v>
      </c>
      <c r="G108" s="3415" t="s">
        <v>2952</v>
      </c>
    </row>
    <row r="109">
      <c r="A109" s="3443" t="s">
        <v>3077</v>
      </c>
      <c r="B109" s="3418" t="s">
        <v>3077</v>
      </c>
      <c r="C109" s="3415" t="s">
        <v>134</v>
      </c>
      <c r="D109" s="3415" t="s">
        <v>2952</v>
      </c>
      <c r="E109" s="3418" t="s">
        <v>2952</v>
      </c>
      <c r="F109" s="3415" t="s">
        <v>2952</v>
      </c>
      <c r="G109" s="3415" t="s">
        <v>2952</v>
      </c>
    </row>
    <row r="110">
      <c r="A110" s="3443" t="s">
        <v>3078</v>
      </c>
      <c r="B110" s="3418" t="s">
        <v>3078</v>
      </c>
      <c r="C110" s="3415" t="s">
        <v>134</v>
      </c>
      <c r="D110" s="3415" t="s">
        <v>2952</v>
      </c>
      <c r="E110" s="3418" t="s">
        <v>2952</v>
      </c>
      <c r="F110" s="3415" t="s">
        <v>2952</v>
      </c>
      <c r="G110" s="3415" t="s">
        <v>2952</v>
      </c>
    </row>
    <row r="111">
      <c r="A111" s="3443" t="s">
        <v>1105</v>
      </c>
      <c r="B111" s="3418" t="s">
        <v>1105</v>
      </c>
      <c r="C111" s="3415" t="s">
        <v>134</v>
      </c>
      <c r="D111" s="3415" t="s">
        <v>2952</v>
      </c>
      <c r="E111" s="3418" t="s">
        <v>2952</v>
      </c>
      <c r="F111" s="3415" t="s">
        <v>2952</v>
      </c>
      <c r="G111" s="3415" t="s">
        <v>2952</v>
      </c>
    </row>
    <row r="112">
      <c r="A112" s="3443" t="s">
        <v>3062</v>
      </c>
      <c r="B112" s="3418" t="s">
        <v>3062</v>
      </c>
      <c r="C112" s="3415" t="s">
        <v>134</v>
      </c>
      <c r="D112" s="3415" t="s">
        <v>2952</v>
      </c>
      <c r="E112" s="3418" t="s">
        <v>2952</v>
      </c>
      <c r="F112" s="3415" t="s">
        <v>2952</v>
      </c>
      <c r="G112" s="3415" t="s">
        <v>2952</v>
      </c>
    </row>
    <row r="113">
      <c r="A113" s="3443" t="s">
        <v>3067</v>
      </c>
      <c r="B113" s="3418" t="s">
        <v>3067</v>
      </c>
      <c r="C113" s="3415" t="s">
        <v>134</v>
      </c>
      <c r="D113" s="3415" t="s">
        <v>2952</v>
      </c>
      <c r="E113" s="3418" t="s">
        <v>2952</v>
      </c>
      <c r="F113" s="3415" t="s">
        <v>2952</v>
      </c>
      <c r="G113" s="3415" t="s">
        <v>2952</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1.53480169172932</v>
      </c>
      <c r="G115" s="3415" t="s">
        <v>2947</v>
      </c>
    </row>
    <row r="116">
      <c r="A116" s="3443" t="s">
        <v>393</v>
      </c>
      <c r="B116" s="3418" t="s">
        <v>393</v>
      </c>
      <c r="C116" s="3415" t="s">
        <v>134</v>
      </c>
      <c r="D116" s="3415" t="s">
        <v>2964</v>
      </c>
      <c r="E116" s="3418" t="s">
        <v>2964</v>
      </c>
      <c r="F116" s="3415" t="n">
        <v>3.1324063674812</v>
      </c>
      <c r="G116" s="3415" t="s">
        <v>2947</v>
      </c>
    </row>
    <row r="117">
      <c r="A117" s="3443" t="s">
        <v>395</v>
      </c>
      <c r="B117" s="3418" t="s">
        <v>395</v>
      </c>
      <c r="C117" s="3415" t="s">
        <v>134</v>
      </c>
      <c r="D117" s="3415" t="s">
        <v>2964</v>
      </c>
      <c r="E117" s="3418" t="s">
        <v>2964</v>
      </c>
      <c r="F117" s="3415" t="n">
        <v>8.03017880639098</v>
      </c>
      <c r="G117" s="3415" t="s">
        <v>2947</v>
      </c>
    </row>
    <row r="118">
      <c r="A118" s="3443" t="s">
        <v>397</v>
      </c>
      <c r="B118" s="3418" t="s">
        <v>397</v>
      </c>
      <c r="C118" s="3415" t="s">
        <v>134</v>
      </c>
      <c r="D118" s="3415" t="s">
        <v>2964</v>
      </c>
      <c r="E118" s="3418" t="s">
        <v>2964</v>
      </c>
      <c r="F118" s="3415" t="n">
        <v>2.9906131343985</v>
      </c>
      <c r="G118" s="3415" t="s">
        <v>2947</v>
      </c>
    </row>
    <row r="119">
      <c r="A119" s="3443" t="s">
        <v>407</v>
      </c>
      <c r="B119" s="3418" t="s">
        <v>407</v>
      </c>
      <c r="C119" s="3415" t="s">
        <v>134</v>
      </c>
      <c r="D119" s="3415" t="s">
        <v>2964</v>
      </c>
      <c r="E119" s="3418" t="s">
        <v>2964</v>
      </c>
      <c r="F119" s="3415" t="n">
        <v>5.48992359550562</v>
      </c>
      <c r="G119" s="3415" t="s">
        <v>2947</v>
      </c>
    </row>
    <row r="120">
      <c r="A120" s="3443" t="s">
        <v>3058</v>
      </c>
      <c r="B120" s="3418" t="s">
        <v>3058</v>
      </c>
      <c r="C120" s="3415" t="s">
        <v>134</v>
      </c>
      <c r="D120" s="3415" t="s">
        <v>1185</v>
      </c>
      <c r="E120" s="3418" t="s">
        <v>1185</v>
      </c>
      <c r="F120" s="3415" t="s">
        <v>2947</v>
      </c>
      <c r="G120" s="3415" t="s">
        <v>2947</v>
      </c>
    </row>
    <row r="121">
      <c r="A121" s="3443" t="s">
        <v>3075</v>
      </c>
      <c r="B121" s="3418" t="s">
        <v>3075</v>
      </c>
      <c r="C121" s="3415" t="s">
        <v>134</v>
      </c>
      <c r="D121" s="3415" t="s">
        <v>1185</v>
      </c>
      <c r="E121" s="3418" t="s">
        <v>1185</v>
      </c>
      <c r="F121" s="3415" t="s">
        <v>2947</v>
      </c>
      <c r="G121" s="3415" t="s">
        <v>2947</v>
      </c>
    </row>
    <row r="122">
      <c r="A122" s="3443" t="s">
        <v>3062</v>
      </c>
      <c r="B122" s="3418" t="s">
        <v>3062</v>
      </c>
      <c r="C122" s="3415" t="s">
        <v>134</v>
      </c>
      <c r="D122" s="3415" t="s">
        <v>1185</v>
      </c>
      <c r="E122" s="3418" t="s">
        <v>1185</v>
      </c>
      <c r="F122" s="3415" t="n">
        <v>4.69706462230904</v>
      </c>
      <c r="G122" s="3415" t="s">
        <v>2947</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2947</v>
      </c>
      <c r="E124" s="3418" t="s">
        <v>2947</v>
      </c>
      <c r="F124" s="3415" t="s">
        <v>2947</v>
      </c>
      <c r="G124" s="3415" t="s">
        <v>2947</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2947</v>
      </c>
      <c r="E126" s="3418" t="s">
        <v>2947</v>
      </c>
      <c r="F126" s="3415" t="s">
        <v>2947</v>
      </c>
      <c r="G126" s="3415" t="s">
        <v>2947</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0.12</v>
      </c>
      <c r="G128" s="3415" t="s">
        <v>2947</v>
      </c>
    </row>
    <row r="129">
      <c r="A129" s="3443" t="s">
        <v>393</v>
      </c>
      <c r="B129" s="3418" t="s">
        <v>393</v>
      </c>
      <c r="C129" s="3415" t="s">
        <v>134</v>
      </c>
      <c r="D129" s="3415" t="s">
        <v>2964</v>
      </c>
      <c r="E129" s="3418" t="s">
        <v>2964</v>
      </c>
      <c r="F129" s="3415" t="n">
        <v>0.334</v>
      </c>
      <c r="G129" s="3415" t="s">
        <v>2947</v>
      </c>
    </row>
    <row r="130">
      <c r="A130" s="3443" t="s">
        <v>395</v>
      </c>
      <c r="B130" s="3418" t="s">
        <v>395</v>
      </c>
      <c r="C130" s="3415" t="s">
        <v>134</v>
      </c>
      <c r="D130" s="3415" t="s">
        <v>2964</v>
      </c>
      <c r="E130" s="3418" t="s">
        <v>2964</v>
      </c>
      <c r="F130" s="3415" t="n">
        <v>0.408</v>
      </c>
      <c r="G130" s="3415" t="s">
        <v>2947</v>
      </c>
    </row>
    <row r="131">
      <c r="A131" s="3443" t="s">
        <v>397</v>
      </c>
      <c r="B131" s="3418" t="s">
        <v>397</v>
      </c>
      <c r="C131" s="3415" t="s">
        <v>134</v>
      </c>
      <c r="D131" s="3415" t="s">
        <v>2964</v>
      </c>
      <c r="E131" s="3418" t="s">
        <v>2964</v>
      </c>
      <c r="F131" s="3415" t="n">
        <v>1.11</v>
      </c>
      <c r="G131" s="3415" t="s">
        <v>2947</v>
      </c>
    </row>
    <row r="132">
      <c r="A132" s="3443" t="s">
        <v>399</v>
      </c>
      <c r="B132" s="3418" t="s">
        <v>399</v>
      </c>
      <c r="C132" s="3415" t="s">
        <v>134</v>
      </c>
      <c r="D132" s="3415" t="s">
        <v>2964</v>
      </c>
      <c r="E132" s="3418" t="s">
        <v>2964</v>
      </c>
      <c r="F132" s="3415" t="n">
        <v>0.883</v>
      </c>
      <c r="G132" s="3415" t="s">
        <v>2947</v>
      </c>
    </row>
    <row r="133">
      <c r="A133" s="3443" t="s">
        <v>3074</v>
      </c>
      <c r="B133" s="3418" t="s">
        <v>3074</v>
      </c>
      <c r="C133" s="3415" t="s">
        <v>134</v>
      </c>
      <c r="D133" s="3415" t="s">
        <v>2964</v>
      </c>
      <c r="E133" s="3418" t="s">
        <v>2964</v>
      </c>
      <c r="F133" s="3415" t="n">
        <v>16102.8</v>
      </c>
      <c r="G133" s="3415" t="s">
        <v>2947</v>
      </c>
    </row>
    <row r="134">
      <c r="A134" s="3443" t="s">
        <v>3078</v>
      </c>
      <c r="B134" s="3418" t="s">
        <v>3078</v>
      </c>
      <c r="C134" s="3415" t="s">
        <v>134</v>
      </c>
      <c r="D134" s="3415" t="s">
        <v>2964</v>
      </c>
      <c r="E134" s="3418" t="s">
        <v>2964</v>
      </c>
      <c r="F134" s="3415" t="n">
        <v>3929.7</v>
      </c>
      <c r="G134" s="3415" t="s">
        <v>2947</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978073.342</v>
      </c>
      <c r="E138" s="3418" t="n">
        <v>0.03015992983043</v>
      </c>
      <c r="F138" s="3415" t="n">
        <v>29.49862336373857</v>
      </c>
      <c r="G138" s="3415" t="s">
        <v>2942</v>
      </c>
    </row>
    <row r="139">
      <c r="A139" s="3438" t="s">
        <v>3058</v>
      </c>
      <c r="B139" s="3418" t="s">
        <v>3058</v>
      </c>
      <c r="C139" s="3415" t="s">
        <v>2761</v>
      </c>
      <c r="D139" s="3415" t="n">
        <v>978073.342</v>
      </c>
      <c r="E139" s="3418" t="n">
        <v>0.00336689592424</v>
      </c>
      <c r="F139" s="3415" t="n">
        <v>3.29307114878639</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173260.0</v>
      </c>
      <c r="E141" s="3418" t="n">
        <v>0.10761601061988</v>
      </c>
      <c r="F141" s="3415" t="n">
        <v>18.64555</v>
      </c>
      <c r="G141" s="3415" t="s">
        <v>2947</v>
      </c>
    </row>
    <row r="142">
      <c r="A142" s="3438" t="s">
        <v>3058</v>
      </c>
      <c r="B142" s="3418" t="s">
        <v>3058</v>
      </c>
      <c r="C142" s="3415" t="s">
        <v>2762</v>
      </c>
      <c r="D142" s="3415" t="n">
        <v>173260.0</v>
      </c>
      <c r="E142" s="3418" t="n">
        <v>0.01079671303244</v>
      </c>
      <c r="F142" s="3415" t="n">
        <v>1.8706385</v>
      </c>
      <c r="G142" s="3415" t="s">
        <v>2947</v>
      </c>
    </row>
    <row r="143">
      <c r="A143" s="3438" t="s">
        <v>3062</v>
      </c>
      <c r="B143" s="3418" t="s">
        <v>3062</v>
      </c>
      <c r="C143" s="3415" t="s">
        <v>2762</v>
      </c>
      <c r="D143" s="3415" t="s">
        <v>3082</v>
      </c>
      <c r="E143" s="3418" t="s">
        <v>3082</v>
      </c>
      <c r="F143" s="3415" t="n">
        <v>0.012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7129.0</v>
      </c>
      <c r="E145" s="3418" t="s">
        <v>2946</v>
      </c>
      <c r="F145" s="3415" t="s">
        <v>2942</v>
      </c>
      <c r="G145" s="3415" t="s">
        <v>2942</v>
      </c>
    </row>
    <row r="146">
      <c r="A146" s="3433" t="s">
        <v>395</v>
      </c>
      <c r="B146" s="3418" t="s">
        <v>395</v>
      </c>
      <c r="C146" s="3415" t="s">
        <v>2763</v>
      </c>
      <c r="D146" s="3415" t="n">
        <v>7165.573</v>
      </c>
      <c r="E146" s="3418" t="n">
        <v>3.33518338310139</v>
      </c>
      <c r="F146" s="3415" t="n">
        <v>23.8985</v>
      </c>
      <c r="G146" s="3415" t="s">
        <v>2942</v>
      </c>
    </row>
    <row r="147">
      <c r="A147" s="3433" t="s">
        <v>3062</v>
      </c>
      <c r="B147" s="3418" t="s">
        <v>3062</v>
      </c>
      <c r="C147" s="3415" t="s">
        <v>2763</v>
      </c>
      <c r="D147" s="3415" t="n">
        <v>7129.7746987951805</v>
      </c>
      <c r="E147" s="3418" t="n">
        <v>0.44532740526339</v>
      </c>
      <c r="F147" s="3415" t="n">
        <v>3.17508406672702</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3074</v>
      </c>
      <c r="B169" s="3418" t="s">
        <v>3074</v>
      </c>
      <c r="C169" s="3415" t="s">
        <v>134</v>
      </c>
      <c r="D169" s="3415" t="s">
        <v>2952</v>
      </c>
      <c r="E169" s="3418" t="s">
        <v>2952</v>
      </c>
      <c r="F169" s="3415" t="s">
        <v>2952</v>
      </c>
      <c r="G169" s="3415" t="s">
        <v>2952</v>
      </c>
    </row>
    <row r="170">
      <c r="A170" s="3438" t="s">
        <v>3057</v>
      </c>
      <c r="B170" s="3418" t="s">
        <v>3057</v>
      </c>
      <c r="C170" s="3415" t="s">
        <v>134</v>
      </c>
      <c r="D170" s="3415" t="s">
        <v>2952</v>
      </c>
      <c r="E170" s="3418" t="s">
        <v>2952</v>
      </c>
      <c r="F170" s="3415" t="s">
        <v>2952</v>
      </c>
      <c r="G170" s="3415" t="s">
        <v>2952</v>
      </c>
    </row>
    <row r="171">
      <c r="A171" s="3438" t="s">
        <v>3058</v>
      </c>
      <c r="B171" s="3418" t="s">
        <v>3058</v>
      </c>
      <c r="C171" s="3415" t="s">
        <v>134</v>
      </c>
      <c r="D171" s="3415" t="s">
        <v>2952</v>
      </c>
      <c r="E171" s="3418" t="s">
        <v>2952</v>
      </c>
      <c r="F171" s="3415" t="s">
        <v>2952</v>
      </c>
      <c r="G171" s="3415" t="s">
        <v>2952</v>
      </c>
    </row>
    <row r="172">
      <c r="A172" s="3438" t="s">
        <v>3059</v>
      </c>
      <c r="B172" s="3418" t="s">
        <v>3059</v>
      </c>
      <c r="C172" s="3415" t="s">
        <v>134</v>
      </c>
      <c r="D172" s="3415" t="s">
        <v>2952</v>
      </c>
      <c r="E172" s="3418" t="s">
        <v>2952</v>
      </c>
      <c r="F172" s="3415" t="s">
        <v>2952</v>
      </c>
      <c r="G172" s="3415" t="s">
        <v>2952</v>
      </c>
    </row>
    <row r="173">
      <c r="A173" s="3438" t="s">
        <v>3060</v>
      </c>
      <c r="B173" s="3418" t="s">
        <v>3060</v>
      </c>
      <c r="C173" s="3415" t="s">
        <v>134</v>
      </c>
      <c r="D173" s="3415" t="s">
        <v>2952</v>
      </c>
      <c r="E173" s="3418" t="s">
        <v>2952</v>
      </c>
      <c r="F173" s="3415" t="s">
        <v>2952</v>
      </c>
      <c r="G173" s="3415" t="s">
        <v>2952</v>
      </c>
    </row>
    <row r="174">
      <c r="A174" s="3438" t="s">
        <v>3075</v>
      </c>
      <c r="B174" s="3418" t="s">
        <v>3075</v>
      </c>
      <c r="C174" s="3415" t="s">
        <v>134</v>
      </c>
      <c r="D174" s="3415" t="s">
        <v>2952</v>
      </c>
      <c r="E174" s="3418" t="s">
        <v>2952</v>
      </c>
      <c r="F174" s="3415" t="s">
        <v>2952</v>
      </c>
      <c r="G174" s="3415" t="s">
        <v>2952</v>
      </c>
    </row>
    <row r="175">
      <c r="A175" s="3438" t="s">
        <v>3061</v>
      </c>
      <c r="B175" s="3418" t="s">
        <v>3061</v>
      </c>
      <c r="C175" s="3415" t="s">
        <v>134</v>
      </c>
      <c r="D175" s="3415" t="s">
        <v>2952</v>
      </c>
      <c r="E175" s="3418" t="s">
        <v>2952</v>
      </c>
      <c r="F175" s="3415" t="s">
        <v>2952</v>
      </c>
      <c r="G175" s="3415" t="s">
        <v>2952</v>
      </c>
    </row>
    <row r="176">
      <c r="A176" s="3438" t="s">
        <v>3066</v>
      </c>
      <c r="B176" s="3418" t="s">
        <v>3066</v>
      </c>
      <c r="C176" s="3415" t="s">
        <v>134</v>
      </c>
      <c r="D176" s="3415" t="s">
        <v>2952</v>
      </c>
      <c r="E176" s="3418" t="s">
        <v>2952</v>
      </c>
      <c r="F176" s="3415" t="s">
        <v>2952</v>
      </c>
      <c r="G176" s="3415" t="s">
        <v>2952</v>
      </c>
    </row>
    <row r="177">
      <c r="A177" s="3438" t="s">
        <v>3076</v>
      </c>
      <c r="B177" s="3418" t="s">
        <v>3076</v>
      </c>
      <c r="C177" s="3415" t="s">
        <v>134</v>
      </c>
      <c r="D177" s="3415" t="s">
        <v>2952</v>
      </c>
      <c r="E177" s="3418" t="s">
        <v>2952</v>
      </c>
      <c r="F177" s="3415" t="s">
        <v>2952</v>
      </c>
      <c r="G177" s="3415" t="s">
        <v>2952</v>
      </c>
    </row>
    <row r="178">
      <c r="A178" s="3438" t="s">
        <v>3077</v>
      </c>
      <c r="B178" s="3418" t="s">
        <v>3077</v>
      </c>
      <c r="C178" s="3415" t="s">
        <v>134</v>
      </c>
      <c r="D178" s="3415" t="s">
        <v>2952</v>
      </c>
      <c r="E178" s="3418" t="s">
        <v>2952</v>
      </c>
      <c r="F178" s="3415" t="s">
        <v>2952</v>
      </c>
      <c r="G178" s="3415" t="s">
        <v>2952</v>
      </c>
    </row>
    <row r="179">
      <c r="A179" s="3438" t="s">
        <v>3078</v>
      </c>
      <c r="B179" s="3418" t="s">
        <v>3078</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3062</v>
      </c>
      <c r="B181" s="3418" t="s">
        <v>3062</v>
      </c>
      <c r="C181" s="3415" t="s">
        <v>134</v>
      </c>
      <c r="D181" s="3415" t="s">
        <v>2952</v>
      </c>
      <c r="E181" s="3418" t="s">
        <v>2952</v>
      </c>
      <c r="F181" s="3415" t="s">
        <v>2952</v>
      </c>
      <c r="G181" s="3415" t="s">
        <v>2952</v>
      </c>
    </row>
    <row r="182">
      <c r="A182" s="3438" t="s">
        <v>3067</v>
      </c>
      <c r="B182" s="3418" t="s">
        <v>3067</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2.25935881729148</v>
      </c>
      <c r="G184" s="3415" t="s">
        <v>2947</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2947</v>
      </c>
      <c r="E186" s="3418" t="s">
        <v>2947</v>
      </c>
      <c r="F186" s="3415" t="s">
        <v>2947</v>
      </c>
      <c r="G186" s="3415" t="s">
        <v>2947</v>
      </c>
    </row>
    <row r="187">
      <c r="A187" s="3438" t="s">
        <v>390</v>
      </c>
      <c r="B187" s="3418" t="s">
        <v>390</v>
      </c>
      <c r="C187" s="3415" t="s">
        <v>134</v>
      </c>
      <c r="D187" s="3415" t="s">
        <v>2947</v>
      </c>
      <c r="E187" s="3418" t="s">
        <v>2947</v>
      </c>
      <c r="F187" s="3415" t="s">
        <v>2947</v>
      </c>
      <c r="G187" s="3415" t="s">
        <v>2947</v>
      </c>
    </row>
    <row r="188">
      <c r="A188" s="3438" t="s">
        <v>391</v>
      </c>
      <c r="B188" s="3418" t="s">
        <v>391</v>
      </c>
      <c r="C188" s="3415" t="s">
        <v>134</v>
      </c>
      <c r="D188" s="3415" t="s">
        <v>2947</v>
      </c>
      <c r="E188" s="3418" t="s">
        <v>2947</v>
      </c>
      <c r="F188" s="3415" t="s">
        <v>2947</v>
      </c>
      <c r="G188" s="3415" t="s">
        <v>2947</v>
      </c>
    </row>
    <row r="189">
      <c r="A189" s="3438" t="s">
        <v>392</v>
      </c>
      <c r="B189" s="3418" t="s">
        <v>392</v>
      </c>
      <c r="C189" s="3415" t="s">
        <v>134</v>
      </c>
      <c r="D189" s="3415" t="s">
        <v>2947</v>
      </c>
      <c r="E189" s="3418" t="s">
        <v>2947</v>
      </c>
      <c r="F189" s="3415" t="s">
        <v>2947</v>
      </c>
      <c r="G189" s="3415" t="s">
        <v>2947</v>
      </c>
    </row>
    <row r="190">
      <c r="A190" s="3438" t="s">
        <v>393</v>
      </c>
      <c r="B190" s="3418" t="s">
        <v>393</v>
      </c>
      <c r="C190" s="3415" t="s">
        <v>134</v>
      </c>
      <c r="D190" s="3415" t="s">
        <v>2947</v>
      </c>
      <c r="E190" s="3418" t="s">
        <v>2947</v>
      </c>
      <c r="F190" s="3415" t="s">
        <v>2947</v>
      </c>
      <c r="G190" s="3415" t="s">
        <v>2947</v>
      </c>
    </row>
    <row r="191">
      <c r="A191" s="3438" t="s">
        <v>394</v>
      </c>
      <c r="B191" s="3418" t="s">
        <v>394</v>
      </c>
      <c r="C191" s="3415" t="s">
        <v>134</v>
      </c>
      <c r="D191" s="3415" t="s">
        <v>2947</v>
      </c>
      <c r="E191" s="3418" t="s">
        <v>2947</v>
      </c>
      <c r="F191" s="3415" t="s">
        <v>2947</v>
      </c>
      <c r="G191" s="3415" t="s">
        <v>2947</v>
      </c>
    </row>
    <row r="192">
      <c r="A192" s="3438" t="s">
        <v>395</v>
      </c>
      <c r="B192" s="3418" t="s">
        <v>395</v>
      </c>
      <c r="C192" s="3415" t="s">
        <v>134</v>
      </c>
      <c r="D192" s="3415" t="s">
        <v>2947</v>
      </c>
      <c r="E192" s="3418" t="s">
        <v>2947</v>
      </c>
      <c r="F192" s="3415" t="s">
        <v>2947</v>
      </c>
      <c r="G192" s="3415" t="s">
        <v>2947</v>
      </c>
    </row>
    <row r="193">
      <c r="A193" s="3438" t="s">
        <v>396</v>
      </c>
      <c r="B193" s="3418" t="s">
        <v>396</v>
      </c>
      <c r="C193" s="3415" t="s">
        <v>134</v>
      </c>
      <c r="D193" s="3415" t="s">
        <v>2947</v>
      </c>
      <c r="E193" s="3418" t="s">
        <v>2947</v>
      </c>
      <c r="F193" s="3415" t="s">
        <v>2947</v>
      </c>
      <c r="G193" s="3415" t="s">
        <v>2947</v>
      </c>
    </row>
    <row r="194">
      <c r="A194" s="3438" t="s">
        <v>397</v>
      </c>
      <c r="B194" s="3418" t="s">
        <v>397</v>
      </c>
      <c r="C194" s="3415" t="s">
        <v>134</v>
      </c>
      <c r="D194" s="3415" t="s">
        <v>2947</v>
      </c>
      <c r="E194" s="3418" t="s">
        <v>2947</v>
      </c>
      <c r="F194" s="3415" t="s">
        <v>2947</v>
      </c>
      <c r="G194" s="3415" t="s">
        <v>2947</v>
      </c>
    </row>
    <row r="195">
      <c r="A195" s="3438" t="s">
        <v>398</v>
      </c>
      <c r="B195" s="3418" t="s">
        <v>398</v>
      </c>
      <c r="C195" s="3415" t="s">
        <v>134</v>
      </c>
      <c r="D195" s="3415" t="s">
        <v>2947</v>
      </c>
      <c r="E195" s="3418" t="s">
        <v>2947</v>
      </c>
      <c r="F195" s="3415" t="s">
        <v>2947</v>
      </c>
      <c r="G195" s="3415" t="s">
        <v>2947</v>
      </c>
    </row>
    <row r="196">
      <c r="A196" s="3438" t="s">
        <v>399</v>
      </c>
      <c r="B196" s="3418" t="s">
        <v>399</v>
      </c>
      <c r="C196" s="3415" t="s">
        <v>134</v>
      </c>
      <c r="D196" s="3415" t="s">
        <v>2947</v>
      </c>
      <c r="E196" s="3418" t="s">
        <v>2947</v>
      </c>
      <c r="F196" s="3415" t="s">
        <v>2947</v>
      </c>
      <c r="G196" s="3415" t="s">
        <v>2947</v>
      </c>
    </row>
    <row r="197">
      <c r="A197" s="3438" t="s">
        <v>400</v>
      </c>
      <c r="B197" s="3418" t="s">
        <v>400</v>
      </c>
      <c r="C197" s="3415" t="s">
        <v>134</v>
      </c>
      <c r="D197" s="3415" t="s">
        <v>2947</v>
      </c>
      <c r="E197" s="3418" t="s">
        <v>2947</v>
      </c>
      <c r="F197" s="3415" t="s">
        <v>2947</v>
      </c>
      <c r="G197" s="3415" t="s">
        <v>2947</v>
      </c>
    </row>
    <row r="198">
      <c r="A198" s="3438" t="s">
        <v>401</v>
      </c>
      <c r="B198" s="3418" t="s">
        <v>401</v>
      </c>
      <c r="C198" s="3415" t="s">
        <v>134</v>
      </c>
      <c r="D198" s="3415" t="s">
        <v>2947</v>
      </c>
      <c r="E198" s="3418" t="s">
        <v>2947</v>
      </c>
      <c r="F198" s="3415" t="s">
        <v>2947</v>
      </c>
      <c r="G198" s="3415" t="s">
        <v>2947</v>
      </c>
    </row>
    <row r="199">
      <c r="A199" s="3438" t="s">
        <v>402</v>
      </c>
      <c r="B199" s="3418" t="s">
        <v>402</v>
      </c>
      <c r="C199" s="3415" t="s">
        <v>134</v>
      </c>
      <c r="D199" s="3415" t="s">
        <v>2947</v>
      </c>
      <c r="E199" s="3418" t="s">
        <v>2947</v>
      </c>
      <c r="F199" s="3415" t="s">
        <v>2947</v>
      </c>
      <c r="G199" s="3415" t="s">
        <v>2947</v>
      </c>
    </row>
    <row r="200">
      <c r="A200" s="3438" t="s">
        <v>403</v>
      </c>
      <c r="B200" s="3418" t="s">
        <v>403</v>
      </c>
      <c r="C200" s="3415" t="s">
        <v>134</v>
      </c>
      <c r="D200" s="3415" t="s">
        <v>2947</v>
      </c>
      <c r="E200" s="3418" t="s">
        <v>2947</v>
      </c>
      <c r="F200" s="3415" t="s">
        <v>2947</v>
      </c>
      <c r="G200" s="3415" t="s">
        <v>2947</v>
      </c>
    </row>
    <row r="201">
      <c r="A201" s="3438" t="s">
        <v>404</v>
      </c>
      <c r="B201" s="3418" t="s">
        <v>404</v>
      </c>
      <c r="C201" s="3415" t="s">
        <v>134</v>
      </c>
      <c r="D201" s="3415" t="s">
        <v>2947</v>
      </c>
      <c r="E201" s="3418" t="s">
        <v>2947</v>
      </c>
      <c r="F201" s="3415" t="s">
        <v>2947</v>
      </c>
      <c r="G201" s="3415" t="s">
        <v>2947</v>
      </c>
    </row>
    <row r="202">
      <c r="A202" s="3438" t="s">
        <v>405</v>
      </c>
      <c r="B202" s="3418" t="s">
        <v>405</v>
      </c>
      <c r="C202" s="3415" t="s">
        <v>134</v>
      </c>
      <c r="D202" s="3415" t="s">
        <v>2947</v>
      </c>
      <c r="E202" s="3418" t="s">
        <v>2947</v>
      </c>
      <c r="F202" s="3415" t="s">
        <v>2947</v>
      </c>
      <c r="G202" s="3415" t="s">
        <v>2947</v>
      </c>
    </row>
    <row r="203">
      <c r="A203" s="3438" t="s">
        <v>406</v>
      </c>
      <c r="B203" s="3418" t="s">
        <v>406</v>
      </c>
      <c r="C203" s="3415" t="s">
        <v>134</v>
      </c>
      <c r="D203" s="3415" t="s">
        <v>2947</v>
      </c>
      <c r="E203" s="3418" t="s">
        <v>2947</v>
      </c>
      <c r="F203" s="3415" t="s">
        <v>2947</v>
      </c>
      <c r="G203" s="3415" t="s">
        <v>2947</v>
      </c>
    </row>
    <row r="204">
      <c r="A204" s="3438" t="s">
        <v>407</v>
      </c>
      <c r="B204" s="3418" t="s">
        <v>407</v>
      </c>
      <c r="C204" s="3415" t="s">
        <v>134</v>
      </c>
      <c r="D204" s="3415" t="s">
        <v>2947</v>
      </c>
      <c r="E204" s="3418" t="s">
        <v>2947</v>
      </c>
      <c r="F204" s="3415" t="s">
        <v>2947</v>
      </c>
      <c r="G204" s="3415" t="s">
        <v>2947</v>
      </c>
    </row>
    <row r="205">
      <c r="A205" s="3438" t="s">
        <v>3074</v>
      </c>
      <c r="B205" s="3418" t="s">
        <v>3074</v>
      </c>
      <c r="C205" s="3415" t="s">
        <v>134</v>
      </c>
      <c r="D205" s="3415" t="s">
        <v>2947</v>
      </c>
      <c r="E205" s="3418" t="s">
        <v>2947</v>
      </c>
      <c r="F205" s="3415" t="s">
        <v>2947</v>
      </c>
      <c r="G205" s="3415" t="s">
        <v>2947</v>
      </c>
    </row>
    <row r="206">
      <c r="A206" s="3438" t="s">
        <v>3057</v>
      </c>
      <c r="B206" s="3418" t="s">
        <v>3057</v>
      </c>
      <c r="C206" s="3415" t="s">
        <v>134</v>
      </c>
      <c r="D206" s="3415" t="s">
        <v>2947</v>
      </c>
      <c r="E206" s="3418" t="s">
        <v>2947</v>
      </c>
      <c r="F206" s="3415" t="s">
        <v>2947</v>
      </c>
      <c r="G206" s="3415" t="s">
        <v>2947</v>
      </c>
    </row>
    <row r="207">
      <c r="A207" s="3438" t="s">
        <v>3058</v>
      </c>
      <c r="B207" s="3418" t="s">
        <v>3058</v>
      </c>
      <c r="C207" s="3415" t="s">
        <v>134</v>
      </c>
      <c r="D207" s="3415" t="s">
        <v>2947</v>
      </c>
      <c r="E207" s="3418" t="s">
        <v>2947</v>
      </c>
      <c r="F207" s="3415" t="s">
        <v>2947</v>
      </c>
      <c r="G207" s="3415" t="s">
        <v>2947</v>
      </c>
    </row>
    <row r="208">
      <c r="A208" s="3438" t="s">
        <v>3059</v>
      </c>
      <c r="B208" s="3418" t="s">
        <v>3059</v>
      </c>
      <c r="C208" s="3415" t="s">
        <v>134</v>
      </c>
      <c r="D208" s="3415" t="s">
        <v>2947</v>
      </c>
      <c r="E208" s="3418" t="s">
        <v>2947</v>
      </c>
      <c r="F208" s="3415" t="s">
        <v>2947</v>
      </c>
      <c r="G208" s="3415" t="s">
        <v>2947</v>
      </c>
    </row>
    <row r="209">
      <c r="A209" s="3438" t="s">
        <v>3060</v>
      </c>
      <c r="B209" s="3418" t="s">
        <v>3060</v>
      </c>
      <c r="C209" s="3415" t="s">
        <v>134</v>
      </c>
      <c r="D209" s="3415" t="s">
        <v>2947</v>
      </c>
      <c r="E209" s="3418" t="s">
        <v>2947</v>
      </c>
      <c r="F209" s="3415" t="s">
        <v>2947</v>
      </c>
      <c r="G209" s="3415" t="s">
        <v>2947</v>
      </c>
    </row>
    <row r="210">
      <c r="A210" s="3438" t="s">
        <v>3075</v>
      </c>
      <c r="B210" s="3418" t="s">
        <v>3075</v>
      </c>
      <c r="C210" s="3415" t="s">
        <v>134</v>
      </c>
      <c r="D210" s="3415" t="s">
        <v>2947</v>
      </c>
      <c r="E210" s="3418" t="s">
        <v>2947</v>
      </c>
      <c r="F210" s="3415" t="s">
        <v>2947</v>
      </c>
      <c r="G210" s="3415" t="s">
        <v>2947</v>
      </c>
    </row>
    <row r="211">
      <c r="A211" s="3438" t="s">
        <v>3061</v>
      </c>
      <c r="B211" s="3418" t="s">
        <v>3061</v>
      </c>
      <c r="C211" s="3415" t="s">
        <v>134</v>
      </c>
      <c r="D211" s="3415" t="s">
        <v>2947</v>
      </c>
      <c r="E211" s="3418" t="s">
        <v>2947</v>
      </c>
      <c r="F211" s="3415" t="s">
        <v>2947</v>
      </c>
      <c r="G211" s="3415" t="s">
        <v>2947</v>
      </c>
    </row>
    <row r="212">
      <c r="A212" s="3438" t="s">
        <v>3066</v>
      </c>
      <c r="B212" s="3418" t="s">
        <v>3066</v>
      </c>
      <c r="C212" s="3415" t="s">
        <v>134</v>
      </c>
      <c r="D212" s="3415" t="s">
        <v>2947</v>
      </c>
      <c r="E212" s="3418" t="s">
        <v>2947</v>
      </c>
      <c r="F212" s="3415" t="s">
        <v>2947</v>
      </c>
      <c r="G212" s="3415" t="s">
        <v>2947</v>
      </c>
    </row>
    <row r="213">
      <c r="A213" s="3438" t="s">
        <v>3076</v>
      </c>
      <c r="B213" s="3418" t="s">
        <v>3076</v>
      </c>
      <c r="C213" s="3415" t="s">
        <v>134</v>
      </c>
      <c r="D213" s="3415" t="s">
        <v>2947</v>
      </c>
      <c r="E213" s="3418" t="s">
        <v>2947</v>
      </c>
      <c r="F213" s="3415" t="s">
        <v>2947</v>
      </c>
      <c r="G213" s="3415" t="s">
        <v>2947</v>
      </c>
    </row>
    <row r="214">
      <c r="A214" s="3438" t="s">
        <v>3077</v>
      </c>
      <c r="B214" s="3418" t="s">
        <v>3077</v>
      </c>
      <c r="C214" s="3415" t="s">
        <v>134</v>
      </c>
      <c r="D214" s="3415" t="s">
        <v>2947</v>
      </c>
      <c r="E214" s="3418" t="s">
        <v>2947</v>
      </c>
      <c r="F214" s="3415" t="s">
        <v>2947</v>
      </c>
      <c r="G214" s="3415" t="s">
        <v>2947</v>
      </c>
    </row>
    <row r="215">
      <c r="A215" s="3438" t="s">
        <v>3078</v>
      </c>
      <c r="B215" s="3418" t="s">
        <v>3078</v>
      </c>
      <c r="C215" s="3415" t="s">
        <v>134</v>
      </c>
      <c r="D215" s="3415" t="s">
        <v>2947</v>
      </c>
      <c r="E215" s="3418" t="s">
        <v>2947</v>
      </c>
      <c r="F215" s="3415" t="s">
        <v>2947</v>
      </c>
      <c r="G215" s="3415" t="s">
        <v>2947</v>
      </c>
    </row>
    <row r="216">
      <c r="A216" s="3438" t="s">
        <v>1105</v>
      </c>
      <c r="B216" s="3418" t="s">
        <v>1105</v>
      </c>
      <c r="C216" s="3415" t="s">
        <v>134</v>
      </c>
      <c r="D216" s="3415" t="s">
        <v>2947</v>
      </c>
      <c r="E216" s="3418" t="s">
        <v>2947</v>
      </c>
      <c r="F216" s="3415" t="s">
        <v>2947</v>
      </c>
      <c r="G216" s="3415" t="s">
        <v>2947</v>
      </c>
    </row>
    <row r="217">
      <c r="A217" s="3438" t="s">
        <v>3062</v>
      </c>
      <c r="B217" s="3418" t="s">
        <v>3062</v>
      </c>
      <c r="C217" s="3415" t="s">
        <v>134</v>
      </c>
      <c r="D217" s="3415" t="s">
        <v>2947</v>
      </c>
      <c r="E217" s="3418" t="s">
        <v>2947</v>
      </c>
      <c r="F217" s="3415" t="s">
        <v>2947</v>
      </c>
      <c r="G217" s="3415" t="s">
        <v>2947</v>
      </c>
    </row>
    <row r="218">
      <c r="A218" s="3438" t="s">
        <v>3067</v>
      </c>
      <c r="B218" s="3418" t="s">
        <v>3067</v>
      </c>
      <c r="C218" s="3415" t="s">
        <v>134</v>
      </c>
      <c r="D218" s="3415" t="s">
        <v>2947</v>
      </c>
      <c r="E218" s="3418" t="s">
        <v>2947</v>
      </c>
      <c r="F218" s="3415" t="s">
        <v>2947</v>
      </c>
      <c r="G218" s="3415" t="s">
        <v>2947</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1.842</v>
      </c>
      <c r="E250" s="3418" t="n">
        <v>1200.093795690456</v>
      </c>
      <c r="F250" s="3415" t="n">
        <v>2.21057277166182</v>
      </c>
      <c r="G250" s="3415" t="s">
        <v>2955</v>
      </c>
    </row>
    <row r="251">
      <c r="A251" s="3433" t="s">
        <v>390</v>
      </c>
      <c r="B251" s="3418" t="s">
        <v>390</v>
      </c>
      <c r="C251" s="3415" t="s">
        <v>2764</v>
      </c>
      <c r="D251" s="3415" t="n">
        <v>0.144</v>
      </c>
      <c r="E251" s="3418" t="n">
        <v>1294.0074675857638</v>
      </c>
      <c r="F251" s="3415" t="n">
        <v>0.18633707533235</v>
      </c>
      <c r="G251" s="3415" t="s">
        <v>2955</v>
      </c>
    </row>
    <row r="252">
      <c r="A252" s="3433" t="s">
        <v>391</v>
      </c>
      <c r="B252" s="3418" t="s">
        <v>391</v>
      </c>
      <c r="C252" s="3415" t="s">
        <v>2764</v>
      </c>
      <c r="D252" s="3415" t="s">
        <v>3065</v>
      </c>
      <c r="E252" s="3418" t="s">
        <v>3065</v>
      </c>
      <c r="F252" s="3415" t="n">
        <v>0.0045</v>
      </c>
      <c r="G252" s="3415" t="s">
        <v>2955</v>
      </c>
    </row>
    <row r="253">
      <c r="A253" s="3433" t="s">
        <v>393</v>
      </c>
      <c r="B253" s="3418" t="s">
        <v>393</v>
      </c>
      <c r="C253" s="3415" t="s">
        <v>2764</v>
      </c>
      <c r="D253" s="3415" t="s">
        <v>2942</v>
      </c>
      <c r="E253" s="3418" t="s">
        <v>2956</v>
      </c>
      <c r="F253" s="3415" t="s">
        <v>2944</v>
      </c>
      <c r="G253" s="3415" t="s">
        <v>2955</v>
      </c>
    </row>
    <row r="254">
      <c r="A254" s="3433" t="s">
        <v>395</v>
      </c>
      <c r="B254" s="3418" t="s">
        <v>395</v>
      </c>
      <c r="C254" s="3415" t="s">
        <v>2764</v>
      </c>
      <c r="D254" s="3415" t="s">
        <v>2947</v>
      </c>
      <c r="E254" s="3418" t="s">
        <v>2956</v>
      </c>
      <c r="F254" s="3415" t="s">
        <v>2944</v>
      </c>
      <c r="G254" s="3415" t="s">
        <v>2962</v>
      </c>
    </row>
    <row r="255">
      <c r="A255" s="3433" t="s">
        <v>3074</v>
      </c>
      <c r="B255" s="3418" t="s">
        <v>3074</v>
      </c>
      <c r="C255" s="3415" t="s">
        <v>2764</v>
      </c>
      <c r="D255" s="3415" t="s">
        <v>3065</v>
      </c>
      <c r="E255" s="3418" t="s">
        <v>3065</v>
      </c>
      <c r="F255" s="3415" t="n">
        <v>1683.92</v>
      </c>
      <c r="G255" s="3415" t="s">
        <v>2962</v>
      </c>
    </row>
    <row r="256">
      <c r="A256" s="3433" t="s">
        <v>3057</v>
      </c>
      <c r="B256" s="3418" t="s">
        <v>3057</v>
      </c>
      <c r="C256" s="3415" t="s">
        <v>2764</v>
      </c>
      <c r="D256" s="3415" t="n">
        <v>23.465</v>
      </c>
      <c r="E256" s="3418" t="n">
        <v>1302.3975527161879</v>
      </c>
      <c r="F256" s="3415" t="n">
        <v>30.56075857448535</v>
      </c>
      <c r="G256" s="3415" t="s">
        <v>2955</v>
      </c>
    </row>
    <row r="257">
      <c r="A257" s="3433" t="s">
        <v>3058</v>
      </c>
      <c r="B257" s="3418" t="s">
        <v>3058</v>
      </c>
      <c r="C257" s="3415" t="s">
        <v>2764</v>
      </c>
      <c r="D257" s="3415" t="n">
        <v>11.575</v>
      </c>
      <c r="E257" s="3418" t="n">
        <v>1022.3883832567213</v>
      </c>
      <c r="F257" s="3415" t="n">
        <v>11.83414553619655</v>
      </c>
      <c r="G257" s="3415" t="s">
        <v>2955</v>
      </c>
    </row>
    <row r="258">
      <c r="A258" s="3433" t="s">
        <v>3059</v>
      </c>
      <c r="B258" s="3418" t="s">
        <v>3059</v>
      </c>
      <c r="C258" s="3415" t="s">
        <v>2764</v>
      </c>
      <c r="D258" s="3415" t="n">
        <v>0.126</v>
      </c>
      <c r="E258" s="3418" t="n">
        <v>13106.206527554841</v>
      </c>
      <c r="F258" s="3415" t="n">
        <v>1.65138202247191</v>
      </c>
      <c r="G258" s="3415" t="s">
        <v>2962</v>
      </c>
    </row>
    <row r="259">
      <c r="A259" s="3433" t="s">
        <v>3075</v>
      </c>
      <c r="B259" s="3418" t="s">
        <v>3075</v>
      </c>
      <c r="C259" s="3415" t="s">
        <v>2764</v>
      </c>
      <c r="D259" s="3415" t="n">
        <v>10.854</v>
      </c>
      <c r="E259" s="3418" t="n">
        <v>267.0545304057472</v>
      </c>
      <c r="F259" s="3415" t="n">
        <v>2.89860987302398</v>
      </c>
      <c r="G259" s="3415" t="s">
        <v>2955</v>
      </c>
    </row>
    <row r="260">
      <c r="A260" s="3433" t="s">
        <v>3078</v>
      </c>
      <c r="B260" s="3418" t="s">
        <v>3078</v>
      </c>
      <c r="C260" s="3415" t="s">
        <v>2764</v>
      </c>
      <c r="D260" s="3415" t="s">
        <v>3065</v>
      </c>
      <c r="E260" s="3418" t="s">
        <v>3065</v>
      </c>
      <c r="F260" s="3415" t="n">
        <v>136679.3241469109</v>
      </c>
      <c r="G260" s="3415" t="s">
        <v>2962</v>
      </c>
    </row>
    <row r="261">
      <c r="A261" s="3433" t="s">
        <v>3062</v>
      </c>
      <c r="B261" s="3418" t="s">
        <v>3062</v>
      </c>
      <c r="C261" s="3415" t="s">
        <v>2764</v>
      </c>
      <c r="D261" s="3415" t="n">
        <v>27.257</v>
      </c>
      <c r="E261" s="3418" t="n">
        <v>214.65726024368786</v>
      </c>
      <c r="F261" s="3415" t="n">
        <v>5.8509129424622</v>
      </c>
      <c r="G261" s="3415" t="s">
        <v>2955</v>
      </c>
    </row>
    <row r="262">
      <c r="A262" s="3433" t="s">
        <v>3067</v>
      </c>
      <c r="B262" s="3418" t="s">
        <v>3067</v>
      </c>
      <c r="C262" s="3415" t="s">
        <v>2764</v>
      </c>
      <c r="D262" s="3415" t="n">
        <v>42.773</v>
      </c>
      <c r="E262" s="3418" t="n">
        <v>115.52096677668786</v>
      </c>
      <c r="F262" s="3415" t="n">
        <v>4.94117831193927</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2945</v>
      </c>
      <c r="F265" s="3415" t="s">
        <v>2943</v>
      </c>
      <c r="G265" s="3415" t="s">
        <v>2943</v>
      </c>
    </row>
    <row r="266">
      <c r="A266" s="3433" t="s">
        <v>3062</v>
      </c>
      <c r="B266" s="3418" t="s">
        <v>3062</v>
      </c>
      <c r="C266" s="3415" t="s">
        <v>2764</v>
      </c>
      <c r="D266" s="3415" t="s">
        <v>2942</v>
      </c>
      <c r="E266" s="3418" t="s">
        <v>2946</v>
      </c>
      <c r="F266" s="3415" t="s">
        <v>2942</v>
      </c>
      <c r="G266" s="3415" t="s">
        <v>2942</v>
      </c>
    </row>
    <row r="267">
      <c r="A267" s="3433" t="s">
        <v>3067</v>
      </c>
      <c r="B267" s="3418" t="s">
        <v>3067</v>
      </c>
      <c r="C267" s="3415" t="s">
        <v>2764</v>
      </c>
      <c r="D267" s="3415" t="n">
        <v>9.694</v>
      </c>
      <c r="E267" s="3418" t="n">
        <v>34.75758200949041</v>
      </c>
      <c r="F267" s="3415" t="n">
        <v>0.33694</v>
      </c>
      <c r="G267" s="3415" t="s">
        <v>2943</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0.0115</v>
      </c>
      <c r="E269" s="3418" t="n">
        <v>1000.0</v>
      </c>
      <c r="F269" s="3415" t="n">
        <v>0.0115</v>
      </c>
      <c r="G269" s="3415" t="s">
        <v>2949</v>
      </c>
    </row>
    <row r="270">
      <c r="A270" s="3433" t="s">
        <v>393</v>
      </c>
      <c r="B270" s="3418" t="s">
        <v>393</v>
      </c>
      <c r="C270" s="3415" t="s">
        <v>2764</v>
      </c>
      <c r="D270" s="3415" t="n">
        <v>0.014172</v>
      </c>
      <c r="E270" s="3418" t="n">
        <v>1000.0</v>
      </c>
      <c r="F270" s="3415" t="n">
        <v>0.014172</v>
      </c>
      <c r="G270" s="3415" t="s">
        <v>2949</v>
      </c>
    </row>
    <row r="271">
      <c r="A271" s="3433" t="s">
        <v>3066</v>
      </c>
      <c r="B271" s="3418" t="s">
        <v>3066</v>
      </c>
      <c r="C271" s="3415" t="s">
        <v>2764</v>
      </c>
      <c r="D271" s="3415" t="s">
        <v>3065</v>
      </c>
      <c r="E271" s="3418" t="s">
        <v>2948</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2947</v>
      </c>
      <c r="G274" s="3418" t="s">
        <v>1185</v>
      </c>
    </row>
    <row r="275">
      <c r="A275" s="3435" t="s">
        <v>1105</v>
      </c>
      <c r="B275" s="3418" t="s">
        <v>1105</v>
      </c>
      <c r="C275" s="3415" t="s">
        <v>2764</v>
      </c>
      <c r="D275" s="3415" t="s">
        <v>2947</v>
      </c>
      <c r="E275" s="3418" t="s">
        <v>2947</v>
      </c>
      <c r="F275" s="3415" t="s">
        <v>2947</v>
      </c>
      <c r="G275" s="3415" t="s">
        <v>2947</v>
      </c>
    </row>
    <row r="276">
      <c r="A276" s="3433" t="s">
        <v>3083</v>
      </c>
      <c r="B276" s="3416" t="s">
        <v>1185</v>
      </c>
      <c r="C276" s="3416"/>
      <c r="D276" s="3416" t="s">
        <v>1185</v>
      </c>
      <c r="E276" s="3416" t="s">
        <v>1185</v>
      </c>
      <c r="F276" s="3418" t="n">
        <v>4.1744</v>
      </c>
      <c r="G276" s="3418" t="s">
        <v>1185</v>
      </c>
    </row>
    <row r="277">
      <c r="A277" s="3435" t="s">
        <v>389</v>
      </c>
      <c r="B277" s="3418" t="s">
        <v>389</v>
      </c>
      <c r="C277" s="3415" t="s">
        <v>2764</v>
      </c>
      <c r="D277" s="3415" t="n">
        <v>0.14</v>
      </c>
      <c r="E277" s="3418" t="n">
        <v>1000.0</v>
      </c>
      <c r="F277" s="3415" t="n">
        <v>0.14</v>
      </c>
      <c r="G277" s="3415" t="s">
        <v>2947</v>
      </c>
    </row>
    <row r="278">
      <c r="A278" s="3435" t="s">
        <v>390</v>
      </c>
      <c r="B278" s="3418" t="s">
        <v>390</v>
      </c>
      <c r="C278" s="3415" t="s">
        <v>2764</v>
      </c>
      <c r="D278" s="3415" t="s">
        <v>2947</v>
      </c>
      <c r="E278" s="3418" t="s">
        <v>2947</v>
      </c>
      <c r="F278" s="3415" t="s">
        <v>2947</v>
      </c>
      <c r="G278" s="3415" t="s">
        <v>2947</v>
      </c>
    </row>
    <row r="279">
      <c r="A279" s="3435" t="s">
        <v>391</v>
      </c>
      <c r="B279" s="3418" t="s">
        <v>391</v>
      </c>
      <c r="C279" s="3415" t="s">
        <v>2764</v>
      </c>
      <c r="D279" s="3415" t="s">
        <v>2947</v>
      </c>
      <c r="E279" s="3418" t="s">
        <v>2947</v>
      </c>
      <c r="F279" s="3415" t="s">
        <v>2947</v>
      </c>
      <c r="G279" s="3415" t="s">
        <v>2947</v>
      </c>
    </row>
    <row r="280">
      <c r="A280" s="3435" t="s">
        <v>392</v>
      </c>
      <c r="B280" s="3418" t="s">
        <v>392</v>
      </c>
      <c r="C280" s="3415" t="s">
        <v>2764</v>
      </c>
      <c r="D280" s="3415" t="s">
        <v>2947</v>
      </c>
      <c r="E280" s="3418" t="s">
        <v>2947</v>
      </c>
      <c r="F280" s="3415" t="s">
        <v>2947</v>
      </c>
      <c r="G280" s="3415" t="s">
        <v>2947</v>
      </c>
    </row>
    <row r="281">
      <c r="A281" s="3435" t="s">
        <v>393</v>
      </c>
      <c r="B281" s="3418" t="s">
        <v>393</v>
      </c>
      <c r="C281" s="3415" t="s">
        <v>2764</v>
      </c>
      <c r="D281" s="3415" t="s">
        <v>2947</v>
      </c>
      <c r="E281" s="3418" t="s">
        <v>2947</v>
      </c>
      <c r="F281" s="3415" t="s">
        <v>2947</v>
      </c>
      <c r="G281" s="3415" t="s">
        <v>2947</v>
      </c>
    </row>
    <row r="282">
      <c r="A282" s="3435" t="s">
        <v>394</v>
      </c>
      <c r="B282" s="3418" t="s">
        <v>394</v>
      </c>
      <c r="C282" s="3415" t="s">
        <v>2764</v>
      </c>
      <c r="D282" s="3415" t="s">
        <v>2947</v>
      </c>
      <c r="E282" s="3418" t="s">
        <v>2947</v>
      </c>
      <c r="F282" s="3415" t="s">
        <v>2947</v>
      </c>
      <c r="G282" s="3415" t="s">
        <v>2947</v>
      </c>
    </row>
    <row r="283">
      <c r="A283" s="3435" t="s">
        <v>395</v>
      </c>
      <c r="B283" s="3418" t="s">
        <v>395</v>
      </c>
      <c r="C283" s="3415" t="s">
        <v>2764</v>
      </c>
      <c r="D283" s="3415" t="s">
        <v>2947</v>
      </c>
      <c r="E283" s="3418" t="s">
        <v>2947</v>
      </c>
      <c r="F283" s="3415" t="s">
        <v>2947</v>
      </c>
      <c r="G283" s="3415" t="s">
        <v>2947</v>
      </c>
    </row>
    <row r="284">
      <c r="A284" s="3435" t="s">
        <v>396</v>
      </c>
      <c r="B284" s="3418" t="s">
        <v>396</v>
      </c>
      <c r="C284" s="3415" t="s">
        <v>2764</v>
      </c>
      <c r="D284" s="3415" t="s">
        <v>2947</v>
      </c>
      <c r="E284" s="3418" t="s">
        <v>2947</v>
      </c>
      <c r="F284" s="3415" t="s">
        <v>2947</v>
      </c>
      <c r="G284" s="3415" t="s">
        <v>2947</v>
      </c>
    </row>
    <row r="285">
      <c r="A285" s="3435" t="s">
        <v>397</v>
      </c>
      <c r="B285" s="3418" t="s">
        <v>397</v>
      </c>
      <c r="C285" s="3415" t="s">
        <v>2764</v>
      </c>
      <c r="D285" s="3415" t="s">
        <v>2947</v>
      </c>
      <c r="E285" s="3418" t="s">
        <v>2947</v>
      </c>
      <c r="F285" s="3415" t="s">
        <v>2947</v>
      </c>
      <c r="G285" s="3415" t="s">
        <v>2947</v>
      </c>
    </row>
    <row r="286">
      <c r="A286" s="3435" t="s">
        <v>398</v>
      </c>
      <c r="B286" s="3418" t="s">
        <v>398</v>
      </c>
      <c r="C286" s="3415" t="s">
        <v>2764</v>
      </c>
      <c r="D286" s="3415" t="s">
        <v>2947</v>
      </c>
      <c r="E286" s="3418" t="s">
        <v>2947</v>
      </c>
      <c r="F286" s="3415" t="s">
        <v>2947</v>
      </c>
      <c r="G286" s="3415" t="s">
        <v>2947</v>
      </c>
    </row>
    <row r="287">
      <c r="A287" s="3435" t="s">
        <v>399</v>
      </c>
      <c r="B287" s="3418" t="s">
        <v>399</v>
      </c>
      <c r="C287" s="3415" t="s">
        <v>2764</v>
      </c>
      <c r="D287" s="3415" t="s">
        <v>2947</v>
      </c>
      <c r="E287" s="3418" t="s">
        <v>2947</v>
      </c>
      <c r="F287" s="3415" t="s">
        <v>2947</v>
      </c>
      <c r="G287" s="3415" t="s">
        <v>2947</v>
      </c>
    </row>
    <row r="288">
      <c r="A288" s="3435" t="s">
        <v>400</v>
      </c>
      <c r="B288" s="3418" t="s">
        <v>400</v>
      </c>
      <c r="C288" s="3415" t="s">
        <v>2764</v>
      </c>
      <c r="D288" s="3415" t="s">
        <v>2947</v>
      </c>
      <c r="E288" s="3418" t="s">
        <v>2947</v>
      </c>
      <c r="F288" s="3415" t="s">
        <v>2947</v>
      </c>
      <c r="G288" s="3415" t="s">
        <v>2947</v>
      </c>
    </row>
    <row r="289">
      <c r="A289" s="3435" t="s">
        <v>401</v>
      </c>
      <c r="B289" s="3418" t="s">
        <v>401</v>
      </c>
      <c r="C289" s="3415" t="s">
        <v>2764</v>
      </c>
      <c r="D289" s="3415" t="s">
        <v>2947</v>
      </c>
      <c r="E289" s="3418" t="s">
        <v>2947</v>
      </c>
      <c r="F289" s="3415" t="s">
        <v>2947</v>
      </c>
      <c r="G289" s="3415" t="s">
        <v>2947</v>
      </c>
    </row>
    <row r="290">
      <c r="A290" s="3435" t="s">
        <v>402</v>
      </c>
      <c r="B290" s="3418" t="s">
        <v>402</v>
      </c>
      <c r="C290" s="3415" t="s">
        <v>2764</v>
      </c>
      <c r="D290" s="3415" t="s">
        <v>2947</v>
      </c>
      <c r="E290" s="3418" t="s">
        <v>2947</v>
      </c>
      <c r="F290" s="3415" t="s">
        <v>2947</v>
      </c>
      <c r="G290" s="3415" t="s">
        <v>2947</v>
      </c>
    </row>
    <row r="291">
      <c r="A291" s="3435" t="s">
        <v>403</v>
      </c>
      <c r="B291" s="3418" t="s">
        <v>403</v>
      </c>
      <c r="C291" s="3415" t="s">
        <v>2764</v>
      </c>
      <c r="D291" s="3415" t="s">
        <v>2947</v>
      </c>
      <c r="E291" s="3418" t="s">
        <v>2947</v>
      </c>
      <c r="F291" s="3415" t="s">
        <v>2947</v>
      </c>
      <c r="G291" s="3415" t="s">
        <v>2947</v>
      </c>
    </row>
    <row r="292">
      <c r="A292" s="3435" t="s">
        <v>404</v>
      </c>
      <c r="B292" s="3418" t="s">
        <v>404</v>
      </c>
      <c r="C292" s="3415" t="s">
        <v>2764</v>
      </c>
      <c r="D292" s="3415" t="s">
        <v>2947</v>
      </c>
      <c r="E292" s="3418" t="s">
        <v>2947</v>
      </c>
      <c r="F292" s="3415" t="s">
        <v>2947</v>
      </c>
      <c r="G292" s="3415" t="s">
        <v>2947</v>
      </c>
    </row>
    <row r="293">
      <c r="A293" s="3435" t="s">
        <v>405</v>
      </c>
      <c r="B293" s="3418" t="s">
        <v>405</v>
      </c>
      <c r="C293" s="3415" t="s">
        <v>2764</v>
      </c>
      <c r="D293" s="3415" t="s">
        <v>2947</v>
      </c>
      <c r="E293" s="3418" t="s">
        <v>2947</v>
      </c>
      <c r="F293" s="3415" t="s">
        <v>2947</v>
      </c>
      <c r="G293" s="3415" t="s">
        <v>2947</v>
      </c>
    </row>
    <row r="294">
      <c r="A294" s="3435" t="s">
        <v>406</v>
      </c>
      <c r="B294" s="3418" t="s">
        <v>406</v>
      </c>
      <c r="C294" s="3415" t="s">
        <v>2764</v>
      </c>
      <c r="D294" s="3415" t="s">
        <v>2947</v>
      </c>
      <c r="E294" s="3418" t="s">
        <v>2947</v>
      </c>
      <c r="F294" s="3415" t="s">
        <v>2947</v>
      </c>
      <c r="G294" s="3415" t="s">
        <v>2947</v>
      </c>
    </row>
    <row r="295">
      <c r="A295" s="3435" t="s">
        <v>407</v>
      </c>
      <c r="B295" s="3418" t="s">
        <v>407</v>
      </c>
      <c r="C295" s="3415" t="s">
        <v>2764</v>
      </c>
      <c r="D295" s="3415" t="s">
        <v>2947</v>
      </c>
      <c r="E295" s="3418" t="s">
        <v>2947</v>
      </c>
      <c r="F295" s="3415" t="s">
        <v>2947</v>
      </c>
      <c r="G295" s="3415" t="s">
        <v>2947</v>
      </c>
    </row>
    <row r="296">
      <c r="A296" s="3435" t="s">
        <v>3074</v>
      </c>
      <c r="B296" s="3418" t="s">
        <v>3074</v>
      </c>
      <c r="C296" s="3415" t="s">
        <v>2764</v>
      </c>
      <c r="D296" s="3415" t="s">
        <v>2947</v>
      </c>
      <c r="E296" s="3418" t="s">
        <v>2947</v>
      </c>
      <c r="F296" s="3415" t="s">
        <v>2947</v>
      </c>
      <c r="G296" s="3415" t="s">
        <v>2947</v>
      </c>
    </row>
    <row r="297">
      <c r="A297" s="3435" t="s">
        <v>3057</v>
      </c>
      <c r="B297" s="3418" t="s">
        <v>3057</v>
      </c>
      <c r="C297" s="3415" t="s">
        <v>2764</v>
      </c>
      <c r="D297" s="3415" t="n">
        <v>0.08</v>
      </c>
      <c r="E297" s="3418" t="n">
        <v>1000.0</v>
      </c>
      <c r="F297" s="3415" t="n">
        <v>0.08</v>
      </c>
      <c r="G297" s="3415" t="s">
        <v>2947</v>
      </c>
    </row>
    <row r="298">
      <c r="A298" s="3435" t="s">
        <v>3058</v>
      </c>
      <c r="B298" s="3418" t="s">
        <v>3058</v>
      </c>
      <c r="C298" s="3415" t="s">
        <v>2764</v>
      </c>
      <c r="D298" s="3415" t="s">
        <v>2947</v>
      </c>
      <c r="E298" s="3418" t="s">
        <v>2947</v>
      </c>
      <c r="F298" s="3415" t="s">
        <v>2947</v>
      </c>
      <c r="G298" s="3415" t="s">
        <v>2947</v>
      </c>
    </row>
    <row r="299">
      <c r="A299" s="3435" t="s">
        <v>3059</v>
      </c>
      <c r="B299" s="3418" t="s">
        <v>3059</v>
      </c>
      <c r="C299" s="3415" t="s">
        <v>2764</v>
      </c>
      <c r="D299" s="3415" t="s">
        <v>2947</v>
      </c>
      <c r="E299" s="3418" t="s">
        <v>2947</v>
      </c>
      <c r="F299" s="3415" t="s">
        <v>2947</v>
      </c>
      <c r="G299" s="3415" t="s">
        <v>2947</v>
      </c>
    </row>
    <row r="300">
      <c r="A300" s="3435" t="s">
        <v>3060</v>
      </c>
      <c r="B300" s="3418" t="s">
        <v>3060</v>
      </c>
      <c r="C300" s="3415" t="s">
        <v>2764</v>
      </c>
      <c r="D300" s="3415" t="s">
        <v>2947</v>
      </c>
      <c r="E300" s="3418" t="s">
        <v>2947</v>
      </c>
      <c r="F300" s="3415" t="s">
        <v>2947</v>
      </c>
      <c r="G300" s="3415" t="s">
        <v>2947</v>
      </c>
    </row>
    <row r="301">
      <c r="A301" s="3435" t="s">
        <v>3075</v>
      </c>
      <c r="B301" s="3418" t="s">
        <v>3075</v>
      </c>
      <c r="C301" s="3415" t="s">
        <v>2764</v>
      </c>
      <c r="D301" s="3415" t="n">
        <v>0.2</v>
      </c>
      <c r="E301" s="3418" t="n">
        <v>1000.0</v>
      </c>
      <c r="F301" s="3415" t="n">
        <v>0.2</v>
      </c>
      <c r="G301" s="3415" t="s">
        <v>2947</v>
      </c>
    </row>
    <row r="302">
      <c r="A302" s="3435" t="s">
        <v>3061</v>
      </c>
      <c r="B302" s="3418" t="s">
        <v>3061</v>
      </c>
      <c r="C302" s="3415" t="s">
        <v>2764</v>
      </c>
      <c r="D302" s="3415" t="s">
        <v>2947</v>
      </c>
      <c r="E302" s="3418" t="s">
        <v>2947</v>
      </c>
      <c r="F302" s="3415" t="s">
        <v>2947</v>
      </c>
      <c r="G302" s="3415" t="s">
        <v>2947</v>
      </c>
    </row>
    <row r="303">
      <c r="A303" s="3435" t="s">
        <v>3066</v>
      </c>
      <c r="B303" s="3418" t="s">
        <v>3066</v>
      </c>
      <c r="C303" s="3415" t="s">
        <v>2764</v>
      </c>
      <c r="D303" s="3415" t="s">
        <v>2947</v>
      </c>
      <c r="E303" s="3418" t="s">
        <v>2947</v>
      </c>
      <c r="F303" s="3415" t="s">
        <v>2947</v>
      </c>
      <c r="G303" s="3415" t="s">
        <v>2947</v>
      </c>
    </row>
    <row r="304">
      <c r="A304" s="3435" t="s">
        <v>3076</v>
      </c>
      <c r="B304" s="3418" t="s">
        <v>3076</v>
      </c>
      <c r="C304" s="3415" t="s">
        <v>2764</v>
      </c>
      <c r="D304" s="3415" t="s">
        <v>2947</v>
      </c>
      <c r="E304" s="3418" t="s">
        <v>2947</v>
      </c>
      <c r="F304" s="3415" t="s">
        <v>2947</v>
      </c>
      <c r="G304" s="3415" t="s">
        <v>2947</v>
      </c>
    </row>
    <row r="305">
      <c r="A305" s="3435" t="s">
        <v>3077</v>
      </c>
      <c r="B305" s="3418" t="s">
        <v>3077</v>
      </c>
      <c r="C305" s="3415" t="s">
        <v>2764</v>
      </c>
      <c r="D305" s="3415" t="s">
        <v>2947</v>
      </c>
      <c r="E305" s="3418" t="s">
        <v>2947</v>
      </c>
      <c r="F305" s="3415" t="s">
        <v>2947</v>
      </c>
      <c r="G305" s="3415" t="s">
        <v>2947</v>
      </c>
    </row>
    <row r="306">
      <c r="A306" s="3435" t="s">
        <v>3078</v>
      </c>
      <c r="B306" s="3418" t="s">
        <v>3078</v>
      </c>
      <c r="C306" s="3415" t="s">
        <v>2764</v>
      </c>
      <c r="D306" s="3415" t="s">
        <v>2947</v>
      </c>
      <c r="E306" s="3418" t="s">
        <v>2947</v>
      </c>
      <c r="F306" s="3415" t="s">
        <v>2947</v>
      </c>
      <c r="G306" s="3415" t="s">
        <v>2947</v>
      </c>
    </row>
    <row r="307">
      <c r="A307" s="3435" t="s">
        <v>1105</v>
      </c>
      <c r="B307" s="3418" t="s">
        <v>1105</v>
      </c>
      <c r="C307" s="3415" t="s">
        <v>2764</v>
      </c>
      <c r="D307" s="3415" t="s">
        <v>2947</v>
      </c>
      <c r="E307" s="3418" t="s">
        <v>2947</v>
      </c>
      <c r="F307" s="3415" t="s">
        <v>2947</v>
      </c>
      <c r="G307" s="3415" t="s">
        <v>2947</v>
      </c>
    </row>
    <row r="308">
      <c r="A308" s="3435" t="s">
        <v>3062</v>
      </c>
      <c r="B308" s="3418" t="s">
        <v>3062</v>
      </c>
      <c r="C308" s="3415" t="s">
        <v>2764</v>
      </c>
      <c r="D308" s="3415" t="s">
        <v>2947</v>
      </c>
      <c r="E308" s="3418" t="s">
        <v>2947</v>
      </c>
      <c r="F308" s="3415" t="s">
        <v>2947</v>
      </c>
      <c r="G308" s="3415" t="s">
        <v>2947</v>
      </c>
    </row>
    <row r="309">
      <c r="A309" s="3435" t="s">
        <v>3067</v>
      </c>
      <c r="B309" s="3418" t="s">
        <v>3067</v>
      </c>
      <c r="C309" s="3415" t="s">
        <v>2764</v>
      </c>
      <c r="D309" s="3415" t="s">
        <v>2947</v>
      </c>
      <c r="E309" s="3418" t="s">
        <v>2947</v>
      </c>
      <c r="F309" s="3415" t="s">
        <v>2947</v>
      </c>
      <c r="G309" s="3415" t="s">
        <v>2947</v>
      </c>
    </row>
    <row r="310">
      <c r="A310" s="3433" t="s">
        <v>3005</v>
      </c>
      <c r="B310" s="3416" t="s">
        <v>1185</v>
      </c>
      <c r="C310" s="3416"/>
      <c r="D310" s="3416" t="s">
        <v>1185</v>
      </c>
      <c r="E310" s="3416" t="s">
        <v>1185</v>
      </c>
      <c r="F310" s="3418" t="s">
        <v>2947</v>
      </c>
      <c r="G310" s="3418" t="s">
        <v>1185</v>
      </c>
    </row>
    <row r="311">
      <c r="A311" s="3435" t="s">
        <v>3062</v>
      </c>
      <c r="B311" s="3418" t="s">
        <v>3062</v>
      </c>
      <c r="C311" s="3415" t="s">
        <v>2764</v>
      </c>
      <c r="D311" s="3415" t="s">
        <v>2947</v>
      </c>
      <c r="E311" s="3418" t="s">
        <v>2947</v>
      </c>
      <c r="F311" s="3415" t="s">
        <v>2947</v>
      </c>
      <c r="G311" s="3415" t="s">
        <v>2947</v>
      </c>
    </row>
    <row r="312">
      <c r="A312" s="3433" t="s">
        <v>3084</v>
      </c>
      <c r="B312" s="3416" t="s">
        <v>1185</v>
      </c>
      <c r="C312" s="3416"/>
      <c r="D312" s="3416" t="s">
        <v>1185</v>
      </c>
      <c r="E312" s="3416" t="s">
        <v>1185</v>
      </c>
      <c r="F312" s="3418" t="s">
        <v>2947</v>
      </c>
      <c r="G312" s="3418" t="s">
        <v>1185</v>
      </c>
    </row>
    <row r="313">
      <c r="A313" s="3435" t="s">
        <v>389</v>
      </c>
      <c r="B313" s="3418" t="s">
        <v>389</v>
      </c>
      <c r="C313" s="3415" t="s">
        <v>2764</v>
      </c>
      <c r="D313" s="3415" t="s">
        <v>2947</v>
      </c>
      <c r="E313" s="3418" t="s">
        <v>2947</v>
      </c>
      <c r="F313" s="3415" t="s">
        <v>2947</v>
      </c>
      <c r="G313" s="3415" t="s">
        <v>2947</v>
      </c>
    </row>
    <row r="314">
      <c r="A314" s="3435" t="s">
        <v>390</v>
      </c>
      <c r="B314" s="3418" t="s">
        <v>390</v>
      </c>
      <c r="C314" s="3415" t="s">
        <v>2764</v>
      </c>
      <c r="D314" s="3415" t="s">
        <v>2947</v>
      </c>
      <c r="E314" s="3418" t="s">
        <v>2947</v>
      </c>
      <c r="F314" s="3415" t="s">
        <v>2947</v>
      </c>
      <c r="G314" s="3415" t="s">
        <v>2947</v>
      </c>
    </row>
    <row r="315">
      <c r="A315" s="3435" t="s">
        <v>391</v>
      </c>
      <c r="B315" s="3418" t="s">
        <v>391</v>
      </c>
      <c r="C315" s="3415" t="s">
        <v>2764</v>
      </c>
      <c r="D315" s="3415" t="s">
        <v>2947</v>
      </c>
      <c r="E315" s="3418" t="s">
        <v>2947</v>
      </c>
      <c r="F315" s="3415" t="s">
        <v>2947</v>
      </c>
      <c r="G315" s="3415" t="s">
        <v>2947</v>
      </c>
    </row>
    <row r="316">
      <c r="A316" s="3435" t="s">
        <v>392</v>
      </c>
      <c r="B316" s="3418" t="s">
        <v>392</v>
      </c>
      <c r="C316" s="3415" t="s">
        <v>2764</v>
      </c>
      <c r="D316" s="3415" t="s">
        <v>2947</v>
      </c>
      <c r="E316" s="3418" t="s">
        <v>2947</v>
      </c>
      <c r="F316" s="3415" t="s">
        <v>2947</v>
      </c>
      <c r="G316" s="3415" t="s">
        <v>2947</v>
      </c>
    </row>
    <row r="317">
      <c r="A317" s="3435" t="s">
        <v>393</v>
      </c>
      <c r="B317" s="3418" t="s">
        <v>393</v>
      </c>
      <c r="C317" s="3415" t="s">
        <v>2764</v>
      </c>
      <c r="D317" s="3415" t="s">
        <v>2947</v>
      </c>
      <c r="E317" s="3418" t="s">
        <v>2947</v>
      </c>
      <c r="F317" s="3415" t="s">
        <v>2947</v>
      </c>
      <c r="G317" s="3415" t="s">
        <v>2947</v>
      </c>
    </row>
    <row r="318">
      <c r="A318" s="3435" t="s">
        <v>394</v>
      </c>
      <c r="B318" s="3418" t="s">
        <v>394</v>
      </c>
      <c r="C318" s="3415" t="s">
        <v>2764</v>
      </c>
      <c r="D318" s="3415" t="s">
        <v>2947</v>
      </c>
      <c r="E318" s="3418" t="s">
        <v>2947</v>
      </c>
      <c r="F318" s="3415" t="s">
        <v>2947</v>
      </c>
      <c r="G318" s="3415" t="s">
        <v>2947</v>
      </c>
    </row>
    <row r="319">
      <c r="A319" s="3435" t="s">
        <v>395</v>
      </c>
      <c r="B319" s="3418" t="s">
        <v>395</v>
      </c>
      <c r="C319" s="3415" t="s">
        <v>2764</v>
      </c>
      <c r="D319" s="3415" t="s">
        <v>2947</v>
      </c>
      <c r="E319" s="3418" t="s">
        <v>2947</v>
      </c>
      <c r="F319" s="3415" t="s">
        <v>2947</v>
      </c>
      <c r="G319" s="3415" t="s">
        <v>2947</v>
      </c>
    </row>
    <row r="320">
      <c r="A320" s="3435" t="s">
        <v>396</v>
      </c>
      <c r="B320" s="3418" t="s">
        <v>396</v>
      </c>
      <c r="C320" s="3415" t="s">
        <v>2764</v>
      </c>
      <c r="D320" s="3415" t="s">
        <v>2947</v>
      </c>
      <c r="E320" s="3418" t="s">
        <v>2947</v>
      </c>
      <c r="F320" s="3415" t="s">
        <v>2947</v>
      </c>
      <c r="G320" s="3415" t="s">
        <v>2947</v>
      </c>
    </row>
    <row r="321">
      <c r="A321" s="3435" t="s">
        <v>397</v>
      </c>
      <c r="B321" s="3418" t="s">
        <v>397</v>
      </c>
      <c r="C321" s="3415" t="s">
        <v>2764</v>
      </c>
      <c r="D321" s="3415" t="s">
        <v>2947</v>
      </c>
      <c r="E321" s="3418" t="s">
        <v>2947</v>
      </c>
      <c r="F321" s="3415" t="s">
        <v>2947</v>
      </c>
      <c r="G321" s="3415" t="s">
        <v>2947</v>
      </c>
    </row>
    <row r="322">
      <c r="A322" s="3435" t="s">
        <v>398</v>
      </c>
      <c r="B322" s="3418" t="s">
        <v>398</v>
      </c>
      <c r="C322" s="3415" t="s">
        <v>2764</v>
      </c>
      <c r="D322" s="3415" t="s">
        <v>2947</v>
      </c>
      <c r="E322" s="3418" t="s">
        <v>2947</v>
      </c>
      <c r="F322" s="3415" t="s">
        <v>2947</v>
      </c>
      <c r="G322" s="3415" t="s">
        <v>2947</v>
      </c>
    </row>
    <row r="323">
      <c r="A323" s="3435" t="s">
        <v>399</v>
      </c>
      <c r="B323" s="3418" t="s">
        <v>399</v>
      </c>
      <c r="C323" s="3415" t="s">
        <v>2764</v>
      </c>
      <c r="D323" s="3415" t="s">
        <v>2947</v>
      </c>
      <c r="E323" s="3418" t="s">
        <v>2947</v>
      </c>
      <c r="F323" s="3415" t="s">
        <v>2947</v>
      </c>
      <c r="G323" s="3415" t="s">
        <v>2947</v>
      </c>
    </row>
    <row r="324">
      <c r="A324" s="3435" t="s">
        <v>400</v>
      </c>
      <c r="B324" s="3418" t="s">
        <v>400</v>
      </c>
      <c r="C324" s="3415" t="s">
        <v>2764</v>
      </c>
      <c r="D324" s="3415" t="s">
        <v>2947</v>
      </c>
      <c r="E324" s="3418" t="s">
        <v>2947</v>
      </c>
      <c r="F324" s="3415" t="s">
        <v>2947</v>
      </c>
      <c r="G324" s="3415" t="s">
        <v>2947</v>
      </c>
    </row>
    <row r="325">
      <c r="A325" s="3435" t="s">
        <v>401</v>
      </c>
      <c r="B325" s="3418" t="s">
        <v>401</v>
      </c>
      <c r="C325" s="3415" t="s">
        <v>2764</v>
      </c>
      <c r="D325" s="3415" t="s">
        <v>2947</v>
      </c>
      <c r="E325" s="3418" t="s">
        <v>2947</v>
      </c>
      <c r="F325" s="3415" t="s">
        <v>2947</v>
      </c>
      <c r="G325" s="3415" t="s">
        <v>2947</v>
      </c>
    </row>
    <row r="326">
      <c r="A326" s="3435" t="s">
        <v>402</v>
      </c>
      <c r="B326" s="3418" t="s">
        <v>402</v>
      </c>
      <c r="C326" s="3415" t="s">
        <v>2764</v>
      </c>
      <c r="D326" s="3415" t="s">
        <v>2947</v>
      </c>
      <c r="E326" s="3418" t="s">
        <v>2947</v>
      </c>
      <c r="F326" s="3415" t="s">
        <v>2947</v>
      </c>
      <c r="G326" s="3415" t="s">
        <v>2947</v>
      </c>
    </row>
    <row r="327">
      <c r="A327" s="3435" t="s">
        <v>403</v>
      </c>
      <c r="B327" s="3418" t="s">
        <v>403</v>
      </c>
      <c r="C327" s="3415" t="s">
        <v>2764</v>
      </c>
      <c r="D327" s="3415" t="s">
        <v>2947</v>
      </c>
      <c r="E327" s="3418" t="s">
        <v>2947</v>
      </c>
      <c r="F327" s="3415" t="s">
        <v>2947</v>
      </c>
      <c r="G327" s="3415" t="s">
        <v>2947</v>
      </c>
    </row>
    <row r="328">
      <c r="A328" s="3435" t="s">
        <v>404</v>
      </c>
      <c r="B328" s="3418" t="s">
        <v>404</v>
      </c>
      <c r="C328" s="3415" t="s">
        <v>2764</v>
      </c>
      <c r="D328" s="3415" t="s">
        <v>2947</v>
      </c>
      <c r="E328" s="3418" t="s">
        <v>2947</v>
      </c>
      <c r="F328" s="3415" t="s">
        <v>2947</v>
      </c>
      <c r="G328" s="3415" t="s">
        <v>2947</v>
      </c>
    </row>
    <row r="329">
      <c r="A329" s="3435" t="s">
        <v>405</v>
      </c>
      <c r="B329" s="3418" t="s">
        <v>405</v>
      </c>
      <c r="C329" s="3415" t="s">
        <v>2764</v>
      </c>
      <c r="D329" s="3415" t="s">
        <v>2947</v>
      </c>
      <c r="E329" s="3418" t="s">
        <v>2947</v>
      </c>
      <c r="F329" s="3415" t="s">
        <v>2947</v>
      </c>
      <c r="G329" s="3415" t="s">
        <v>2947</v>
      </c>
    </row>
    <row r="330">
      <c r="A330" s="3435" t="s">
        <v>406</v>
      </c>
      <c r="B330" s="3418" t="s">
        <v>406</v>
      </c>
      <c r="C330" s="3415" t="s">
        <v>2764</v>
      </c>
      <c r="D330" s="3415" t="s">
        <v>2947</v>
      </c>
      <c r="E330" s="3418" t="s">
        <v>2947</v>
      </c>
      <c r="F330" s="3415" t="s">
        <v>2947</v>
      </c>
      <c r="G330" s="3415" t="s">
        <v>2947</v>
      </c>
    </row>
    <row r="331">
      <c r="A331" s="3435" t="s">
        <v>407</v>
      </c>
      <c r="B331" s="3418" t="s">
        <v>407</v>
      </c>
      <c r="C331" s="3415" t="s">
        <v>2764</v>
      </c>
      <c r="D331" s="3415" t="s">
        <v>2947</v>
      </c>
      <c r="E331" s="3418" t="s">
        <v>2947</v>
      </c>
      <c r="F331" s="3415" t="s">
        <v>2947</v>
      </c>
      <c r="G331" s="3415" t="s">
        <v>2947</v>
      </c>
    </row>
    <row r="332">
      <c r="A332" s="3435" t="s">
        <v>3074</v>
      </c>
      <c r="B332" s="3418" t="s">
        <v>3074</v>
      </c>
      <c r="C332" s="3415" t="s">
        <v>2764</v>
      </c>
      <c r="D332" s="3415" t="s">
        <v>2947</v>
      </c>
      <c r="E332" s="3418" t="s">
        <v>2947</v>
      </c>
      <c r="F332" s="3415" t="s">
        <v>2947</v>
      </c>
      <c r="G332" s="3415" t="s">
        <v>2947</v>
      </c>
    </row>
    <row r="333">
      <c r="A333" s="3435" t="s">
        <v>3057</v>
      </c>
      <c r="B333" s="3418" t="s">
        <v>3057</v>
      </c>
      <c r="C333" s="3415" t="s">
        <v>2764</v>
      </c>
      <c r="D333" s="3415" t="s">
        <v>2947</v>
      </c>
      <c r="E333" s="3418" t="s">
        <v>2947</v>
      </c>
      <c r="F333" s="3415" t="s">
        <v>2947</v>
      </c>
      <c r="G333" s="3415" t="s">
        <v>2947</v>
      </c>
    </row>
    <row r="334">
      <c r="A334" s="3435" t="s">
        <v>3058</v>
      </c>
      <c r="B334" s="3418" t="s">
        <v>3058</v>
      </c>
      <c r="C334" s="3415" t="s">
        <v>2764</v>
      </c>
      <c r="D334" s="3415" t="s">
        <v>2947</v>
      </c>
      <c r="E334" s="3418" t="s">
        <v>2947</v>
      </c>
      <c r="F334" s="3415" t="s">
        <v>2947</v>
      </c>
      <c r="G334" s="3415" t="s">
        <v>2947</v>
      </c>
    </row>
    <row r="335">
      <c r="A335" s="3435" t="s">
        <v>3059</v>
      </c>
      <c r="B335" s="3418" t="s">
        <v>3059</v>
      </c>
      <c r="C335" s="3415" t="s">
        <v>2764</v>
      </c>
      <c r="D335" s="3415" t="s">
        <v>2947</v>
      </c>
      <c r="E335" s="3418" t="s">
        <v>2947</v>
      </c>
      <c r="F335" s="3415" t="s">
        <v>2947</v>
      </c>
      <c r="G335" s="3415" t="s">
        <v>2947</v>
      </c>
    </row>
    <row r="336">
      <c r="A336" s="3435" t="s">
        <v>3060</v>
      </c>
      <c r="B336" s="3418" t="s">
        <v>3060</v>
      </c>
      <c r="C336" s="3415" t="s">
        <v>2764</v>
      </c>
      <c r="D336" s="3415" t="s">
        <v>2947</v>
      </c>
      <c r="E336" s="3418" t="s">
        <v>2947</v>
      </c>
      <c r="F336" s="3415" t="s">
        <v>2947</v>
      </c>
      <c r="G336" s="3415" t="s">
        <v>2947</v>
      </c>
    </row>
    <row r="337">
      <c r="A337" s="3435" t="s">
        <v>3075</v>
      </c>
      <c r="B337" s="3418" t="s">
        <v>3075</v>
      </c>
      <c r="C337" s="3415" t="s">
        <v>2764</v>
      </c>
      <c r="D337" s="3415" t="s">
        <v>2947</v>
      </c>
      <c r="E337" s="3418" t="s">
        <v>2947</v>
      </c>
      <c r="F337" s="3415" t="s">
        <v>2947</v>
      </c>
      <c r="G337" s="3415" t="s">
        <v>2947</v>
      </c>
    </row>
    <row r="338">
      <c r="A338" s="3435" t="s">
        <v>3061</v>
      </c>
      <c r="B338" s="3418" t="s">
        <v>3061</v>
      </c>
      <c r="C338" s="3415" t="s">
        <v>2764</v>
      </c>
      <c r="D338" s="3415" t="s">
        <v>2947</v>
      </c>
      <c r="E338" s="3418" t="s">
        <v>2947</v>
      </c>
      <c r="F338" s="3415" t="s">
        <v>2947</v>
      </c>
      <c r="G338" s="3415" t="s">
        <v>2947</v>
      </c>
    </row>
    <row r="339">
      <c r="A339" s="3435" t="s">
        <v>3066</v>
      </c>
      <c r="B339" s="3418" t="s">
        <v>3066</v>
      </c>
      <c r="C339" s="3415" t="s">
        <v>2764</v>
      </c>
      <c r="D339" s="3415" t="s">
        <v>2947</v>
      </c>
      <c r="E339" s="3418" t="s">
        <v>2947</v>
      </c>
      <c r="F339" s="3415" t="s">
        <v>2947</v>
      </c>
      <c r="G339" s="3415" t="s">
        <v>2947</v>
      </c>
    </row>
    <row r="340">
      <c r="A340" s="3435" t="s">
        <v>3076</v>
      </c>
      <c r="B340" s="3418" t="s">
        <v>3076</v>
      </c>
      <c r="C340" s="3415" t="s">
        <v>2764</v>
      </c>
      <c r="D340" s="3415" t="s">
        <v>2947</v>
      </c>
      <c r="E340" s="3418" t="s">
        <v>2947</v>
      </c>
      <c r="F340" s="3415" t="s">
        <v>2947</v>
      </c>
      <c r="G340" s="3415" t="s">
        <v>2947</v>
      </c>
    </row>
    <row r="341">
      <c r="A341" s="3435" t="s">
        <v>3077</v>
      </c>
      <c r="B341" s="3418" t="s">
        <v>3077</v>
      </c>
      <c r="C341" s="3415" t="s">
        <v>2764</v>
      </c>
      <c r="D341" s="3415" t="s">
        <v>2947</v>
      </c>
      <c r="E341" s="3418" t="s">
        <v>2947</v>
      </c>
      <c r="F341" s="3415" t="s">
        <v>2947</v>
      </c>
      <c r="G341" s="3415" t="s">
        <v>2947</v>
      </c>
    </row>
    <row r="342">
      <c r="A342" s="3435" t="s">
        <v>3078</v>
      </c>
      <c r="B342" s="3418" t="s">
        <v>3078</v>
      </c>
      <c r="C342" s="3415" t="s">
        <v>2764</v>
      </c>
      <c r="D342" s="3415" t="s">
        <v>2947</v>
      </c>
      <c r="E342" s="3418" t="s">
        <v>2947</v>
      </c>
      <c r="F342" s="3415" t="s">
        <v>2947</v>
      </c>
      <c r="G342" s="3415" t="s">
        <v>2947</v>
      </c>
    </row>
    <row r="343">
      <c r="A343" s="3435" t="s">
        <v>1105</v>
      </c>
      <c r="B343" s="3418" t="s">
        <v>1105</v>
      </c>
      <c r="C343" s="3415" t="s">
        <v>2764</v>
      </c>
      <c r="D343" s="3415" t="s">
        <v>2947</v>
      </c>
      <c r="E343" s="3418" t="s">
        <v>2947</v>
      </c>
      <c r="F343" s="3415" t="s">
        <v>2947</v>
      </c>
      <c r="G343" s="3415" t="s">
        <v>2947</v>
      </c>
    </row>
    <row r="344">
      <c r="A344" s="3435" t="s">
        <v>3062</v>
      </c>
      <c r="B344" s="3418" t="s">
        <v>3062</v>
      </c>
      <c r="C344" s="3415" t="s">
        <v>2764</v>
      </c>
      <c r="D344" s="3415" t="s">
        <v>2947</v>
      </c>
      <c r="E344" s="3418" t="s">
        <v>2947</v>
      </c>
      <c r="F344" s="3415" t="s">
        <v>2947</v>
      </c>
      <c r="G344" s="3415" t="s">
        <v>2947</v>
      </c>
    </row>
    <row r="345">
      <c r="A345" s="3435" t="s">
        <v>3067</v>
      </c>
      <c r="B345" s="3418" t="s">
        <v>3067</v>
      </c>
      <c r="C345" s="3415" t="s">
        <v>2764</v>
      </c>
      <c r="D345" s="3415" t="s">
        <v>2947</v>
      </c>
      <c r="E345" s="3418" t="s">
        <v>2947</v>
      </c>
      <c r="F345" s="3415" t="s">
        <v>2947</v>
      </c>
      <c r="G345" s="3415" t="s">
        <v>2947</v>
      </c>
    </row>
    <row r="346">
      <c r="A346" s="3433" t="s">
        <v>3085</v>
      </c>
      <c r="B346" s="3416" t="s">
        <v>1185</v>
      </c>
      <c r="C346" s="3416"/>
      <c r="D346" s="3416" t="s">
        <v>1185</v>
      </c>
      <c r="E346" s="3416" t="s">
        <v>1185</v>
      </c>
      <c r="F346" s="3418" t="s">
        <v>2947</v>
      </c>
      <c r="G346" s="3418" t="s">
        <v>1185</v>
      </c>
    </row>
    <row r="347">
      <c r="A347" s="3435" t="s">
        <v>389</v>
      </c>
      <c r="B347" s="3418" t="s">
        <v>389</v>
      </c>
      <c r="C347" s="3415" t="s">
        <v>2764</v>
      </c>
      <c r="D347" s="3415" t="s">
        <v>2947</v>
      </c>
      <c r="E347" s="3418" t="s">
        <v>2947</v>
      </c>
      <c r="F347" s="3415" t="s">
        <v>2947</v>
      </c>
      <c r="G347" s="3415" t="s">
        <v>2947</v>
      </c>
    </row>
    <row r="348">
      <c r="A348" s="3435" t="s">
        <v>390</v>
      </c>
      <c r="B348" s="3418" t="s">
        <v>390</v>
      </c>
      <c r="C348" s="3415" t="s">
        <v>2764</v>
      </c>
      <c r="D348" s="3415" t="s">
        <v>2947</v>
      </c>
      <c r="E348" s="3418" t="s">
        <v>2947</v>
      </c>
      <c r="F348" s="3415" t="s">
        <v>2947</v>
      </c>
      <c r="G348" s="3415" t="s">
        <v>2947</v>
      </c>
    </row>
    <row r="349">
      <c r="A349" s="3435" t="s">
        <v>391</v>
      </c>
      <c r="B349" s="3418" t="s">
        <v>391</v>
      </c>
      <c r="C349" s="3415" t="s">
        <v>2764</v>
      </c>
      <c r="D349" s="3415" t="s">
        <v>2947</v>
      </c>
      <c r="E349" s="3418" t="s">
        <v>2947</v>
      </c>
      <c r="F349" s="3415" t="s">
        <v>2947</v>
      </c>
      <c r="G349" s="3415" t="s">
        <v>2947</v>
      </c>
    </row>
    <row r="350">
      <c r="A350" s="3435" t="s">
        <v>392</v>
      </c>
      <c r="B350" s="3418" t="s">
        <v>392</v>
      </c>
      <c r="C350" s="3415" t="s">
        <v>2764</v>
      </c>
      <c r="D350" s="3415" t="s">
        <v>2947</v>
      </c>
      <c r="E350" s="3418" t="s">
        <v>2947</v>
      </c>
      <c r="F350" s="3415" t="s">
        <v>2947</v>
      </c>
      <c r="G350" s="3415" t="s">
        <v>2947</v>
      </c>
    </row>
    <row r="351">
      <c r="A351" s="3435" t="s">
        <v>393</v>
      </c>
      <c r="B351" s="3418" t="s">
        <v>393</v>
      </c>
      <c r="C351" s="3415" t="s">
        <v>2764</v>
      </c>
      <c r="D351" s="3415" t="s">
        <v>2947</v>
      </c>
      <c r="E351" s="3418" t="s">
        <v>2947</v>
      </c>
      <c r="F351" s="3415" t="s">
        <v>2947</v>
      </c>
      <c r="G351" s="3415" t="s">
        <v>2947</v>
      </c>
    </row>
    <row r="352">
      <c r="A352" s="3435" t="s">
        <v>394</v>
      </c>
      <c r="B352" s="3418" t="s">
        <v>394</v>
      </c>
      <c r="C352" s="3415" t="s">
        <v>2764</v>
      </c>
      <c r="D352" s="3415" t="s">
        <v>2947</v>
      </c>
      <c r="E352" s="3418" t="s">
        <v>2947</v>
      </c>
      <c r="F352" s="3415" t="s">
        <v>2947</v>
      </c>
      <c r="G352" s="3415" t="s">
        <v>2947</v>
      </c>
    </row>
    <row r="353">
      <c r="A353" s="3435" t="s">
        <v>395</v>
      </c>
      <c r="B353" s="3418" t="s">
        <v>395</v>
      </c>
      <c r="C353" s="3415" t="s">
        <v>2764</v>
      </c>
      <c r="D353" s="3415" t="s">
        <v>2947</v>
      </c>
      <c r="E353" s="3418" t="s">
        <v>2947</v>
      </c>
      <c r="F353" s="3415" t="s">
        <v>2947</v>
      </c>
      <c r="G353" s="3415" t="s">
        <v>2947</v>
      </c>
    </row>
    <row r="354">
      <c r="A354" s="3435" t="s">
        <v>396</v>
      </c>
      <c r="B354" s="3418" t="s">
        <v>396</v>
      </c>
      <c r="C354" s="3415" t="s">
        <v>2764</v>
      </c>
      <c r="D354" s="3415" t="s">
        <v>2947</v>
      </c>
      <c r="E354" s="3418" t="s">
        <v>2947</v>
      </c>
      <c r="F354" s="3415" t="s">
        <v>2947</v>
      </c>
      <c r="G354" s="3415" t="s">
        <v>2947</v>
      </c>
    </row>
    <row r="355">
      <c r="A355" s="3435" t="s">
        <v>397</v>
      </c>
      <c r="B355" s="3418" t="s">
        <v>397</v>
      </c>
      <c r="C355" s="3415" t="s">
        <v>2764</v>
      </c>
      <c r="D355" s="3415" t="s">
        <v>2947</v>
      </c>
      <c r="E355" s="3418" t="s">
        <v>2947</v>
      </c>
      <c r="F355" s="3415" t="s">
        <v>2947</v>
      </c>
      <c r="G355" s="3415" t="s">
        <v>2947</v>
      </c>
    </row>
    <row r="356">
      <c r="A356" s="3435" t="s">
        <v>398</v>
      </c>
      <c r="B356" s="3418" t="s">
        <v>398</v>
      </c>
      <c r="C356" s="3415" t="s">
        <v>2764</v>
      </c>
      <c r="D356" s="3415" t="s">
        <v>2947</v>
      </c>
      <c r="E356" s="3418" t="s">
        <v>2947</v>
      </c>
      <c r="F356" s="3415" t="s">
        <v>2947</v>
      </c>
      <c r="G356" s="3415" t="s">
        <v>2947</v>
      </c>
    </row>
    <row r="357">
      <c r="A357" s="3435" t="s">
        <v>399</v>
      </c>
      <c r="B357" s="3418" t="s">
        <v>399</v>
      </c>
      <c r="C357" s="3415" t="s">
        <v>2764</v>
      </c>
      <c r="D357" s="3415" t="s">
        <v>2947</v>
      </c>
      <c r="E357" s="3418" t="s">
        <v>2947</v>
      </c>
      <c r="F357" s="3415" t="s">
        <v>2947</v>
      </c>
      <c r="G357" s="3415" t="s">
        <v>2947</v>
      </c>
    </row>
    <row r="358">
      <c r="A358" s="3435" t="s">
        <v>400</v>
      </c>
      <c r="B358" s="3418" t="s">
        <v>400</v>
      </c>
      <c r="C358" s="3415" t="s">
        <v>2764</v>
      </c>
      <c r="D358" s="3415" t="s">
        <v>2947</v>
      </c>
      <c r="E358" s="3418" t="s">
        <v>2947</v>
      </c>
      <c r="F358" s="3415" t="s">
        <v>2947</v>
      </c>
      <c r="G358" s="3415" t="s">
        <v>2947</v>
      </c>
    </row>
    <row r="359">
      <c r="A359" s="3435" t="s">
        <v>401</v>
      </c>
      <c r="B359" s="3418" t="s">
        <v>401</v>
      </c>
      <c r="C359" s="3415" t="s">
        <v>2764</v>
      </c>
      <c r="D359" s="3415" t="s">
        <v>2947</v>
      </c>
      <c r="E359" s="3418" t="s">
        <v>2947</v>
      </c>
      <c r="F359" s="3415" t="s">
        <v>2947</v>
      </c>
      <c r="G359" s="3415" t="s">
        <v>2947</v>
      </c>
    </row>
    <row r="360">
      <c r="A360" s="3435" t="s">
        <v>402</v>
      </c>
      <c r="B360" s="3418" t="s">
        <v>402</v>
      </c>
      <c r="C360" s="3415" t="s">
        <v>2764</v>
      </c>
      <c r="D360" s="3415" t="s">
        <v>2947</v>
      </c>
      <c r="E360" s="3418" t="s">
        <v>2947</v>
      </c>
      <c r="F360" s="3415" t="s">
        <v>2947</v>
      </c>
      <c r="G360" s="3415" t="s">
        <v>2947</v>
      </c>
    </row>
    <row r="361">
      <c r="A361" s="3435" t="s">
        <v>403</v>
      </c>
      <c r="B361" s="3418" t="s">
        <v>403</v>
      </c>
      <c r="C361" s="3415" t="s">
        <v>2764</v>
      </c>
      <c r="D361" s="3415" t="s">
        <v>2947</v>
      </c>
      <c r="E361" s="3418" t="s">
        <v>2947</v>
      </c>
      <c r="F361" s="3415" t="s">
        <v>2947</v>
      </c>
      <c r="G361" s="3415" t="s">
        <v>2947</v>
      </c>
    </row>
    <row r="362">
      <c r="A362" s="3435" t="s">
        <v>404</v>
      </c>
      <c r="B362" s="3418" t="s">
        <v>404</v>
      </c>
      <c r="C362" s="3415" t="s">
        <v>2764</v>
      </c>
      <c r="D362" s="3415" t="s">
        <v>2947</v>
      </c>
      <c r="E362" s="3418" t="s">
        <v>2947</v>
      </c>
      <c r="F362" s="3415" t="s">
        <v>2947</v>
      </c>
      <c r="G362" s="3415" t="s">
        <v>2947</v>
      </c>
    </row>
    <row r="363">
      <c r="A363" s="3435" t="s">
        <v>405</v>
      </c>
      <c r="B363" s="3418" t="s">
        <v>405</v>
      </c>
      <c r="C363" s="3415" t="s">
        <v>2764</v>
      </c>
      <c r="D363" s="3415" t="s">
        <v>2947</v>
      </c>
      <c r="E363" s="3418" t="s">
        <v>2947</v>
      </c>
      <c r="F363" s="3415" t="s">
        <v>2947</v>
      </c>
      <c r="G363" s="3415" t="s">
        <v>2947</v>
      </c>
    </row>
    <row r="364">
      <c r="A364" s="3435" t="s">
        <v>406</v>
      </c>
      <c r="B364" s="3418" t="s">
        <v>406</v>
      </c>
      <c r="C364" s="3415" t="s">
        <v>2764</v>
      </c>
      <c r="D364" s="3415" t="s">
        <v>2947</v>
      </c>
      <c r="E364" s="3418" t="s">
        <v>2947</v>
      </c>
      <c r="F364" s="3415" t="s">
        <v>2947</v>
      </c>
      <c r="G364" s="3415" t="s">
        <v>2947</v>
      </c>
    </row>
    <row r="365">
      <c r="A365" s="3435" t="s">
        <v>407</v>
      </c>
      <c r="B365" s="3418" t="s">
        <v>407</v>
      </c>
      <c r="C365" s="3415" t="s">
        <v>2764</v>
      </c>
      <c r="D365" s="3415" t="s">
        <v>2947</v>
      </c>
      <c r="E365" s="3418" t="s">
        <v>2947</v>
      </c>
      <c r="F365" s="3415" t="s">
        <v>2947</v>
      </c>
      <c r="G365" s="3415" t="s">
        <v>2947</v>
      </c>
    </row>
    <row r="366">
      <c r="A366" s="3435" t="s">
        <v>3074</v>
      </c>
      <c r="B366" s="3418" t="s">
        <v>3074</v>
      </c>
      <c r="C366" s="3415" t="s">
        <v>2764</v>
      </c>
      <c r="D366" s="3415" t="s">
        <v>2947</v>
      </c>
      <c r="E366" s="3418" t="s">
        <v>2947</v>
      </c>
      <c r="F366" s="3415" t="s">
        <v>2947</v>
      </c>
      <c r="G366" s="3415" t="s">
        <v>2947</v>
      </c>
    </row>
    <row r="367">
      <c r="A367" s="3435" t="s">
        <v>3057</v>
      </c>
      <c r="B367" s="3418" t="s">
        <v>3057</v>
      </c>
      <c r="C367" s="3415" t="s">
        <v>2764</v>
      </c>
      <c r="D367" s="3415" t="s">
        <v>2947</v>
      </c>
      <c r="E367" s="3418" t="s">
        <v>2947</v>
      </c>
      <c r="F367" s="3415" t="s">
        <v>2947</v>
      </c>
      <c r="G367" s="3415" t="s">
        <v>2947</v>
      </c>
    </row>
    <row r="368">
      <c r="A368" s="3435" t="s">
        <v>3058</v>
      </c>
      <c r="B368" s="3418" t="s">
        <v>3058</v>
      </c>
      <c r="C368" s="3415" t="s">
        <v>2764</v>
      </c>
      <c r="D368" s="3415" t="s">
        <v>2947</v>
      </c>
      <c r="E368" s="3418" t="s">
        <v>2947</v>
      </c>
      <c r="F368" s="3415" t="s">
        <v>2947</v>
      </c>
      <c r="G368" s="3415" t="s">
        <v>2947</v>
      </c>
    </row>
    <row r="369">
      <c r="A369" s="3435" t="s">
        <v>3059</v>
      </c>
      <c r="B369" s="3418" t="s">
        <v>3059</v>
      </c>
      <c r="C369" s="3415" t="s">
        <v>2764</v>
      </c>
      <c r="D369" s="3415" t="s">
        <v>2947</v>
      </c>
      <c r="E369" s="3418" t="s">
        <v>2947</v>
      </c>
      <c r="F369" s="3415" t="s">
        <v>2947</v>
      </c>
      <c r="G369" s="3415" t="s">
        <v>2947</v>
      </c>
    </row>
    <row r="370">
      <c r="A370" s="3435" t="s">
        <v>3060</v>
      </c>
      <c r="B370" s="3418" t="s">
        <v>3060</v>
      </c>
      <c r="C370" s="3415" t="s">
        <v>2764</v>
      </c>
      <c r="D370" s="3415" t="s">
        <v>2947</v>
      </c>
      <c r="E370" s="3418" t="s">
        <v>2947</v>
      </c>
      <c r="F370" s="3415" t="s">
        <v>2947</v>
      </c>
      <c r="G370" s="3415" t="s">
        <v>2947</v>
      </c>
    </row>
    <row r="371">
      <c r="A371" s="3435" t="s">
        <v>3075</v>
      </c>
      <c r="B371" s="3418" t="s">
        <v>3075</v>
      </c>
      <c r="C371" s="3415" t="s">
        <v>2764</v>
      </c>
      <c r="D371" s="3415" t="s">
        <v>2947</v>
      </c>
      <c r="E371" s="3418" t="s">
        <v>2947</v>
      </c>
      <c r="F371" s="3415" t="s">
        <v>2947</v>
      </c>
      <c r="G371" s="3415" t="s">
        <v>2947</v>
      </c>
    </row>
    <row r="372">
      <c r="A372" s="3435" t="s">
        <v>3061</v>
      </c>
      <c r="B372" s="3418" t="s">
        <v>3061</v>
      </c>
      <c r="C372" s="3415" t="s">
        <v>2764</v>
      </c>
      <c r="D372" s="3415" t="s">
        <v>2947</v>
      </c>
      <c r="E372" s="3418" t="s">
        <v>2947</v>
      </c>
      <c r="F372" s="3415" t="s">
        <v>2947</v>
      </c>
      <c r="G372" s="3415" t="s">
        <v>2947</v>
      </c>
    </row>
    <row r="373">
      <c r="A373" s="3435" t="s">
        <v>3066</v>
      </c>
      <c r="B373" s="3418" t="s">
        <v>3066</v>
      </c>
      <c r="C373" s="3415" t="s">
        <v>2764</v>
      </c>
      <c r="D373" s="3415" t="s">
        <v>2947</v>
      </c>
      <c r="E373" s="3418" t="s">
        <v>2947</v>
      </c>
      <c r="F373" s="3415" t="s">
        <v>2947</v>
      </c>
      <c r="G373" s="3415" t="s">
        <v>2947</v>
      </c>
    </row>
    <row r="374">
      <c r="A374" s="3435" t="s">
        <v>3076</v>
      </c>
      <c r="B374" s="3418" t="s">
        <v>3076</v>
      </c>
      <c r="C374" s="3415" t="s">
        <v>2764</v>
      </c>
      <c r="D374" s="3415" t="s">
        <v>2947</v>
      </c>
      <c r="E374" s="3418" t="s">
        <v>2947</v>
      </c>
      <c r="F374" s="3415" t="s">
        <v>2947</v>
      </c>
      <c r="G374" s="3415" t="s">
        <v>2947</v>
      </c>
    </row>
    <row r="375">
      <c r="A375" s="3435" t="s">
        <v>3077</v>
      </c>
      <c r="B375" s="3418" t="s">
        <v>3077</v>
      </c>
      <c r="C375" s="3415" t="s">
        <v>2764</v>
      </c>
      <c r="D375" s="3415" t="s">
        <v>2947</v>
      </c>
      <c r="E375" s="3418" t="s">
        <v>2947</v>
      </c>
      <c r="F375" s="3415" t="s">
        <v>2947</v>
      </c>
      <c r="G375" s="3415" t="s">
        <v>2947</v>
      </c>
    </row>
    <row r="376">
      <c r="A376" s="3435" t="s">
        <v>3078</v>
      </c>
      <c r="B376" s="3418" t="s">
        <v>3078</v>
      </c>
      <c r="C376" s="3415" t="s">
        <v>2764</v>
      </c>
      <c r="D376" s="3415" t="s">
        <v>2947</v>
      </c>
      <c r="E376" s="3418" t="s">
        <v>2947</v>
      </c>
      <c r="F376" s="3415" t="s">
        <v>2947</v>
      </c>
      <c r="G376" s="3415" t="s">
        <v>2947</v>
      </c>
    </row>
    <row r="377">
      <c r="A377" s="3435" t="s">
        <v>1105</v>
      </c>
      <c r="B377" s="3418" t="s">
        <v>1105</v>
      </c>
      <c r="C377" s="3415" t="s">
        <v>2764</v>
      </c>
      <c r="D377" s="3415" t="s">
        <v>2947</v>
      </c>
      <c r="E377" s="3418" t="s">
        <v>2947</v>
      </c>
      <c r="F377" s="3415" t="s">
        <v>2947</v>
      </c>
      <c r="G377" s="3415" t="s">
        <v>2947</v>
      </c>
    </row>
    <row r="378">
      <c r="A378" s="3435" t="s">
        <v>3062</v>
      </c>
      <c r="B378" s="3418" t="s">
        <v>3062</v>
      </c>
      <c r="C378" s="3415" t="s">
        <v>2764</v>
      </c>
      <c r="D378" s="3415" t="s">
        <v>2947</v>
      </c>
      <c r="E378" s="3418" t="s">
        <v>2947</v>
      </c>
      <c r="F378" s="3415" t="s">
        <v>2947</v>
      </c>
      <c r="G378" s="3415" t="s">
        <v>2947</v>
      </c>
    </row>
    <row r="379">
      <c r="A379" s="3435" t="s">
        <v>3067</v>
      </c>
      <c r="B379" s="3418" t="s">
        <v>3067</v>
      </c>
      <c r="C379" s="3415" t="s">
        <v>2764</v>
      </c>
      <c r="D379" s="3415" t="s">
        <v>2947</v>
      </c>
      <c r="E379" s="3418" t="s">
        <v>2947</v>
      </c>
      <c r="F379" s="3415" t="s">
        <v>2947</v>
      </c>
      <c r="G379" s="3415" t="s">
        <v>2947</v>
      </c>
    </row>
    <row r="380">
      <c r="A380" s="3433" t="s">
        <v>3086</v>
      </c>
      <c r="B380" s="3416" t="s">
        <v>1185</v>
      </c>
      <c r="C380" s="3416"/>
      <c r="D380" s="3416" t="s">
        <v>1185</v>
      </c>
      <c r="E380" s="3416" t="s">
        <v>1185</v>
      </c>
      <c r="F380" s="3418" t="s">
        <v>2947</v>
      </c>
      <c r="G380" s="3418" t="s">
        <v>1185</v>
      </c>
    </row>
    <row r="381">
      <c r="A381" s="3435" t="s">
        <v>389</v>
      </c>
      <c r="B381" s="3418" t="s">
        <v>389</v>
      </c>
      <c r="C381" s="3415" t="s">
        <v>2764</v>
      </c>
      <c r="D381" s="3415" t="s">
        <v>2947</v>
      </c>
      <c r="E381" s="3418" t="s">
        <v>2947</v>
      </c>
      <c r="F381" s="3415" t="s">
        <v>2947</v>
      </c>
      <c r="G381" s="3415" t="s">
        <v>2947</v>
      </c>
    </row>
    <row r="382">
      <c r="A382" s="3435" t="s">
        <v>390</v>
      </c>
      <c r="B382" s="3418" t="s">
        <v>390</v>
      </c>
      <c r="C382" s="3415" t="s">
        <v>2764</v>
      </c>
      <c r="D382" s="3415" t="s">
        <v>2947</v>
      </c>
      <c r="E382" s="3418" t="s">
        <v>2947</v>
      </c>
      <c r="F382" s="3415" t="s">
        <v>2947</v>
      </c>
      <c r="G382" s="3415" t="s">
        <v>2947</v>
      </c>
    </row>
    <row r="383">
      <c r="A383" s="3435" t="s">
        <v>391</v>
      </c>
      <c r="B383" s="3418" t="s">
        <v>391</v>
      </c>
      <c r="C383" s="3415" t="s">
        <v>2764</v>
      </c>
      <c r="D383" s="3415" t="s">
        <v>2947</v>
      </c>
      <c r="E383" s="3418" t="s">
        <v>2947</v>
      </c>
      <c r="F383" s="3415" t="s">
        <v>2947</v>
      </c>
      <c r="G383" s="3415" t="s">
        <v>2947</v>
      </c>
    </row>
    <row r="384">
      <c r="A384" s="3435" t="s">
        <v>392</v>
      </c>
      <c r="B384" s="3418" t="s">
        <v>392</v>
      </c>
      <c r="C384" s="3415" t="s">
        <v>2764</v>
      </c>
      <c r="D384" s="3415" t="s">
        <v>2947</v>
      </c>
      <c r="E384" s="3418" t="s">
        <v>2947</v>
      </c>
      <c r="F384" s="3415" t="s">
        <v>2947</v>
      </c>
      <c r="G384" s="3415" t="s">
        <v>2947</v>
      </c>
    </row>
    <row r="385">
      <c r="A385" s="3435" t="s">
        <v>393</v>
      </c>
      <c r="B385" s="3418" t="s">
        <v>393</v>
      </c>
      <c r="C385" s="3415" t="s">
        <v>2764</v>
      </c>
      <c r="D385" s="3415" t="s">
        <v>2947</v>
      </c>
      <c r="E385" s="3418" t="s">
        <v>2947</v>
      </c>
      <c r="F385" s="3415" t="s">
        <v>2947</v>
      </c>
      <c r="G385" s="3415" t="s">
        <v>2947</v>
      </c>
    </row>
    <row r="386">
      <c r="A386" s="3435" t="s">
        <v>394</v>
      </c>
      <c r="B386" s="3418" t="s">
        <v>394</v>
      </c>
      <c r="C386" s="3415" t="s">
        <v>2764</v>
      </c>
      <c r="D386" s="3415" t="s">
        <v>2947</v>
      </c>
      <c r="E386" s="3418" t="s">
        <v>2947</v>
      </c>
      <c r="F386" s="3415" t="s">
        <v>2947</v>
      </c>
      <c r="G386" s="3415" t="s">
        <v>2947</v>
      </c>
    </row>
    <row r="387">
      <c r="A387" s="3435" t="s">
        <v>395</v>
      </c>
      <c r="B387" s="3418" t="s">
        <v>395</v>
      </c>
      <c r="C387" s="3415" t="s">
        <v>2764</v>
      </c>
      <c r="D387" s="3415" t="s">
        <v>2947</v>
      </c>
      <c r="E387" s="3418" t="s">
        <v>2947</v>
      </c>
      <c r="F387" s="3415" t="s">
        <v>2947</v>
      </c>
      <c r="G387" s="3415" t="s">
        <v>2947</v>
      </c>
    </row>
    <row r="388">
      <c r="A388" s="3435" t="s">
        <v>396</v>
      </c>
      <c r="B388" s="3418" t="s">
        <v>396</v>
      </c>
      <c r="C388" s="3415" t="s">
        <v>2764</v>
      </c>
      <c r="D388" s="3415" t="s">
        <v>2947</v>
      </c>
      <c r="E388" s="3418" t="s">
        <v>2947</v>
      </c>
      <c r="F388" s="3415" t="s">
        <v>2947</v>
      </c>
      <c r="G388" s="3415" t="s">
        <v>2947</v>
      </c>
    </row>
    <row r="389">
      <c r="A389" s="3435" t="s">
        <v>397</v>
      </c>
      <c r="B389" s="3418" t="s">
        <v>397</v>
      </c>
      <c r="C389" s="3415" t="s">
        <v>2764</v>
      </c>
      <c r="D389" s="3415" t="s">
        <v>2947</v>
      </c>
      <c r="E389" s="3418" t="s">
        <v>2947</v>
      </c>
      <c r="F389" s="3415" t="s">
        <v>2947</v>
      </c>
      <c r="G389" s="3415" t="s">
        <v>2947</v>
      </c>
    </row>
    <row r="390">
      <c r="A390" s="3435" t="s">
        <v>398</v>
      </c>
      <c r="B390" s="3418" t="s">
        <v>398</v>
      </c>
      <c r="C390" s="3415" t="s">
        <v>2764</v>
      </c>
      <c r="D390" s="3415" t="s">
        <v>2947</v>
      </c>
      <c r="E390" s="3418" t="s">
        <v>2947</v>
      </c>
      <c r="F390" s="3415" t="s">
        <v>2947</v>
      </c>
      <c r="G390" s="3415" t="s">
        <v>2947</v>
      </c>
    </row>
    <row r="391">
      <c r="A391" s="3435" t="s">
        <v>399</v>
      </c>
      <c r="B391" s="3418" t="s">
        <v>399</v>
      </c>
      <c r="C391" s="3415" t="s">
        <v>2764</v>
      </c>
      <c r="D391" s="3415" t="s">
        <v>2947</v>
      </c>
      <c r="E391" s="3418" t="s">
        <v>2947</v>
      </c>
      <c r="F391" s="3415" t="s">
        <v>2947</v>
      </c>
      <c r="G391" s="3415" t="s">
        <v>2947</v>
      </c>
    </row>
    <row r="392">
      <c r="A392" s="3435" t="s">
        <v>400</v>
      </c>
      <c r="B392" s="3418" t="s">
        <v>400</v>
      </c>
      <c r="C392" s="3415" t="s">
        <v>2764</v>
      </c>
      <c r="D392" s="3415" t="s">
        <v>2947</v>
      </c>
      <c r="E392" s="3418" t="s">
        <v>2947</v>
      </c>
      <c r="F392" s="3415" t="s">
        <v>2947</v>
      </c>
      <c r="G392" s="3415" t="s">
        <v>2947</v>
      </c>
    </row>
    <row r="393">
      <c r="A393" s="3435" t="s">
        <v>401</v>
      </c>
      <c r="B393" s="3418" t="s">
        <v>401</v>
      </c>
      <c r="C393" s="3415" t="s">
        <v>2764</v>
      </c>
      <c r="D393" s="3415" t="s">
        <v>2947</v>
      </c>
      <c r="E393" s="3418" t="s">
        <v>2947</v>
      </c>
      <c r="F393" s="3415" t="s">
        <v>2947</v>
      </c>
      <c r="G393" s="3415" t="s">
        <v>2947</v>
      </c>
    </row>
    <row r="394">
      <c r="A394" s="3435" t="s">
        <v>402</v>
      </c>
      <c r="B394" s="3418" t="s">
        <v>402</v>
      </c>
      <c r="C394" s="3415" t="s">
        <v>2764</v>
      </c>
      <c r="D394" s="3415" t="s">
        <v>2947</v>
      </c>
      <c r="E394" s="3418" t="s">
        <v>2947</v>
      </c>
      <c r="F394" s="3415" t="s">
        <v>2947</v>
      </c>
      <c r="G394" s="3415" t="s">
        <v>2947</v>
      </c>
    </row>
    <row r="395">
      <c r="A395" s="3435" t="s">
        <v>403</v>
      </c>
      <c r="B395" s="3418" t="s">
        <v>403</v>
      </c>
      <c r="C395" s="3415" t="s">
        <v>2764</v>
      </c>
      <c r="D395" s="3415" t="s">
        <v>2947</v>
      </c>
      <c r="E395" s="3418" t="s">
        <v>2947</v>
      </c>
      <c r="F395" s="3415" t="s">
        <v>2947</v>
      </c>
      <c r="G395" s="3415" t="s">
        <v>2947</v>
      </c>
    </row>
    <row r="396">
      <c r="A396" s="3435" t="s">
        <v>404</v>
      </c>
      <c r="B396" s="3418" t="s">
        <v>404</v>
      </c>
      <c r="C396" s="3415" t="s">
        <v>2764</v>
      </c>
      <c r="D396" s="3415" t="s">
        <v>2947</v>
      </c>
      <c r="E396" s="3418" t="s">
        <v>2947</v>
      </c>
      <c r="F396" s="3415" t="s">
        <v>2947</v>
      </c>
      <c r="G396" s="3415" t="s">
        <v>2947</v>
      </c>
    </row>
    <row r="397">
      <c r="A397" s="3435" t="s">
        <v>405</v>
      </c>
      <c r="B397" s="3418" t="s">
        <v>405</v>
      </c>
      <c r="C397" s="3415" t="s">
        <v>2764</v>
      </c>
      <c r="D397" s="3415" t="s">
        <v>2947</v>
      </c>
      <c r="E397" s="3418" t="s">
        <v>2947</v>
      </c>
      <c r="F397" s="3415" t="s">
        <v>2947</v>
      </c>
      <c r="G397" s="3415" t="s">
        <v>2947</v>
      </c>
    </row>
    <row r="398">
      <c r="A398" s="3435" t="s">
        <v>406</v>
      </c>
      <c r="B398" s="3418" t="s">
        <v>406</v>
      </c>
      <c r="C398" s="3415" t="s">
        <v>2764</v>
      </c>
      <c r="D398" s="3415" t="s">
        <v>2947</v>
      </c>
      <c r="E398" s="3418" t="s">
        <v>2947</v>
      </c>
      <c r="F398" s="3415" t="s">
        <v>2947</v>
      </c>
      <c r="G398" s="3415" t="s">
        <v>2947</v>
      </c>
    </row>
    <row r="399">
      <c r="A399" s="3435" t="s">
        <v>407</v>
      </c>
      <c r="B399" s="3418" t="s">
        <v>407</v>
      </c>
      <c r="C399" s="3415" t="s">
        <v>2764</v>
      </c>
      <c r="D399" s="3415" t="s">
        <v>2947</v>
      </c>
      <c r="E399" s="3418" t="s">
        <v>2947</v>
      </c>
      <c r="F399" s="3415" t="s">
        <v>2947</v>
      </c>
      <c r="G399" s="3415" t="s">
        <v>2947</v>
      </c>
    </row>
    <row r="400">
      <c r="A400" s="3435" t="s">
        <v>3074</v>
      </c>
      <c r="B400" s="3418" t="s">
        <v>3074</v>
      </c>
      <c r="C400" s="3415" t="s">
        <v>2764</v>
      </c>
      <c r="D400" s="3415" t="s">
        <v>2947</v>
      </c>
      <c r="E400" s="3418" t="s">
        <v>2947</v>
      </c>
      <c r="F400" s="3415" t="s">
        <v>2947</v>
      </c>
      <c r="G400" s="3415" t="s">
        <v>2947</v>
      </c>
    </row>
    <row r="401">
      <c r="A401" s="3435" t="s">
        <v>3057</v>
      </c>
      <c r="B401" s="3418" t="s">
        <v>3057</v>
      </c>
      <c r="C401" s="3415" t="s">
        <v>2764</v>
      </c>
      <c r="D401" s="3415" t="s">
        <v>2947</v>
      </c>
      <c r="E401" s="3418" t="s">
        <v>2947</v>
      </c>
      <c r="F401" s="3415" t="s">
        <v>2947</v>
      </c>
      <c r="G401" s="3415" t="s">
        <v>2947</v>
      </c>
    </row>
    <row r="402">
      <c r="A402" s="3435" t="s">
        <v>3058</v>
      </c>
      <c r="B402" s="3418" t="s">
        <v>3058</v>
      </c>
      <c r="C402" s="3415" t="s">
        <v>2764</v>
      </c>
      <c r="D402" s="3415" t="s">
        <v>2947</v>
      </c>
      <c r="E402" s="3418" t="s">
        <v>2947</v>
      </c>
      <c r="F402" s="3415" t="s">
        <v>2947</v>
      </c>
      <c r="G402" s="3415" t="s">
        <v>2947</v>
      </c>
    </row>
    <row r="403">
      <c r="A403" s="3435" t="s">
        <v>3059</v>
      </c>
      <c r="B403" s="3418" t="s">
        <v>3059</v>
      </c>
      <c r="C403" s="3415" t="s">
        <v>2764</v>
      </c>
      <c r="D403" s="3415" t="s">
        <v>2947</v>
      </c>
      <c r="E403" s="3418" t="s">
        <v>2947</v>
      </c>
      <c r="F403" s="3415" t="s">
        <v>2947</v>
      </c>
      <c r="G403" s="3415" t="s">
        <v>2947</v>
      </c>
    </row>
    <row r="404">
      <c r="A404" s="3435" t="s">
        <v>3060</v>
      </c>
      <c r="B404" s="3418" t="s">
        <v>3060</v>
      </c>
      <c r="C404" s="3415" t="s">
        <v>2764</v>
      </c>
      <c r="D404" s="3415" t="s">
        <v>2947</v>
      </c>
      <c r="E404" s="3418" t="s">
        <v>2947</v>
      </c>
      <c r="F404" s="3415" t="s">
        <v>2947</v>
      </c>
      <c r="G404" s="3415" t="s">
        <v>2947</v>
      </c>
    </row>
    <row r="405">
      <c r="A405" s="3435" t="s">
        <v>3075</v>
      </c>
      <c r="B405" s="3418" t="s">
        <v>3075</v>
      </c>
      <c r="C405" s="3415" t="s">
        <v>2764</v>
      </c>
      <c r="D405" s="3415" t="s">
        <v>2947</v>
      </c>
      <c r="E405" s="3418" t="s">
        <v>2947</v>
      </c>
      <c r="F405" s="3415" t="s">
        <v>2947</v>
      </c>
      <c r="G405" s="3415" t="s">
        <v>2947</v>
      </c>
    </row>
    <row r="406">
      <c r="A406" s="3435" t="s">
        <v>3061</v>
      </c>
      <c r="B406" s="3418" t="s">
        <v>3061</v>
      </c>
      <c r="C406" s="3415" t="s">
        <v>2764</v>
      </c>
      <c r="D406" s="3415" t="s">
        <v>2947</v>
      </c>
      <c r="E406" s="3418" t="s">
        <v>2947</v>
      </c>
      <c r="F406" s="3415" t="s">
        <v>2947</v>
      </c>
      <c r="G406" s="3415" t="s">
        <v>2947</v>
      </c>
    </row>
    <row r="407">
      <c r="A407" s="3435" t="s">
        <v>3066</v>
      </c>
      <c r="B407" s="3418" t="s">
        <v>3066</v>
      </c>
      <c r="C407" s="3415" t="s">
        <v>2764</v>
      </c>
      <c r="D407" s="3415" t="s">
        <v>2947</v>
      </c>
      <c r="E407" s="3418" t="s">
        <v>2947</v>
      </c>
      <c r="F407" s="3415" t="s">
        <v>2947</v>
      </c>
      <c r="G407" s="3415" t="s">
        <v>2947</v>
      </c>
    </row>
    <row r="408">
      <c r="A408" s="3435" t="s">
        <v>3076</v>
      </c>
      <c r="B408" s="3418" t="s">
        <v>3076</v>
      </c>
      <c r="C408" s="3415" t="s">
        <v>2764</v>
      </c>
      <c r="D408" s="3415" t="s">
        <v>2947</v>
      </c>
      <c r="E408" s="3418" t="s">
        <v>2947</v>
      </c>
      <c r="F408" s="3415" t="s">
        <v>2947</v>
      </c>
      <c r="G408" s="3415" t="s">
        <v>2947</v>
      </c>
    </row>
    <row r="409">
      <c r="A409" s="3435" t="s">
        <v>3077</v>
      </c>
      <c r="B409" s="3418" t="s">
        <v>3077</v>
      </c>
      <c r="C409" s="3415" t="s">
        <v>2764</v>
      </c>
      <c r="D409" s="3415" t="s">
        <v>2947</v>
      </c>
      <c r="E409" s="3418" t="s">
        <v>2947</v>
      </c>
      <c r="F409" s="3415" t="s">
        <v>2947</v>
      </c>
      <c r="G409" s="3415" t="s">
        <v>2947</v>
      </c>
    </row>
    <row r="410">
      <c r="A410" s="3435" t="s">
        <v>3078</v>
      </c>
      <c r="B410" s="3418" t="s">
        <v>3078</v>
      </c>
      <c r="C410" s="3415" t="s">
        <v>2764</v>
      </c>
      <c r="D410" s="3415" t="s">
        <v>2947</v>
      </c>
      <c r="E410" s="3418" t="s">
        <v>2947</v>
      </c>
      <c r="F410" s="3415" t="s">
        <v>2947</v>
      </c>
      <c r="G410" s="3415" t="s">
        <v>2947</v>
      </c>
    </row>
    <row r="411">
      <c r="A411" s="3435" t="s">
        <v>1105</v>
      </c>
      <c r="B411" s="3418" t="s">
        <v>1105</v>
      </c>
      <c r="C411" s="3415" t="s">
        <v>2764</v>
      </c>
      <c r="D411" s="3415" t="s">
        <v>2947</v>
      </c>
      <c r="E411" s="3418" t="s">
        <v>2947</v>
      </c>
      <c r="F411" s="3415" t="s">
        <v>2947</v>
      </c>
      <c r="G411" s="3415" t="s">
        <v>2947</v>
      </c>
    </row>
    <row r="412">
      <c r="A412" s="3435" t="s">
        <v>3062</v>
      </c>
      <c r="B412" s="3418" t="s">
        <v>3062</v>
      </c>
      <c r="C412" s="3415" t="s">
        <v>2764</v>
      </c>
      <c r="D412" s="3415" t="s">
        <v>2947</v>
      </c>
      <c r="E412" s="3418" t="s">
        <v>2947</v>
      </c>
      <c r="F412" s="3415" t="s">
        <v>2947</v>
      </c>
      <c r="G412" s="3415" t="s">
        <v>2947</v>
      </c>
    </row>
    <row r="413">
      <c r="A413" s="3435" t="s">
        <v>3067</v>
      </c>
      <c r="B413" s="3418" t="s">
        <v>3067</v>
      </c>
      <c r="C413" s="3415" t="s">
        <v>2764</v>
      </c>
      <c r="D413" s="3415" t="s">
        <v>2947</v>
      </c>
      <c r="E413" s="3418" t="s">
        <v>2947</v>
      </c>
      <c r="F413" s="3415" t="s">
        <v>2947</v>
      </c>
      <c r="G413" s="3415" t="s">
        <v>2947</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19.08432422816845</v>
      </c>
      <c r="D12" s="3415" t="n">
        <v>125.86714548337702</v>
      </c>
      <c r="E12" s="3415" t="n">
        <v>12.44767083393576</v>
      </c>
      <c r="F12" s="3418" t="n">
        <v>0.726502719505</v>
      </c>
      <c r="G12" s="3418" t="n">
        <v>7.940909658496</v>
      </c>
      <c r="H12" s="3418" t="n">
        <v>65.663972863921</v>
      </c>
      <c r="I12" s="3415" t="n">
        <v>0.13864813451681</v>
      </c>
      <c r="J12" s="3415" t="n">
        <v>9.99499631256247</v>
      </c>
      <c r="K12" s="3415" t="n">
        <v>8.17363519858582</v>
      </c>
      <c r="L12" s="3415" t="n">
        <v>1.40563824514884</v>
      </c>
    </row>
    <row r="13">
      <c r="A13" s="3438" t="s">
        <v>390</v>
      </c>
      <c r="B13" s="3418" t="s">
        <v>390</v>
      </c>
      <c r="C13" s="3415" t="n">
        <v>517.4393061084853</v>
      </c>
      <c r="D13" s="3415" t="n">
        <v>2383.4082949397684</v>
      </c>
      <c r="E13" s="3415" t="n">
        <v>144.52193780237505</v>
      </c>
      <c r="F13" s="3418" t="n">
        <v>1.476950025728</v>
      </c>
      <c r="G13" s="3418" t="n">
        <v>18.864760955782</v>
      </c>
      <c r="H13" s="3418" t="n">
        <v>48.221036079134</v>
      </c>
      <c r="I13" s="3415" t="n">
        <v>7.64231996469703</v>
      </c>
      <c r="J13" s="3415" t="n">
        <v>449.62427744065803</v>
      </c>
      <c r="K13" s="3415" t="n">
        <v>69.68997576994681</v>
      </c>
      <c r="L13" s="3415" t="n">
        <v>76.21905963553175</v>
      </c>
    </row>
    <row r="14">
      <c r="A14" s="3438" t="s">
        <v>393</v>
      </c>
      <c r="B14" s="3418" t="s">
        <v>393</v>
      </c>
      <c r="C14" s="3415" t="n">
        <v>3012.353346533156</v>
      </c>
      <c r="D14" s="3415" t="n">
        <v>24800.48495933036</v>
      </c>
      <c r="E14" s="3415" t="n">
        <v>844.3031280837163</v>
      </c>
      <c r="F14" s="3418" t="n">
        <v>0.901604057236</v>
      </c>
      <c r="G14" s="3418" t="n">
        <v>15.282450751587</v>
      </c>
      <c r="H14" s="3418" t="n">
        <v>38.310956909082</v>
      </c>
      <c r="I14" s="3415" t="n">
        <v>27.15949999062786</v>
      </c>
      <c r="J14" s="3415" t="n">
        <v>3790.121900064364</v>
      </c>
      <c r="K14" s="3415" t="n">
        <v>323.46060758218147</v>
      </c>
      <c r="L14" s="3415" t="n">
        <v>350.48787480123565</v>
      </c>
    </row>
    <row r="15">
      <c r="A15" s="3438" t="s">
        <v>394</v>
      </c>
      <c r="B15" s="3418" t="s">
        <v>394</v>
      </c>
      <c r="C15" s="3415" t="s">
        <v>2942</v>
      </c>
      <c r="D15" s="3415" t="s">
        <v>2942</v>
      </c>
      <c r="E15" s="3415" t="s">
        <v>2942</v>
      </c>
      <c r="F15" s="3418" t="s">
        <v>2947</v>
      </c>
      <c r="G15" s="3418" t="s">
        <v>2947</v>
      </c>
      <c r="H15" s="3418" t="s">
        <v>2947</v>
      </c>
      <c r="I15" s="3415" t="s">
        <v>2947</v>
      </c>
      <c r="J15" s="3415" t="s">
        <v>2947</v>
      </c>
      <c r="K15" s="3415" t="s">
        <v>2947</v>
      </c>
      <c r="L15" s="3415" t="s">
        <v>2949</v>
      </c>
    </row>
    <row r="16">
      <c r="A16" s="3438" t="s">
        <v>395</v>
      </c>
      <c r="B16" s="3418" t="s">
        <v>395</v>
      </c>
      <c r="C16" s="3415" t="n">
        <v>3642.488317602627</v>
      </c>
      <c r="D16" s="3415" t="n">
        <v>25541.461607743964</v>
      </c>
      <c r="E16" s="3415" t="n">
        <v>2678.0142951157954</v>
      </c>
      <c r="F16" s="3418" t="n">
        <v>0.896468300187</v>
      </c>
      <c r="G16" s="3418" t="n">
        <v>11.103807326734</v>
      </c>
      <c r="H16" s="3418" t="n">
        <v>30.742658787674</v>
      </c>
      <c r="I16" s="3415" t="n">
        <v>32.65375310530583</v>
      </c>
      <c r="J16" s="3415" t="n">
        <v>2836.074685355718</v>
      </c>
      <c r="K16" s="3415" t="n">
        <v>823.292797032587</v>
      </c>
      <c r="L16" s="3415" t="n">
        <v>1717.8515240332435</v>
      </c>
    </row>
    <row r="17">
      <c r="A17" s="3438" t="s">
        <v>396</v>
      </c>
      <c r="B17" s="3418" t="s">
        <v>396</v>
      </c>
      <c r="C17" s="3415" t="s">
        <v>2942</v>
      </c>
      <c r="D17" s="3415" t="s">
        <v>2942</v>
      </c>
      <c r="E17" s="3415" t="s">
        <v>2942</v>
      </c>
      <c r="F17" s="3418" t="s">
        <v>2947</v>
      </c>
      <c r="G17" s="3418" t="s">
        <v>2947</v>
      </c>
      <c r="H17" s="3418" t="s">
        <v>2947</v>
      </c>
      <c r="I17" s="3415" t="s">
        <v>2947</v>
      </c>
      <c r="J17" s="3415" t="s">
        <v>2947</v>
      </c>
      <c r="K17" s="3415" t="s">
        <v>2947</v>
      </c>
      <c r="L17" s="3415" t="s">
        <v>2949</v>
      </c>
    </row>
    <row r="18">
      <c r="A18" s="3438" t="s">
        <v>397</v>
      </c>
      <c r="B18" s="3418" t="s">
        <v>397</v>
      </c>
      <c r="C18" s="3415" t="n">
        <v>2787.632296187258</v>
      </c>
      <c r="D18" s="3415" t="n">
        <v>25678.970781763484</v>
      </c>
      <c r="E18" s="3415" t="n">
        <v>760.1230555070772</v>
      </c>
      <c r="F18" s="3418" t="n">
        <v>0.761364434649</v>
      </c>
      <c r="G18" s="3418" t="n">
        <v>14.927264905384</v>
      </c>
      <c r="H18" s="3418" t="n">
        <v>37.247888398179</v>
      </c>
      <c r="I18" s="3415" t="n">
        <v>21.22404087196736</v>
      </c>
      <c r="J18" s="3415" t="n">
        <v>3833.167993569887</v>
      </c>
      <c r="K18" s="3415" t="n">
        <v>283.12978740410415</v>
      </c>
      <c r="L18" s="3415" t="n">
        <v>304.16650035773387</v>
      </c>
    </row>
    <row r="19">
      <c r="A19" s="3438" t="s">
        <v>399</v>
      </c>
      <c r="B19" s="3418" t="s">
        <v>399</v>
      </c>
      <c r="C19" s="3415" t="n">
        <v>0.70371622203823</v>
      </c>
      <c r="D19" s="3415" t="n">
        <v>14.75556463576891</v>
      </c>
      <c r="E19" s="3415" t="n">
        <v>3.10530717982787</v>
      </c>
      <c r="F19" s="3418" t="n">
        <v>0.819966237158</v>
      </c>
      <c r="G19" s="3418" t="n">
        <v>6.152936035041</v>
      </c>
      <c r="H19" s="3418" t="n">
        <v>36.755693042396</v>
      </c>
      <c r="I19" s="3415" t="n">
        <v>0.00577023542612</v>
      </c>
      <c r="J19" s="3415" t="n">
        <v>0.90790045364793</v>
      </c>
      <c r="K19" s="3415" t="n">
        <v>1.14137717504103</v>
      </c>
      <c r="L19" s="3415" t="n">
        <v>1.95877292285057</v>
      </c>
    </row>
    <row r="20">
      <c r="A20" s="3438" t="s">
        <v>401</v>
      </c>
      <c r="B20" s="3418" t="s">
        <v>401</v>
      </c>
      <c r="C20" s="3415" t="s">
        <v>2942</v>
      </c>
      <c r="D20" s="3415" t="n">
        <v>2.02766089421462</v>
      </c>
      <c r="E20" s="3415" t="n">
        <v>0.14453033306462</v>
      </c>
      <c r="F20" s="3418" t="s">
        <v>2947</v>
      </c>
      <c r="G20" s="3418" t="n">
        <v>13.0</v>
      </c>
      <c r="H20" s="3418" t="n">
        <v>45.000000000001</v>
      </c>
      <c r="I20" s="3415" t="s">
        <v>2947</v>
      </c>
      <c r="J20" s="3415" t="n">
        <v>0.2635959162479</v>
      </c>
      <c r="K20" s="3415" t="n">
        <v>0.06503864987908</v>
      </c>
      <c r="L20" s="3415" t="n">
        <v>0.07949168318554</v>
      </c>
    </row>
    <row r="21">
      <c r="A21" s="3438" t="s">
        <v>404</v>
      </c>
      <c r="B21" s="3418" t="s">
        <v>404</v>
      </c>
      <c r="C21" s="3415" t="s">
        <v>2942</v>
      </c>
      <c r="D21" s="3415" t="s">
        <v>2942</v>
      </c>
      <c r="E21" s="3415" t="s">
        <v>2942</v>
      </c>
      <c r="F21" s="3418" t="s">
        <v>2947</v>
      </c>
      <c r="G21" s="3418" t="s">
        <v>2947</v>
      </c>
      <c r="H21" s="3418" t="s">
        <v>2947</v>
      </c>
      <c r="I21" s="3415" t="s">
        <v>2947</v>
      </c>
      <c r="J21" s="3415" t="s">
        <v>2947</v>
      </c>
      <c r="K21" s="3415" t="s">
        <v>2947</v>
      </c>
      <c r="L21" s="3415" t="s">
        <v>2949</v>
      </c>
    </row>
    <row r="22">
      <c r="A22" s="3438" t="s">
        <v>405</v>
      </c>
      <c r="B22" s="3418" t="s">
        <v>405</v>
      </c>
      <c r="C22" s="3415" t="s">
        <v>2942</v>
      </c>
      <c r="D22" s="3415" t="s">
        <v>2942</v>
      </c>
      <c r="E22" s="3415" t="s">
        <v>2942</v>
      </c>
      <c r="F22" s="3418" t="s">
        <v>2947</v>
      </c>
      <c r="G22" s="3418" t="s">
        <v>2947</v>
      </c>
      <c r="H22" s="3418" t="s">
        <v>2947</v>
      </c>
      <c r="I22" s="3415" t="s">
        <v>2947</v>
      </c>
      <c r="J22" s="3415" t="s">
        <v>2947</v>
      </c>
      <c r="K22" s="3415" t="s">
        <v>2947</v>
      </c>
      <c r="L22" s="3415" t="s">
        <v>2949</v>
      </c>
    </row>
    <row r="23">
      <c r="A23" s="3438" t="s">
        <v>406</v>
      </c>
      <c r="B23" s="3418" t="s">
        <v>406</v>
      </c>
      <c r="C23" s="3415" t="s">
        <v>2942</v>
      </c>
      <c r="D23" s="3415" t="s">
        <v>2942</v>
      </c>
      <c r="E23" s="3415" t="s">
        <v>2942</v>
      </c>
      <c r="F23" s="3418" t="s">
        <v>2947</v>
      </c>
      <c r="G23" s="3418" t="s">
        <v>2947</v>
      </c>
      <c r="H23" s="3418" t="s">
        <v>2947</v>
      </c>
      <c r="I23" s="3415" t="s">
        <v>2947</v>
      </c>
      <c r="J23" s="3415" t="s">
        <v>2947</v>
      </c>
      <c r="K23" s="3415" t="s">
        <v>2947</v>
      </c>
      <c r="L23" s="3415" t="s">
        <v>2949</v>
      </c>
    </row>
    <row r="24">
      <c r="A24" s="3438" t="s">
        <v>3074</v>
      </c>
      <c r="B24" s="3418" t="s">
        <v>3074</v>
      </c>
      <c r="C24" s="3415" t="s">
        <v>2942</v>
      </c>
      <c r="D24" s="3415" t="s">
        <v>2942</v>
      </c>
      <c r="E24" s="3415" t="s">
        <v>2942</v>
      </c>
      <c r="F24" s="3418" t="s">
        <v>2947</v>
      </c>
      <c r="G24" s="3418" t="s">
        <v>2947</v>
      </c>
      <c r="H24" s="3418" t="s">
        <v>2947</v>
      </c>
      <c r="I24" s="3415" t="s">
        <v>2947</v>
      </c>
      <c r="J24" s="3415" t="s">
        <v>2947</v>
      </c>
      <c r="K24" s="3415" t="s">
        <v>2947</v>
      </c>
      <c r="L24" s="3415" t="s">
        <v>2949</v>
      </c>
    </row>
    <row r="25">
      <c r="A25" s="3438" t="s">
        <v>3057</v>
      </c>
      <c r="B25" s="3418" t="s">
        <v>3057</v>
      </c>
      <c r="C25" s="3415" t="s">
        <v>2942</v>
      </c>
      <c r="D25" s="3415" t="s">
        <v>2942</v>
      </c>
      <c r="E25" s="3415" t="s">
        <v>2942</v>
      </c>
      <c r="F25" s="3418" t="s">
        <v>2947</v>
      </c>
      <c r="G25" s="3418" t="s">
        <v>2947</v>
      </c>
      <c r="H25" s="3418" t="s">
        <v>2947</v>
      </c>
      <c r="I25" s="3415" t="s">
        <v>2947</v>
      </c>
      <c r="J25" s="3415" t="s">
        <v>2947</v>
      </c>
      <c r="K25" s="3415" t="s">
        <v>2947</v>
      </c>
      <c r="L25" s="3415" t="s">
        <v>2949</v>
      </c>
    </row>
    <row r="26">
      <c r="A26" s="3438" t="s">
        <v>3058</v>
      </c>
      <c r="B26" s="3418" t="s">
        <v>3058</v>
      </c>
      <c r="C26" s="3415" t="n">
        <v>4.84683966389468</v>
      </c>
      <c r="D26" s="3415" t="n">
        <v>19.74156423295842</v>
      </c>
      <c r="E26" s="3415" t="n">
        <v>3.19190244887734</v>
      </c>
      <c r="F26" s="3418" t="n">
        <v>0.517555769512</v>
      </c>
      <c r="G26" s="3418" t="n">
        <v>10.208029101497</v>
      </c>
      <c r="H26" s="3418" t="n">
        <v>83.437441311375</v>
      </c>
      <c r="I26" s="3415" t="n">
        <v>0.02508509831947</v>
      </c>
      <c r="J26" s="3415" t="n">
        <v>2.01522462199109</v>
      </c>
      <c r="K26" s="3415" t="n">
        <v>2.66324173249836</v>
      </c>
      <c r="L26" s="3415" t="n">
        <v>0.47966071637897</v>
      </c>
    </row>
    <row r="27">
      <c r="A27" s="3438" t="s">
        <v>3059</v>
      </c>
      <c r="B27" s="3418" t="s">
        <v>3059</v>
      </c>
      <c r="C27" s="3415" t="n">
        <v>0.63297</v>
      </c>
      <c r="D27" s="3415" t="n">
        <v>6.59662689307811</v>
      </c>
      <c r="E27" s="3415" t="n">
        <v>2.18594755685844</v>
      </c>
      <c r="F27" s="3418" t="n">
        <v>1.867339684345</v>
      </c>
      <c r="G27" s="3418" t="n">
        <v>14.143954924746</v>
      </c>
      <c r="H27" s="3418" t="n">
        <v>38.325850054859</v>
      </c>
      <c r="I27" s="3415" t="n">
        <v>0.0118197</v>
      </c>
      <c r="J27" s="3415" t="n">
        <v>0.93302393431061</v>
      </c>
      <c r="K27" s="3415" t="n">
        <v>0.83778298291942</v>
      </c>
      <c r="L27" s="3415" t="n">
        <v>0.95616457393903</v>
      </c>
    </row>
    <row r="28">
      <c r="A28" s="3438" t="s">
        <v>3075</v>
      </c>
      <c r="B28" s="3418" t="s">
        <v>3075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3066</v>
      </c>
      <c r="B29" s="3418" t="s">
        <v>3066</v>
      </c>
      <c r="C29" s="3415" t="s">
        <v>2942</v>
      </c>
      <c r="D29" s="3415" t="n">
        <v>0.02492634274153</v>
      </c>
      <c r="E29" s="3415" t="n">
        <v>4.26996206E-6</v>
      </c>
      <c r="F29" s="3418" t="s">
        <v>2947</v>
      </c>
      <c r="G29" s="3418" t="n">
        <v>13.000000000004</v>
      </c>
      <c r="H29" s="3418" t="n">
        <v>45.000000070258</v>
      </c>
      <c r="I29" s="3415" t="s">
        <v>2947</v>
      </c>
      <c r="J29" s="3415" t="n">
        <v>0.0032404245564</v>
      </c>
      <c r="K29" s="3415" t="n">
        <v>1.92148293E-6</v>
      </c>
      <c r="L29" s="3415" t="n">
        <v>2.34847913E-6</v>
      </c>
    </row>
    <row r="30">
      <c r="A30" s="3438" t="s">
        <v>1105</v>
      </c>
      <c r="B30" s="3418" t="s">
        <v>1105</v>
      </c>
      <c r="C30" s="3415" t="n">
        <v>50616.711958290005</v>
      </c>
      <c r="D30" s="3415" t="n">
        <v>144331.9494606</v>
      </c>
      <c r="E30" s="3415" t="n">
        <v>36134.89687495467</v>
      </c>
      <c r="F30" s="3418" t="n">
        <v>0.59999999988</v>
      </c>
      <c r="G30" s="3418" t="n">
        <v>100.0</v>
      </c>
      <c r="H30" s="3418" t="n">
        <v>11.001100110011</v>
      </c>
      <c r="I30" s="3415" t="n">
        <v>303.700271689</v>
      </c>
      <c r="J30" s="3415" t="n">
        <v>144331.9494606</v>
      </c>
      <c r="K30" s="3415" t="n">
        <v>3975.236179863</v>
      </c>
      <c r="L30" s="3415" t="n">
        <v>32159.66069509167</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2949</v>
      </c>
      <c r="I32" s="3415" t="s">
        <v>2949</v>
      </c>
      <c r="J32" s="3415" t="s">
        <v>2949</v>
      </c>
      <c r="K32" s="3415" t="s">
        <v>2949</v>
      </c>
      <c r="L32" s="3415" t="s">
        <v>2949</v>
      </c>
    </row>
    <row r="33">
      <c r="A33" s="3438" t="s">
        <v>393</v>
      </c>
      <c r="B33" s="3418" t="s">
        <v>393</v>
      </c>
      <c r="C33" s="3415" t="n">
        <v>0.6314</v>
      </c>
      <c r="D33" s="3415" t="n">
        <v>43.891037936</v>
      </c>
      <c r="E33" s="3415" t="n">
        <v>9.20019516</v>
      </c>
      <c r="F33" s="3418" t="n">
        <v>2.0</v>
      </c>
      <c r="G33" s="3418" t="n">
        <v>0.724790510682</v>
      </c>
      <c r="H33" s="3418" t="n">
        <v>1.839430440952</v>
      </c>
      <c r="I33" s="3415" t="n">
        <v>0.012628</v>
      </c>
      <c r="J33" s="3415" t="n">
        <v>0.318118078</v>
      </c>
      <c r="K33" s="3415" t="n">
        <v>0.1692311904</v>
      </c>
      <c r="L33" s="3415" t="n">
        <v>8.9225322</v>
      </c>
    </row>
    <row r="34">
      <c r="A34" s="3438" t="s">
        <v>395</v>
      </c>
      <c r="B34" s="3418" t="s">
        <v>395</v>
      </c>
      <c r="C34" s="3415" t="n">
        <v>230.6375916250139</v>
      </c>
      <c r="D34" s="3415" t="n">
        <v>5170.212596570249</v>
      </c>
      <c r="E34" s="3415" t="n">
        <v>728.1048081593524</v>
      </c>
      <c r="F34" s="3418" t="n">
        <v>0.953282209114</v>
      </c>
      <c r="G34" s="3418" t="n">
        <v>1.075594847711</v>
      </c>
      <c r="H34" s="3418" t="n">
        <v>34.656593905291</v>
      </c>
      <c r="I34" s="3415" t="n">
        <v>2.19862712848929</v>
      </c>
      <c r="J34" s="3415" t="n">
        <v>55.6105403044041</v>
      </c>
      <c r="K34" s="3415" t="n">
        <v>252.33632656868312</v>
      </c>
      <c r="L34" s="3415" t="n">
        <v>374.4518811377803</v>
      </c>
    </row>
    <row r="35">
      <c r="A35" s="3438" t="s">
        <v>397</v>
      </c>
      <c r="B35" s="3418" t="s">
        <v>397</v>
      </c>
      <c r="C35" s="3415" t="n">
        <v>0.7462</v>
      </c>
      <c r="D35" s="3415" t="n">
        <v>38.887240288</v>
      </c>
      <c r="E35" s="3415" t="n">
        <v>10.4965266432</v>
      </c>
      <c r="F35" s="3418" t="n">
        <v>2.0</v>
      </c>
      <c r="G35" s="3418" t="n">
        <v>0.73306776693</v>
      </c>
      <c r="H35" s="3418" t="n">
        <v>0.959237723321</v>
      </c>
      <c r="I35" s="3415" t="n">
        <v>0.014924</v>
      </c>
      <c r="J35" s="3415" t="n">
        <v>0.285069824</v>
      </c>
      <c r="K35" s="3415" t="n">
        <v>0.1006866432</v>
      </c>
      <c r="L35" s="3415" t="n">
        <v>10.39584</v>
      </c>
    </row>
    <row r="36">
      <c r="A36" s="3438" t="s">
        <v>3074</v>
      </c>
      <c r="B36" s="3418" t="s">
        <v>3074</v>
      </c>
      <c r="C36" s="3415" t="s">
        <v>2942</v>
      </c>
      <c r="D36" s="3415" t="s">
        <v>2942</v>
      </c>
      <c r="E36" s="3415" t="s">
        <v>2942</v>
      </c>
      <c r="F36" s="3418" t="s">
        <v>2947</v>
      </c>
      <c r="G36" s="3418" t="s">
        <v>2947</v>
      </c>
      <c r="H36" s="3418" t="s">
        <v>2947</v>
      </c>
      <c r="I36" s="3415" t="s">
        <v>2947</v>
      </c>
      <c r="J36" s="3415" t="s">
        <v>2947</v>
      </c>
      <c r="K36" s="3415" t="s">
        <v>2947</v>
      </c>
      <c r="L36" s="3415" t="s">
        <v>2949</v>
      </c>
    </row>
    <row r="37">
      <c r="A37" s="3438" t="s">
        <v>3057</v>
      </c>
      <c r="B37" s="3418" t="s">
        <v>3057</v>
      </c>
      <c r="C37" s="3415" t="s">
        <v>2942</v>
      </c>
      <c r="D37" s="3415" t="s">
        <v>2942</v>
      </c>
      <c r="E37" s="3415" t="s">
        <v>2942</v>
      </c>
      <c r="F37" s="3418" t="s">
        <v>2947</v>
      </c>
      <c r="G37" s="3418" t="s">
        <v>2947</v>
      </c>
      <c r="H37" s="3418" t="s">
        <v>2947</v>
      </c>
      <c r="I37" s="3415" t="s">
        <v>2947</v>
      </c>
      <c r="J37" s="3415" t="s">
        <v>2947</v>
      </c>
      <c r="K37" s="3415" t="s">
        <v>2947</v>
      </c>
      <c r="L37" s="3415" t="s">
        <v>2949</v>
      </c>
    </row>
    <row r="38">
      <c r="A38" s="3438" t="s">
        <v>3058</v>
      </c>
      <c r="B38" s="3418" t="s">
        <v>3058</v>
      </c>
      <c r="C38" s="3415" t="s">
        <v>2942</v>
      </c>
      <c r="D38" s="3415" t="s">
        <v>2942</v>
      </c>
      <c r="E38" s="3415" t="s">
        <v>2942</v>
      </c>
      <c r="F38" s="3418" t="s">
        <v>2947</v>
      </c>
      <c r="G38" s="3418" t="s">
        <v>2947</v>
      </c>
      <c r="H38" s="3418" t="s">
        <v>2947</v>
      </c>
      <c r="I38" s="3415" t="s">
        <v>2947</v>
      </c>
      <c r="J38" s="3415" t="s">
        <v>2947</v>
      </c>
      <c r="K38" s="3415" t="s">
        <v>2947</v>
      </c>
      <c r="L38" s="3415" t="s">
        <v>2949</v>
      </c>
    </row>
    <row r="39">
      <c r="A39" s="3438" t="s">
        <v>3059</v>
      </c>
      <c r="B39" s="3418" t="s">
        <v>3059</v>
      </c>
      <c r="C39" s="3415" t="s">
        <v>2942</v>
      </c>
      <c r="D39" s="3415" t="s">
        <v>2942</v>
      </c>
      <c r="E39" s="3415" t="s">
        <v>2942</v>
      </c>
      <c r="F39" s="3418" t="s">
        <v>2947</v>
      </c>
      <c r="G39" s="3418" t="s">
        <v>2947</v>
      </c>
      <c r="H39" s="3418" t="s">
        <v>2947</v>
      </c>
      <c r="I39" s="3415" t="s">
        <v>2947</v>
      </c>
      <c r="J39" s="3415" t="s">
        <v>2947</v>
      </c>
      <c r="K39" s="3415" t="s">
        <v>2947</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12.11289091852919</v>
      </c>
      <c r="D41" s="3415" t="n">
        <v>84.35966561390435</v>
      </c>
      <c r="E41" s="3415" t="n">
        <v>4.12897064816831</v>
      </c>
      <c r="F41" s="3418" t="n">
        <v>1.751223631697</v>
      </c>
      <c r="G41" s="3418" t="n">
        <v>10.013879127106</v>
      </c>
      <c r="H41" s="3418" t="n">
        <v>21.777473460682</v>
      </c>
      <c r="I41" s="3415" t="n">
        <v>0.21212380824699</v>
      </c>
      <c r="J41" s="3415" t="n">
        <v>8.44767494660752</v>
      </c>
      <c r="K41" s="3415" t="n">
        <v>0.89918548710422</v>
      </c>
      <c r="L41" s="3415" t="n">
        <v>0.28453516106408</v>
      </c>
    </row>
    <row r="42">
      <c r="A42" s="3438" t="s">
        <v>390</v>
      </c>
      <c r="B42" s="3418" t="s">
        <v>390</v>
      </c>
      <c r="C42" s="3415" t="n">
        <v>432.9408385742045</v>
      </c>
      <c r="D42" s="3415" t="n">
        <v>1841.4428917879677</v>
      </c>
      <c r="E42" s="3415" t="n">
        <v>85.2041028090765</v>
      </c>
      <c r="F42" s="3418" t="n">
        <v>1.161653713867</v>
      </c>
      <c r="G42" s="3418" t="n">
        <v>22.485096259226</v>
      </c>
      <c r="H42" s="3418" t="n">
        <v>15.428200749401</v>
      </c>
      <c r="I42" s="3415" t="n">
        <v>5.02927333014498</v>
      </c>
      <c r="J42" s="3415" t="n">
        <v>414.05020677720853</v>
      </c>
      <c r="K42" s="3415" t="n">
        <v>13.14546002811048</v>
      </c>
      <c r="L42" s="3415" t="n">
        <v>64.18531714662352</v>
      </c>
    </row>
    <row r="43">
      <c r="A43" s="3438" t="s">
        <v>393</v>
      </c>
      <c r="B43" s="3418" t="s">
        <v>393</v>
      </c>
      <c r="C43" s="3415" t="n">
        <v>1732.0962562106631</v>
      </c>
      <c r="D43" s="3415" t="n">
        <v>9680.075412756347</v>
      </c>
      <c r="E43" s="3415" t="n">
        <v>376.80478092809</v>
      </c>
      <c r="F43" s="3418" t="n">
        <v>0.831501554641</v>
      </c>
      <c r="G43" s="3418" t="n">
        <v>19.103839520808</v>
      </c>
      <c r="H43" s="3418" t="n">
        <v>12.966357719272</v>
      </c>
      <c r="I43" s="3415" t="n">
        <v>14.40240729827249</v>
      </c>
      <c r="J43" s="3415" t="n">
        <v>1849.266072346133</v>
      </c>
      <c r="K43" s="3415" t="n">
        <v>48.85785579845433</v>
      </c>
      <c r="L43" s="3415" t="n">
        <v>285.45013465530786</v>
      </c>
    </row>
    <row r="44">
      <c r="A44" s="3438" t="s">
        <v>394</v>
      </c>
      <c r="B44" s="3418" t="s">
        <v>394</v>
      </c>
      <c r="C44" s="3415" t="s">
        <v>2942</v>
      </c>
      <c r="D44" s="3415" t="s">
        <v>2942</v>
      </c>
      <c r="E44" s="3415" t="s">
        <v>2942</v>
      </c>
      <c r="F44" s="3418" t="s">
        <v>2947</v>
      </c>
      <c r="G44" s="3418" t="s">
        <v>2947</v>
      </c>
      <c r="H44" s="3418" t="s">
        <v>2947</v>
      </c>
      <c r="I44" s="3415" t="s">
        <v>2947</v>
      </c>
      <c r="J44" s="3415" t="s">
        <v>2947</v>
      </c>
      <c r="K44" s="3415" t="s">
        <v>2947</v>
      </c>
      <c r="L44" s="3415" t="s">
        <v>2949</v>
      </c>
    </row>
    <row r="45">
      <c r="A45" s="3438" t="s">
        <v>395</v>
      </c>
      <c r="B45" s="3418" t="s">
        <v>395</v>
      </c>
      <c r="C45" s="3415" t="n">
        <v>2074.9111847930526</v>
      </c>
      <c r="D45" s="3415" t="n">
        <v>12118.207714297196</v>
      </c>
      <c r="E45" s="3415" t="n">
        <v>489.8079277261423</v>
      </c>
      <c r="F45" s="3418" t="n">
        <v>0.868757653239</v>
      </c>
      <c r="G45" s="3418" t="n">
        <v>13.678504676211</v>
      </c>
      <c r="H45" s="3418" t="n">
        <v>17.407311820323</v>
      </c>
      <c r="I45" s="3415" t="n">
        <v>18.02594971579806</v>
      </c>
      <c r="J45" s="3415" t="n">
        <v>1657.5896088731513</v>
      </c>
      <c r="K45" s="3415" t="n">
        <v>85.26239329995123</v>
      </c>
      <c r="L45" s="3415" t="n">
        <v>297.0820324983769</v>
      </c>
    </row>
    <row r="46">
      <c r="A46" s="3438" t="s">
        <v>397</v>
      </c>
      <c r="B46" s="3418" t="s">
        <v>397</v>
      </c>
      <c r="C46" s="3415" t="n">
        <v>794.5311029781791</v>
      </c>
      <c r="D46" s="3415" t="n">
        <v>5376.59196189815</v>
      </c>
      <c r="E46" s="3415" t="n">
        <v>223.15539411421614</v>
      </c>
      <c r="F46" s="3418" t="n">
        <v>0.771672331666</v>
      </c>
      <c r="G46" s="3418" t="n">
        <v>19.546097247639</v>
      </c>
      <c r="H46" s="3418" t="n">
        <v>12.581820432236</v>
      </c>
      <c r="I46" s="3415" t="n">
        <v>6.13117668816488</v>
      </c>
      <c r="J46" s="3415" t="n">
        <v>1050.9138934813338</v>
      </c>
      <c r="K46" s="3415" t="n">
        <v>28.07701097229955</v>
      </c>
      <c r="L46" s="3415" t="n">
        <v>155.50406161925986</v>
      </c>
    </row>
    <row r="47">
      <c r="A47" s="3438" t="s">
        <v>399</v>
      </c>
      <c r="B47" s="3418" t="s">
        <v>399</v>
      </c>
      <c r="C47" s="3415" t="n">
        <v>7.78533451443718</v>
      </c>
      <c r="D47" s="3415" t="n">
        <v>1.95559575494236</v>
      </c>
      <c r="E47" s="3415" t="n">
        <v>0.30478770909</v>
      </c>
      <c r="F47" s="3418" t="n">
        <v>0.660273077573</v>
      </c>
      <c r="G47" s="3418" t="n">
        <v>71.590455304065</v>
      </c>
      <c r="H47" s="3418" t="n">
        <v>11.001100110011</v>
      </c>
      <c r="I47" s="3415" t="n">
        <v>0.05140446779781</v>
      </c>
      <c r="J47" s="3415" t="n">
        <v>1.4000199048702</v>
      </c>
      <c r="K47" s="3415" t="n">
        <v>0.033530001</v>
      </c>
      <c r="L47" s="3415" t="n">
        <v>0.27125770809</v>
      </c>
    </row>
    <row r="48">
      <c r="A48" s="3438" t="s">
        <v>401</v>
      </c>
      <c r="B48" s="3418" t="s">
        <v>401</v>
      </c>
      <c r="C48" s="3415" t="n">
        <v>12.44736500220407</v>
      </c>
      <c r="D48" s="3415" t="n">
        <v>19.323959004</v>
      </c>
      <c r="E48" s="3415" t="n">
        <v>3.05794922727</v>
      </c>
      <c r="F48" s="3418" t="n">
        <v>0.645857094941</v>
      </c>
      <c r="G48" s="3418" t="n">
        <v>15.619123407244</v>
      </c>
      <c r="H48" s="3418" t="n">
        <v>21.006889103044</v>
      </c>
      <c r="I48" s="3415" t="n">
        <v>0.08039219</v>
      </c>
      <c r="J48" s="3415" t="n">
        <v>3.018233004</v>
      </c>
      <c r="K48" s="3415" t="n">
        <v>0.642380003</v>
      </c>
      <c r="L48" s="3415" t="n">
        <v>0.45206922427</v>
      </c>
    </row>
    <row r="49">
      <c r="A49" s="3438" t="s">
        <v>3074</v>
      </c>
      <c r="B49" s="3418" t="s">
        <v>3074</v>
      </c>
      <c r="C49" s="3415" t="s">
        <v>2942</v>
      </c>
      <c r="D49" s="3415" t="s">
        <v>2943</v>
      </c>
      <c r="E49" s="3415" t="s">
        <v>2943</v>
      </c>
      <c r="F49" s="3418" t="s">
        <v>2947</v>
      </c>
      <c r="G49" s="3418" t="s">
        <v>2949</v>
      </c>
      <c r="H49" s="3418" t="s">
        <v>2949</v>
      </c>
      <c r="I49" s="3415" t="s">
        <v>2947</v>
      </c>
      <c r="J49" s="3415" t="s">
        <v>2949</v>
      </c>
      <c r="K49" s="3415" t="s">
        <v>2949</v>
      </c>
      <c r="L49" s="3415" t="s">
        <v>2949</v>
      </c>
    </row>
    <row r="50">
      <c r="A50" s="3438" t="s">
        <v>3057</v>
      </c>
      <c r="B50" s="3418" t="s">
        <v>3057</v>
      </c>
      <c r="C50" s="3415" t="s">
        <v>2942</v>
      </c>
      <c r="D50" s="3415" t="s">
        <v>2942</v>
      </c>
      <c r="E50" s="3415" t="s">
        <v>2942</v>
      </c>
      <c r="F50" s="3418" t="s">
        <v>2947</v>
      </c>
      <c r="G50" s="3418" t="s">
        <v>2947</v>
      </c>
      <c r="H50" s="3418" t="s">
        <v>2947</v>
      </c>
      <c r="I50" s="3415" t="s">
        <v>2947</v>
      </c>
      <c r="J50" s="3415" t="s">
        <v>2947</v>
      </c>
      <c r="K50" s="3415" t="s">
        <v>2947</v>
      </c>
      <c r="L50" s="3415" t="s">
        <v>2949</v>
      </c>
    </row>
    <row r="51">
      <c r="A51" s="3438" t="s">
        <v>3058</v>
      </c>
      <c r="B51" s="3418" t="s">
        <v>3058</v>
      </c>
      <c r="C51" s="3415" t="n">
        <v>0.10558679150109</v>
      </c>
      <c r="D51" s="3415" t="n">
        <v>0.96956588022339</v>
      </c>
      <c r="E51" s="3415" t="n">
        <v>0.09972579091</v>
      </c>
      <c r="F51" s="3418" t="n">
        <v>1.233569350923</v>
      </c>
      <c r="G51" s="3418" t="n">
        <v>20.373194084669</v>
      </c>
      <c r="H51" s="3418" t="n">
        <v>21.228208677839</v>
      </c>
      <c r="I51" s="3415" t="n">
        <v>0.00130248629858</v>
      </c>
      <c r="J51" s="3415" t="n">
        <v>0.19753153855664</v>
      </c>
      <c r="K51" s="3415" t="n">
        <v>0.021169999</v>
      </c>
      <c r="L51" s="3415" t="n">
        <v>0.01310579191</v>
      </c>
    </row>
    <row r="52">
      <c r="A52" s="3438" t="s">
        <v>3059</v>
      </c>
      <c r="B52" s="3418" t="s">
        <v>3059</v>
      </c>
      <c r="C52" s="3415" t="n">
        <v>0.56181799352377</v>
      </c>
      <c r="D52" s="3415" t="n">
        <v>6.13705994712963</v>
      </c>
      <c r="E52" s="3415" t="n">
        <v>0.17527855127962</v>
      </c>
      <c r="F52" s="3418" t="n">
        <v>1.717575664689</v>
      </c>
      <c r="G52" s="3418" t="n">
        <v>22.385969791333</v>
      </c>
      <c r="H52" s="3418" t="n">
        <v>37.819353683555</v>
      </c>
      <c r="I52" s="3415" t="n">
        <v>0.00964964913661</v>
      </c>
      <c r="J52" s="3415" t="n">
        <v>1.37384038584046</v>
      </c>
      <c r="K52" s="3415" t="n">
        <v>0.06628921523985</v>
      </c>
      <c r="L52" s="3415" t="n">
        <v>0.10898933603977</v>
      </c>
    </row>
    <row r="53">
      <c r="A53" s="3438" t="s">
        <v>1105</v>
      </c>
      <c r="B53" s="3418" t="s">
        <v>1105</v>
      </c>
      <c r="C53" s="3415" t="n">
        <v>118105.66123562113</v>
      </c>
      <c r="D53" s="3415" t="n">
        <v>336774.548741398</v>
      </c>
      <c r="E53" s="3415" t="n">
        <v>84314.75946079472</v>
      </c>
      <c r="F53" s="3418" t="n">
        <v>0.59999999988</v>
      </c>
      <c r="G53" s="3418" t="n">
        <v>100.0</v>
      </c>
      <c r="H53" s="3418" t="n">
        <v>11.001100110011</v>
      </c>
      <c r="I53" s="3415" t="n">
        <v>708.633967272</v>
      </c>
      <c r="J53" s="3415" t="n">
        <v>336774.548741398</v>
      </c>
      <c r="K53" s="3415" t="n">
        <v>9275.551095797</v>
      </c>
      <c r="L53" s="3415" t="n">
        <v>75039.20836499773</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2949</v>
      </c>
      <c r="I55" s="3415" t="s">
        <v>2949</v>
      </c>
      <c r="J55" s="3415" t="s">
        <v>2949</v>
      </c>
      <c r="K55" s="3415" t="s">
        <v>2949</v>
      </c>
      <c r="L55" s="3415" t="s">
        <v>2949</v>
      </c>
    </row>
    <row r="56">
      <c r="A56" s="3438" t="s">
        <v>390</v>
      </c>
      <c r="B56" s="3418" t="s">
        <v>390</v>
      </c>
      <c r="C56" s="3415" t="n">
        <v>25.70442447661309</v>
      </c>
      <c r="D56" s="3415" t="n">
        <v>197.92272234702068</v>
      </c>
      <c r="E56" s="3415" t="n">
        <v>5.4501427760634</v>
      </c>
      <c r="F56" s="3418" t="n">
        <v>0.474624185788</v>
      </c>
      <c r="G56" s="3418" t="n">
        <v>16.265577462762</v>
      </c>
      <c r="H56" s="3418" t="n">
        <v>38.007472025453</v>
      </c>
      <c r="I56" s="3415" t="n">
        <v>0.12199941538358</v>
      </c>
      <c r="J56" s="3415" t="n">
        <v>32.19327371976138</v>
      </c>
      <c r="K56" s="3415" t="n">
        <v>2.07146149095957</v>
      </c>
      <c r="L56" s="3415" t="n">
        <v>1.96249126510383</v>
      </c>
    </row>
    <row r="57">
      <c r="A57" s="3438" t="s">
        <v>393</v>
      </c>
      <c r="B57" s="3418" t="s">
        <v>393</v>
      </c>
      <c r="C57" s="3415" t="n">
        <v>242.1654744071767</v>
      </c>
      <c r="D57" s="3415" t="n">
        <v>1891.2521011287367</v>
      </c>
      <c r="E57" s="3415" t="n">
        <v>51.21615309572361</v>
      </c>
      <c r="F57" s="3418" t="n">
        <v>0.702207831969</v>
      </c>
      <c r="G57" s="3418" t="n">
        <v>15.08902915534</v>
      </c>
      <c r="H57" s="3418" t="n">
        <v>31.007558627066</v>
      </c>
      <c r="I57" s="3415" t="n">
        <v>1.70050492761232</v>
      </c>
      <c r="J57" s="3415" t="n">
        <v>285.3715809402865</v>
      </c>
      <c r="K57" s="3415" t="n">
        <v>15.88087869768427</v>
      </c>
      <c r="L57" s="3415" t="n">
        <v>17.46598128161839</v>
      </c>
    </row>
    <row r="58">
      <c r="A58" s="3438" t="s">
        <v>394</v>
      </c>
      <c r="B58" s="3418" t="s">
        <v>394</v>
      </c>
      <c r="C58" s="3415" t="s">
        <v>2942</v>
      </c>
      <c r="D58" s="3415" t="s">
        <v>2942</v>
      </c>
      <c r="E58" s="3415" t="s">
        <v>2942</v>
      </c>
      <c r="F58" s="3418" t="s">
        <v>2947</v>
      </c>
      <c r="G58" s="3418" t="s">
        <v>2947</v>
      </c>
      <c r="H58" s="3418" t="s">
        <v>2947</v>
      </c>
      <c r="I58" s="3415" t="s">
        <v>2947</v>
      </c>
      <c r="J58" s="3415" t="s">
        <v>2947</v>
      </c>
      <c r="K58" s="3415" t="s">
        <v>2947</v>
      </c>
      <c r="L58" s="3415" t="s">
        <v>2949</v>
      </c>
    </row>
    <row r="59">
      <c r="A59" s="3438" t="s">
        <v>395</v>
      </c>
      <c r="B59" s="3418" t="s">
        <v>395</v>
      </c>
      <c r="C59" s="3415" t="n">
        <v>391.9546808107409</v>
      </c>
      <c r="D59" s="3415" t="n">
        <v>2302.9507133301718</v>
      </c>
      <c r="E59" s="3415" t="n">
        <v>102.95736041216745</v>
      </c>
      <c r="F59" s="3418" t="n">
        <v>0.792393792697</v>
      </c>
      <c r="G59" s="3418" t="n">
        <v>21.19725588639</v>
      </c>
      <c r="H59" s="3418" t="n">
        <v>38.04154398293</v>
      </c>
      <c r="I59" s="3415" t="n">
        <v>3.10582456092951</v>
      </c>
      <c r="J59" s="3415" t="n">
        <v>488.16235564203635</v>
      </c>
      <c r="K59" s="3415" t="n">
        <v>39.16656954485822</v>
      </c>
      <c r="L59" s="3415" t="n">
        <v>28.1853759574515</v>
      </c>
    </row>
    <row r="60">
      <c r="A60" s="3438" t="s">
        <v>397</v>
      </c>
      <c r="B60" s="3418" t="s">
        <v>397</v>
      </c>
      <c r="C60" s="3415" t="n">
        <v>256.7019605836404</v>
      </c>
      <c r="D60" s="3415" t="n">
        <v>2077.447917688711</v>
      </c>
      <c r="E60" s="3415" t="n">
        <v>53.95258992501429</v>
      </c>
      <c r="F60" s="3418" t="n">
        <v>0.72902257295</v>
      </c>
      <c r="G60" s="3418" t="n">
        <v>14.937784297428</v>
      </c>
      <c r="H60" s="3418" t="n">
        <v>30.325158551507</v>
      </c>
      <c r="I60" s="3415" t="n">
        <v>1.87141523785913</v>
      </c>
      <c r="J60" s="3415" t="n">
        <v>310.324688835745</v>
      </c>
      <c r="K60" s="3415" t="n">
        <v>16.36120843740479</v>
      </c>
      <c r="L60" s="3415" t="n">
        <v>18.14680509826105</v>
      </c>
    </row>
    <row r="61">
      <c r="A61" s="3438" t="s">
        <v>399</v>
      </c>
      <c r="B61" s="3418" t="s">
        <v>399</v>
      </c>
      <c r="C61" s="3415" t="n">
        <v>0.00249759556525</v>
      </c>
      <c r="D61" s="3415" t="n">
        <v>0.06308668208706</v>
      </c>
      <c r="E61" s="3415" t="n">
        <v>0.00257979908015</v>
      </c>
      <c r="F61" s="3418" t="n">
        <v>0.9999999999</v>
      </c>
      <c r="G61" s="3418" t="n">
        <v>50.0</v>
      </c>
      <c r="H61" s="3418" t="n">
        <v>42.367967302959</v>
      </c>
      <c r="I61" s="3415" t="n">
        <v>2.497595565E-5</v>
      </c>
      <c r="J61" s="3415" t="n">
        <v>0.03154334104353</v>
      </c>
      <c r="K61" s="3415" t="n">
        <v>0.00109300843076</v>
      </c>
      <c r="L61" s="3415" t="n">
        <v>0.00148679064939</v>
      </c>
    </row>
    <row r="62">
      <c r="A62" s="3438" t="s">
        <v>401</v>
      </c>
      <c r="B62" s="3418" t="s">
        <v>401</v>
      </c>
      <c r="C62" s="3415" t="s">
        <v>2942</v>
      </c>
      <c r="D62" s="3415" t="s">
        <v>2942</v>
      </c>
      <c r="E62" s="3415" t="s">
        <v>2942</v>
      </c>
      <c r="F62" s="3418" t="s">
        <v>2947</v>
      </c>
      <c r="G62" s="3418" t="s">
        <v>2947</v>
      </c>
      <c r="H62" s="3418" t="s">
        <v>2947</v>
      </c>
      <c r="I62" s="3415" t="s">
        <v>2947</v>
      </c>
      <c r="J62" s="3415" t="s">
        <v>2947</v>
      </c>
      <c r="K62" s="3415" t="s">
        <v>2947</v>
      </c>
      <c r="L62" s="3415" t="s">
        <v>2949</v>
      </c>
    </row>
    <row r="63">
      <c r="A63" s="3438" t="s">
        <v>3074</v>
      </c>
      <c r="B63" s="3418" t="s">
        <v>3074</v>
      </c>
      <c r="C63" s="3415" t="s">
        <v>2942</v>
      </c>
      <c r="D63" s="3415" t="s">
        <v>2942</v>
      </c>
      <c r="E63" s="3415" t="s">
        <v>2942</v>
      </c>
      <c r="F63" s="3418" t="s">
        <v>2947</v>
      </c>
      <c r="G63" s="3418" t="s">
        <v>2947</v>
      </c>
      <c r="H63" s="3418" t="s">
        <v>2947</v>
      </c>
      <c r="I63" s="3415" t="s">
        <v>2947</v>
      </c>
      <c r="J63" s="3415" t="s">
        <v>2947</v>
      </c>
      <c r="K63" s="3415" t="s">
        <v>2947</v>
      </c>
      <c r="L63" s="3415" t="s">
        <v>2949</v>
      </c>
    </row>
    <row r="64">
      <c r="A64" s="3438" t="s">
        <v>3058</v>
      </c>
      <c r="B64" s="3418" t="s">
        <v>3058</v>
      </c>
      <c r="C64" s="3415" t="s">
        <v>2942</v>
      </c>
      <c r="D64" s="3415" t="s">
        <v>2942</v>
      </c>
      <c r="E64" s="3415" t="s">
        <v>2942</v>
      </c>
      <c r="F64" s="3418" t="s">
        <v>2947</v>
      </c>
      <c r="G64" s="3418" t="s">
        <v>2947</v>
      </c>
      <c r="H64" s="3418" t="s">
        <v>2947</v>
      </c>
      <c r="I64" s="3415" t="s">
        <v>2947</v>
      </c>
      <c r="J64" s="3415" t="s">
        <v>2947</v>
      </c>
      <c r="K64" s="3415" t="s">
        <v>2947</v>
      </c>
      <c r="L64" s="3415" t="s">
        <v>2949</v>
      </c>
    </row>
    <row r="65">
      <c r="A65" s="3438" t="s">
        <v>3059</v>
      </c>
      <c r="B65" s="3418" t="s">
        <v>3059</v>
      </c>
      <c r="C65" s="3415" t="s">
        <v>2942</v>
      </c>
      <c r="D65" s="3415" t="n">
        <v>0.34662648125912</v>
      </c>
      <c r="E65" s="3415" t="n">
        <v>0.01406842579041</v>
      </c>
      <c r="F65" s="3418" t="s">
        <v>2942</v>
      </c>
      <c r="G65" s="3418" t="n">
        <v>49.021778305084</v>
      </c>
      <c r="H65" s="3418" t="n">
        <v>56.027301563356</v>
      </c>
      <c r="I65" s="3415" t="s">
        <v>2942</v>
      </c>
      <c r="J65" s="3415" t="n">
        <v>0.16992246518956</v>
      </c>
      <c r="K65" s="3415" t="n">
        <v>0.00788215934281</v>
      </c>
      <c r="L65" s="3415" t="n">
        <v>0.0061862664476</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2947</v>
      </c>
      <c r="G67" s="3418" t="s">
        <v>2947</v>
      </c>
      <c r="H67" s="3418" t="s">
        <v>2947</v>
      </c>
      <c r="I67" s="3415" t="s">
        <v>2947</v>
      </c>
      <c r="J67" s="3415" t="s">
        <v>2947</v>
      </c>
      <c r="K67" s="3415" t="s">
        <v>2947</v>
      </c>
      <c r="L67" s="3415" t="s">
        <v>2949</v>
      </c>
    </row>
    <row r="68">
      <c r="A68" s="3438" t="s">
        <v>390</v>
      </c>
      <c r="B68" s="3418" t="s">
        <v>390</v>
      </c>
      <c r="C68" s="3415" t="n">
        <v>5.48462104269986</v>
      </c>
      <c r="D68" s="3415" t="n">
        <v>49.01170191362438</v>
      </c>
      <c r="E68" s="3415" t="n">
        <v>0.92442910948929</v>
      </c>
      <c r="F68" s="3418" t="n">
        <v>1.615388976137</v>
      </c>
      <c r="G68" s="3418" t="n">
        <v>8.19074704331</v>
      </c>
      <c r="H68" s="3418" t="n">
        <v>22.0</v>
      </c>
      <c r="I68" s="3415" t="n">
        <v>0.08859796370669</v>
      </c>
      <c r="J68" s="3415" t="n">
        <v>4.01442452536614</v>
      </c>
      <c r="K68" s="3415" t="n">
        <v>0.20337440408764</v>
      </c>
      <c r="L68" s="3415" t="s">
        <v>2949</v>
      </c>
    </row>
    <row r="69">
      <c r="A69" s="3438" t="s">
        <v>393</v>
      </c>
      <c r="B69" s="3418" t="s">
        <v>393</v>
      </c>
      <c r="C69" s="3415" t="n">
        <v>6.07156361163028</v>
      </c>
      <c r="D69" s="3415" t="n">
        <v>55.64743084119095</v>
      </c>
      <c r="E69" s="3415" t="n">
        <v>1.00481424944488</v>
      </c>
      <c r="F69" s="3418" t="n">
        <v>1.59517771136</v>
      </c>
      <c r="G69" s="3418" t="n">
        <v>8.649023713796</v>
      </c>
      <c r="H69" s="3418" t="n">
        <v>22.0</v>
      </c>
      <c r="I69" s="3415" t="n">
        <v>0.09685222946379</v>
      </c>
      <c r="J69" s="3415" t="n">
        <v>4.81295948957263</v>
      </c>
      <c r="K69" s="3415" t="n">
        <v>0.22105913487787</v>
      </c>
      <c r="L69" s="3415" t="s">
        <v>2949</v>
      </c>
    </row>
    <row r="70">
      <c r="A70" s="3438" t="s">
        <v>395</v>
      </c>
      <c r="B70" s="3418" t="s">
        <v>395</v>
      </c>
      <c r="C70" s="3415" t="n">
        <v>10681.818247466925</v>
      </c>
      <c r="D70" s="3415" t="n">
        <v>105685.67714661588</v>
      </c>
      <c r="E70" s="3415" t="n">
        <v>3310.8379087810476</v>
      </c>
      <c r="F70" s="3418" t="n">
        <v>0.617418937241</v>
      </c>
      <c r="G70" s="3418" t="n">
        <v>10.764229259349</v>
      </c>
      <c r="H70" s="3418" t="n">
        <v>69.785899878383</v>
      </c>
      <c r="I70" s="3415" t="n">
        <v>65.95156870150068</v>
      </c>
      <c r="J70" s="3415" t="n">
        <v>11376.248582357446</v>
      </c>
      <c r="K70" s="3415" t="n">
        <v>2310.4980281575035</v>
      </c>
      <c r="L70" s="3415" t="n">
        <v>843.1510545216516</v>
      </c>
    </row>
    <row r="71">
      <c r="A71" s="3438" t="s">
        <v>397</v>
      </c>
      <c r="B71" s="3418" t="s">
        <v>397</v>
      </c>
      <c r="C71" s="3415" t="s">
        <v>2942</v>
      </c>
      <c r="D71" s="3415" t="n">
        <v>1.58476</v>
      </c>
      <c r="E71" s="3415" t="s">
        <v>2942</v>
      </c>
      <c r="F71" s="3418" t="s">
        <v>2947</v>
      </c>
      <c r="G71" s="3418" t="n">
        <v>30.0</v>
      </c>
      <c r="H71" s="3418" t="s">
        <v>2947</v>
      </c>
      <c r="I71" s="3415" t="s">
        <v>2947</v>
      </c>
      <c r="J71" s="3415" t="n">
        <v>0.475428</v>
      </c>
      <c r="K71" s="3415" t="s">
        <v>2947</v>
      </c>
      <c r="L71" s="3415" t="s">
        <v>2949</v>
      </c>
    </row>
    <row r="72">
      <c r="A72" s="3438" t="s">
        <v>399</v>
      </c>
      <c r="B72" s="3418" t="s">
        <v>399</v>
      </c>
      <c r="C72" s="3415" t="s">
        <v>2942</v>
      </c>
      <c r="D72" s="3415" t="s">
        <v>2942</v>
      </c>
      <c r="E72" s="3415" t="s">
        <v>2942</v>
      </c>
      <c r="F72" s="3418" t="s">
        <v>2947</v>
      </c>
      <c r="G72" s="3418" t="s">
        <v>2947</v>
      </c>
      <c r="H72" s="3418" t="s">
        <v>2947</v>
      </c>
      <c r="I72" s="3415" t="s">
        <v>2947</v>
      </c>
      <c r="J72" s="3415" t="s">
        <v>2947</v>
      </c>
      <c r="K72" s="3415" t="s">
        <v>2947</v>
      </c>
      <c r="L72" s="3415" t="s">
        <v>2949</v>
      </c>
    </row>
    <row r="73">
      <c r="A73" s="3438" t="s">
        <v>401</v>
      </c>
      <c r="B73" s="3418" t="s">
        <v>401</v>
      </c>
      <c r="C73" s="3415" t="s">
        <v>2942</v>
      </c>
      <c r="D73" s="3415" t="s">
        <v>2942</v>
      </c>
      <c r="E73" s="3415" t="s">
        <v>2942</v>
      </c>
      <c r="F73" s="3418" t="s">
        <v>2947</v>
      </c>
      <c r="G73" s="3418" t="s">
        <v>2947</v>
      </c>
      <c r="H73" s="3418" t="s">
        <v>2947</v>
      </c>
      <c r="I73" s="3415" t="s">
        <v>2947</v>
      </c>
      <c r="J73" s="3415" t="s">
        <v>2947</v>
      </c>
      <c r="K73" s="3415" t="s">
        <v>2947</v>
      </c>
      <c r="L73" s="3415" t="s">
        <v>2949</v>
      </c>
    </row>
    <row r="74">
      <c r="A74" s="3438" t="s">
        <v>3074</v>
      </c>
      <c r="B74" s="3418" t="s">
        <v>3074</v>
      </c>
      <c r="C74" s="3415" t="n">
        <v>89.3316666666667</v>
      </c>
      <c r="D74" s="3415" t="n">
        <v>339.889298233333</v>
      </c>
      <c r="E74" s="3415" t="s">
        <v>2942</v>
      </c>
      <c r="F74" s="3418" t="n">
        <v>0.108333333333</v>
      </c>
      <c r="G74" s="3418" t="n">
        <v>5.0</v>
      </c>
      <c r="H74" s="3418" t="s">
        <v>2947</v>
      </c>
      <c r="I74" s="3415" t="n">
        <v>0.09677597222222</v>
      </c>
      <c r="J74" s="3415" t="n">
        <v>16.9944649116667</v>
      </c>
      <c r="K74" s="3415" t="s">
        <v>2947</v>
      </c>
      <c r="L74" s="3415" t="s">
        <v>2949</v>
      </c>
    </row>
    <row r="75">
      <c r="A75" s="3438" t="s">
        <v>3059</v>
      </c>
      <c r="B75" s="3418" t="s">
        <v>3059</v>
      </c>
      <c r="C75" s="3415" t="s">
        <v>2942</v>
      </c>
      <c r="D75" s="3415" t="n">
        <v>0.0207394311375</v>
      </c>
      <c r="E75" s="3415" t="s">
        <v>2942</v>
      </c>
      <c r="F75" s="3418" t="s">
        <v>2947</v>
      </c>
      <c r="G75" s="3418" t="n">
        <v>15.000000000024</v>
      </c>
      <c r="H75" s="3418" t="s">
        <v>2947</v>
      </c>
      <c r="I75" s="3415" t="s">
        <v>2947</v>
      </c>
      <c r="J75" s="3415" t="n">
        <v>0.00311091467063</v>
      </c>
      <c r="K75" s="3415" t="s">
        <v>2947</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0.0157811611929</v>
      </c>
      <c r="D77" s="3415" t="n">
        <v>0.14504184155166</v>
      </c>
      <c r="E77" s="3415" t="n">
        <v>0.00106914260554</v>
      </c>
      <c r="F77" s="3418" t="n">
        <v>1.000000000006</v>
      </c>
      <c r="G77" s="3418" t="n">
        <v>21.194764147972</v>
      </c>
      <c r="H77" s="3418" t="n">
        <v>75.000000000468</v>
      </c>
      <c r="I77" s="3415" t="n">
        <v>1.5781161193E-4</v>
      </c>
      <c r="J77" s="3415" t="n">
        <v>0.03074127623275</v>
      </c>
      <c r="K77" s="3415" t="n">
        <v>8.0185695416E-4</v>
      </c>
      <c r="L77" s="3415" t="n">
        <v>2.6728565139E-4</v>
      </c>
    </row>
    <row r="78">
      <c r="A78" s="3438" t="s">
        <v>390</v>
      </c>
      <c r="B78" s="3418" t="s">
        <v>390</v>
      </c>
      <c r="C78" s="3415" t="n">
        <v>2029.4602083315121</v>
      </c>
      <c r="D78" s="3415" t="n">
        <v>32622.61502747598</v>
      </c>
      <c r="E78" s="3415" t="n">
        <v>528.6402633970932</v>
      </c>
      <c r="F78" s="3418" t="n">
        <v>0.768329943107</v>
      </c>
      <c r="G78" s="3418" t="n">
        <v>5.553601265752</v>
      </c>
      <c r="H78" s="3418" t="n">
        <v>60.210802075726</v>
      </c>
      <c r="I78" s="3415" t="n">
        <v>15.59295046405856</v>
      </c>
      <c r="J78" s="3415" t="n">
        <v>1811.7299610872558</v>
      </c>
      <c r="K78" s="3415" t="n">
        <v>318.2985426866179</v>
      </c>
      <c r="L78" s="3415" t="n">
        <v>166.78153096576108</v>
      </c>
    </row>
    <row r="79">
      <c r="A79" s="3438" t="s">
        <v>393</v>
      </c>
      <c r="B79" s="3418" t="s">
        <v>393</v>
      </c>
      <c r="C79" s="3415" t="n">
        <v>2143.148583831915</v>
      </c>
      <c r="D79" s="3415" t="n">
        <v>35038.7152987463</v>
      </c>
      <c r="E79" s="3415" t="n">
        <v>598.5551890471653</v>
      </c>
      <c r="F79" s="3418" t="n">
        <v>0.764943213612</v>
      </c>
      <c r="G79" s="3418" t="n">
        <v>5.565977378434</v>
      </c>
      <c r="H79" s="3418" t="n">
        <v>73.068316191114</v>
      </c>
      <c r="I79" s="3415" t="n">
        <v>16.39386964965251</v>
      </c>
      <c r="J79" s="3415" t="n">
        <v>1950.2469672220077</v>
      </c>
      <c r="K79" s="3415" t="n">
        <v>437.3541981113029</v>
      </c>
      <c r="L79" s="3415" t="n">
        <v>202.63087207913145</v>
      </c>
    </row>
    <row r="80">
      <c r="A80" s="3438" t="s">
        <v>395</v>
      </c>
      <c r="B80" s="3418" t="s">
        <v>395</v>
      </c>
      <c r="C80" s="3415" t="n">
        <v>1722.60666540526</v>
      </c>
      <c r="D80" s="3415" t="n">
        <v>29712.952490936983</v>
      </c>
      <c r="E80" s="3415" t="n">
        <v>916.5781254316399</v>
      </c>
      <c r="F80" s="3418" t="n">
        <v>0.568343787736</v>
      </c>
      <c r="G80" s="3418" t="n">
        <v>5.176046938359</v>
      </c>
      <c r="H80" s="3418" t="n">
        <v>41.695866959467</v>
      </c>
      <c r="I80" s="3415" t="n">
        <v>9.79032796995697</v>
      </c>
      <c r="J80" s="3415" t="n">
        <v>1537.956367703259</v>
      </c>
      <c r="K80" s="3415" t="n">
        <v>382.1751957595501</v>
      </c>
      <c r="L80" s="3415" t="n">
        <v>348.79461327520073</v>
      </c>
    </row>
    <row r="81">
      <c r="A81" s="3438" t="s">
        <v>397</v>
      </c>
      <c r="B81" s="3418" t="s">
        <v>397</v>
      </c>
      <c r="C81" s="3415" t="n">
        <v>37.08829282499013</v>
      </c>
      <c r="D81" s="3415" t="n">
        <v>651.0442254738119</v>
      </c>
      <c r="E81" s="3415" t="n">
        <v>26.23215435939012</v>
      </c>
      <c r="F81" s="3418" t="n">
        <v>0.579962678985</v>
      </c>
      <c r="G81" s="3418" t="n">
        <v>5.029667886952</v>
      </c>
      <c r="H81" s="3418" t="n">
        <v>34.096060926962</v>
      </c>
      <c r="I81" s="3415" t="n">
        <v>0.21509825665751</v>
      </c>
      <c r="J81" s="3415" t="n">
        <v>32.74536233851304</v>
      </c>
      <c r="K81" s="3415" t="n">
        <v>8.94413133283241</v>
      </c>
      <c r="L81" s="3415" t="n">
        <v>16.90538622655772</v>
      </c>
    </row>
    <row r="82">
      <c r="A82" s="3438" t="s">
        <v>399</v>
      </c>
      <c r="B82" s="3418" t="s">
        <v>399</v>
      </c>
      <c r="C82" s="3415" t="n">
        <v>0.85636140994926</v>
      </c>
      <c r="D82" s="3415" t="n">
        <v>3.93072066091913</v>
      </c>
      <c r="E82" s="3415" t="n">
        <v>2.04238391567115</v>
      </c>
      <c r="F82" s="3418" t="n">
        <v>0.617094749728</v>
      </c>
      <c r="G82" s="3418" t="n">
        <v>11.049193335504</v>
      </c>
      <c r="H82" s="3418" t="n">
        <v>14.683962037774</v>
      </c>
      <c r="I82" s="3415" t="n">
        <v>0.00528456129949</v>
      </c>
      <c r="J82" s="3415" t="n">
        <v>0.43431292530357</v>
      </c>
      <c r="K82" s="3415" t="n">
        <v>0.29990287884276</v>
      </c>
      <c r="L82" s="3415" t="n">
        <v>1.74248103682839</v>
      </c>
    </row>
    <row r="83">
      <c r="A83" s="3438" t="s">
        <v>3074</v>
      </c>
      <c r="B83" s="3418" t="s">
        <v>3074</v>
      </c>
      <c r="C83" s="3415" t="s">
        <v>2942</v>
      </c>
      <c r="D83" s="3415" t="s">
        <v>2942</v>
      </c>
      <c r="E83" s="3415" t="s">
        <v>2942</v>
      </c>
      <c r="F83" s="3418" t="s">
        <v>2947</v>
      </c>
      <c r="G83" s="3418" t="s">
        <v>2947</v>
      </c>
      <c r="H83" s="3418" t="s">
        <v>2947</v>
      </c>
      <c r="I83" s="3415" t="s">
        <v>2947</v>
      </c>
      <c r="J83" s="3415" t="s">
        <v>2947</v>
      </c>
      <c r="K83" s="3415" t="s">
        <v>2947</v>
      </c>
      <c r="L83" s="3415" t="s">
        <v>2949</v>
      </c>
    </row>
    <row r="84">
      <c r="A84" s="3438" t="s">
        <v>3058</v>
      </c>
      <c r="B84" s="3418" t="s">
        <v>3058</v>
      </c>
      <c r="C84" s="3415" t="n">
        <v>1.8557883173E-4</v>
      </c>
      <c r="D84" s="3415" t="n">
        <v>0.00143964634501</v>
      </c>
      <c r="E84" s="3415" t="n">
        <v>2.375409046E-5</v>
      </c>
      <c r="F84" s="3418" t="n">
        <v>1.000000001455</v>
      </c>
      <c r="G84" s="3418" t="n">
        <v>14.999999999896</v>
      </c>
      <c r="H84" s="3418" t="n">
        <v>75.000000021049</v>
      </c>
      <c r="I84" s="3415" t="n">
        <v>1.85578832E-6</v>
      </c>
      <c r="J84" s="3415" t="n">
        <v>2.1594695175E-4</v>
      </c>
      <c r="K84" s="3415" t="n">
        <v>1.781556785E-5</v>
      </c>
      <c r="L84" s="3415" t="n">
        <v>5.93852262E-6</v>
      </c>
    </row>
    <row r="85">
      <c r="A85" s="3438" t="s">
        <v>3059</v>
      </c>
      <c r="B85" s="3418" t="s">
        <v>3059</v>
      </c>
      <c r="C85" s="3415" t="n">
        <v>0.09127900095439</v>
      </c>
      <c r="D85" s="3415" t="n">
        <v>0.04039151730091</v>
      </c>
      <c r="E85" s="3415" t="n">
        <v>0.09301508144937</v>
      </c>
      <c r="F85" s="3418" t="n">
        <v>0.211209596429</v>
      </c>
      <c r="G85" s="3418" t="n">
        <v>15.000000000009</v>
      </c>
      <c r="H85" s="3418" t="n">
        <v>2.576260805979</v>
      </c>
      <c r="I85" s="3415" t="n">
        <v>1.9279000954E-4</v>
      </c>
      <c r="J85" s="3415" t="n">
        <v>0.00605872759514</v>
      </c>
      <c r="K85" s="3415" t="n">
        <v>0.00239631108703</v>
      </c>
      <c r="L85" s="3415" t="n">
        <v>0.09061877036234</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919.243610920625</v>
      </c>
      <c r="D88" s="3415" t="n">
        <v>10013.842023445211</v>
      </c>
      <c r="E88" s="3415" t="n">
        <v>74.9922808</v>
      </c>
      <c r="F88" s="3418" t="n">
        <v>22.60087383831</v>
      </c>
      <c r="G88" s="3418" t="n">
        <v>3.087847735641</v>
      </c>
      <c r="H88" s="3418" t="n">
        <v>4.376540141182</v>
      </c>
      <c r="I88" s="3415" t="n">
        <v>207.7570887708967</v>
      </c>
      <c r="J88" s="3415" t="n">
        <v>309.2121941715941</v>
      </c>
      <c r="K88" s="3415" t="n">
        <v>3.282067272</v>
      </c>
      <c r="L88" s="3415" t="n">
        <v>71.442604</v>
      </c>
    </row>
    <row r="89">
      <c r="A89" s="3438" t="s">
        <v>399</v>
      </c>
      <c r="B89" s="3418" t="s">
        <v>399</v>
      </c>
      <c r="C89" s="3415" t="n">
        <v>1270.9383220515958</v>
      </c>
      <c r="D89" s="3415" t="n">
        <v>7504.56855049488</v>
      </c>
      <c r="E89" s="3415" t="s">
        <v>2942</v>
      </c>
      <c r="F89" s="3418" t="n">
        <v>47.510129030215</v>
      </c>
      <c r="G89" s="3418" t="n">
        <v>26.607832354748</v>
      </c>
      <c r="H89" s="3418" t="s">
        <v>2942</v>
      </c>
      <c r="I89" s="3415" t="n">
        <v>603.8244367011599</v>
      </c>
      <c r="J89" s="3415" t="n">
        <v>1996.8030188627963</v>
      </c>
      <c r="K89" s="3415" t="s">
        <v>2942</v>
      </c>
      <c r="L89" s="3415" t="s">
        <v>2942</v>
      </c>
    </row>
    <row r="90">
      <c r="A90" s="3438" t="s">
        <v>401</v>
      </c>
      <c r="B90" s="3418" t="s">
        <v>401</v>
      </c>
      <c r="C90" s="3415" t="n">
        <v>48.1803061225</v>
      </c>
      <c r="D90" s="3415" t="n">
        <v>397.9321734637174</v>
      </c>
      <c r="E90" s="3415" t="s">
        <v>2943</v>
      </c>
      <c r="F90" s="3418" t="n">
        <v>27.432398479318</v>
      </c>
      <c r="G90" s="3418" t="n">
        <v>2.948721201895</v>
      </c>
      <c r="H90" s="3418" t="s">
        <v>2943</v>
      </c>
      <c r="I90" s="3415" t="n">
        <v>13.2170135640795</v>
      </c>
      <c r="J90" s="3415" t="n">
        <v>11.7339103680843</v>
      </c>
      <c r="K90" s="3415" t="n">
        <v>0.04281361392</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1141.5000132996875</v>
      </c>
      <c r="D92" s="3415" t="n">
        <v>6094.88186283008</v>
      </c>
      <c r="E92" s="3415" t="n">
        <v>4.06883263483724</v>
      </c>
      <c r="F92" s="3418" t="n">
        <v>13.779803894394</v>
      </c>
      <c r="G92" s="3418" t="n">
        <v>3.616491134418</v>
      </c>
      <c r="H92" s="3418" t="n">
        <v>8.187336701911</v>
      </c>
      <c r="I92" s="3415" t="n">
        <v>157.29646328717814</v>
      </c>
      <c r="J92" s="3415" t="n">
        <v>220.4208622224963</v>
      </c>
      <c r="K92" s="3415" t="n">
        <v>0.33312902765138</v>
      </c>
      <c r="L92" s="3415" t="n">
        <v>3.73570360718586</v>
      </c>
    </row>
    <row r="93">
      <c r="A93" s="3438" t="s">
        <v>407</v>
      </c>
      <c r="B93" s="3418" t="s">
        <v>407</v>
      </c>
      <c r="C93" s="3415" t="n">
        <v>185.53463643807692</v>
      </c>
      <c r="D93" s="3415" t="n">
        <v>2991.360089066558</v>
      </c>
      <c r="E93" s="3415" t="n">
        <v>0.56880944208</v>
      </c>
      <c r="F93" s="3418" t="n">
        <v>81.870940663618</v>
      </c>
      <c r="G93" s="3418" t="n">
        <v>2.406251962464</v>
      </c>
      <c r="H93" s="3418" t="n">
        <v>100.0</v>
      </c>
      <c r="I93" s="3415" t="n">
        <v>151.8989521086777</v>
      </c>
      <c r="J93" s="3415" t="n">
        <v>71.97966084751816</v>
      </c>
      <c r="K93" s="3415" t="n">
        <v>0.56880944208</v>
      </c>
      <c r="L93" s="3415" t="s">
        <v>2942</v>
      </c>
    </row>
    <row r="94">
      <c r="A94" s="3438" t="s">
        <v>3074</v>
      </c>
      <c r="B94" s="3418" t="s">
        <v>3074</v>
      </c>
      <c r="C94" s="3415" t="s">
        <v>2943</v>
      </c>
      <c r="D94" s="3415" t="s">
        <v>2943</v>
      </c>
      <c r="E94" s="3415" t="s">
        <v>2942</v>
      </c>
      <c r="F94" s="3418" t="s">
        <v>2943</v>
      </c>
      <c r="G94" s="3418" t="s">
        <v>2943</v>
      </c>
      <c r="H94" s="3418" t="s">
        <v>2942</v>
      </c>
      <c r="I94" s="3415" t="s">
        <v>2943</v>
      </c>
      <c r="J94" s="3415" t="n">
        <v>3374.606878497496</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19.21997929659114</v>
      </c>
      <c r="D96" s="3415" t="n">
        <v>5224.3158362</v>
      </c>
      <c r="E96" s="3416" t="s">
        <v>1185</v>
      </c>
      <c r="F96" s="3418" t="n">
        <v>100.0</v>
      </c>
      <c r="G96" s="3418" t="n">
        <v>6.629281850653</v>
      </c>
      <c r="H96" s="3416" t="s">
        <v>1185</v>
      </c>
      <c r="I96" s="3415" t="n">
        <v>19.21997929659114</v>
      </c>
      <c r="J96" s="3415" t="n">
        <v>346.33462155</v>
      </c>
      <c r="K96" s="3416" t="s">
        <v>1185</v>
      </c>
      <c r="L96" s="3415" t="s">
        <v>2942</v>
      </c>
    </row>
    <row r="97">
      <c r="A97" s="3438" t="s">
        <v>399</v>
      </c>
      <c r="B97" s="3418" t="s">
        <v>399</v>
      </c>
      <c r="C97" s="3415" t="n">
        <v>894.0023517446543</v>
      </c>
      <c r="D97" s="3415" t="n">
        <v>304.8999065627691</v>
      </c>
      <c r="E97" s="3416" t="s">
        <v>1185</v>
      </c>
      <c r="F97" s="3418" t="n">
        <v>4.278136211677</v>
      </c>
      <c r="G97" s="3418" t="n">
        <v>100.0</v>
      </c>
      <c r="H97" s="3416" t="s">
        <v>1185</v>
      </c>
      <c r="I97" s="3415" t="n">
        <v>38.2466383432344</v>
      </c>
      <c r="J97" s="3415" t="n">
        <v>304.8999065627691</v>
      </c>
      <c r="K97" s="3416" t="s">
        <v>1185</v>
      </c>
      <c r="L97" s="3415" t="s">
        <v>2942</v>
      </c>
    </row>
    <row r="98">
      <c r="A98" s="3438" t="s">
        <v>401</v>
      </c>
      <c r="B98" s="3418" t="s">
        <v>401</v>
      </c>
      <c r="C98" s="3415" t="n">
        <v>1.56328</v>
      </c>
      <c r="D98" s="3415" t="n">
        <v>125.385082</v>
      </c>
      <c r="E98" s="3416" t="s">
        <v>1185</v>
      </c>
      <c r="F98" s="3418" t="n">
        <v>100.0</v>
      </c>
      <c r="G98" s="3418" t="n">
        <v>6.169013647094</v>
      </c>
      <c r="H98" s="3416" t="s">
        <v>1185</v>
      </c>
      <c r="I98" s="3415" t="n">
        <v>1.56328</v>
      </c>
      <c r="J98" s="3415" t="n">
        <v>7.73502282</v>
      </c>
      <c r="K98" s="3416" t="s">
        <v>1185</v>
      </c>
      <c r="L98" s="3415" t="s">
        <v>2942</v>
      </c>
    </row>
    <row r="99">
      <c r="A99" s="3438" t="s">
        <v>406</v>
      </c>
      <c r="B99" s="3418" t="s">
        <v>406</v>
      </c>
      <c r="C99" s="3415" t="s">
        <v>3087</v>
      </c>
      <c r="D99" s="3415" t="n">
        <v>1376.413663</v>
      </c>
      <c r="E99" s="3416" t="s">
        <v>1185</v>
      </c>
      <c r="F99" s="3418" t="s">
        <v>2949</v>
      </c>
      <c r="G99" s="3418" t="n">
        <v>6.04046031836</v>
      </c>
      <c r="H99" s="3416" t="s">
        <v>1185</v>
      </c>
      <c r="I99" s="3415" t="s">
        <v>2949</v>
      </c>
      <c r="J99" s="3415" t="n">
        <v>83.14172113000001</v>
      </c>
      <c r="K99" s="3416" t="s">
        <v>1185</v>
      </c>
      <c r="L99" s="3415" t="s">
        <v>2942</v>
      </c>
    </row>
    <row r="100">
      <c r="A100" s="3438" t="s">
        <v>407</v>
      </c>
      <c r="B100" s="3418" t="s">
        <v>407</v>
      </c>
      <c r="C100" s="3415" t="n">
        <v>10.46195076923077</v>
      </c>
      <c r="D100" s="3415" t="n">
        <v>1624.6593</v>
      </c>
      <c r="E100" s="3416" t="s">
        <v>1185</v>
      </c>
      <c r="F100" s="3418" t="n">
        <v>100.0</v>
      </c>
      <c r="G100" s="3418" t="n">
        <v>7.393525091692</v>
      </c>
      <c r="H100" s="3416" t="s">
        <v>1185</v>
      </c>
      <c r="I100" s="3415" t="n">
        <v>10.46195076923077</v>
      </c>
      <c r="J100" s="3415" t="n">
        <v>120.119593</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53.04843103703731</v>
      </c>
      <c r="D102" s="3415" t="n">
        <v>1551.1399002019814</v>
      </c>
      <c r="E102" s="3415" t="n">
        <v>9.0986610632607</v>
      </c>
      <c r="F102" s="3418" t="n">
        <v>0.040297125819</v>
      </c>
      <c r="G102" s="3418" t="n">
        <v>1.525682041213</v>
      </c>
      <c r="H102" s="3418" t="n">
        <v>4.661915112731</v>
      </c>
      <c r="I102" s="3415" t="n">
        <v>0.021376993</v>
      </c>
      <c r="J102" s="3415" t="n">
        <v>23.66546289147103</v>
      </c>
      <c r="K102" s="3415" t="n">
        <v>0.42417185516429</v>
      </c>
      <c r="L102" s="3415" t="n">
        <v>1.93144555555556</v>
      </c>
    </row>
    <row r="103">
      <c r="A103" s="3433" t="s">
        <v>393</v>
      </c>
      <c r="B103" s="3418" t="s">
        <v>393</v>
      </c>
      <c r="C103" s="3415" t="n">
        <v>53.4351206174669</v>
      </c>
      <c r="D103" s="3415" t="n">
        <v>715.9858567977585</v>
      </c>
      <c r="E103" s="3415" t="n">
        <v>3.68526111111111</v>
      </c>
      <c r="F103" s="3418" t="n">
        <v>0.028102733671</v>
      </c>
      <c r="G103" s="3418" t="n">
        <v>4.266649957119</v>
      </c>
      <c r="H103" s="3418" t="n">
        <v>0.460143785982</v>
      </c>
      <c r="I103" s="3415" t="n">
        <v>0.01501672963412</v>
      </c>
      <c r="J103" s="3415" t="n">
        <v>30.54861025204033</v>
      </c>
      <c r="K103" s="3415" t="n">
        <v>0.0169575</v>
      </c>
      <c r="L103" s="3415" t="n">
        <v>3.66830361111111</v>
      </c>
    </row>
    <row r="104">
      <c r="A104" s="3433" t="s">
        <v>395</v>
      </c>
      <c r="B104" s="3418" t="s">
        <v>395</v>
      </c>
      <c r="C104" s="3415" t="n">
        <v>1.03285427317576</v>
      </c>
      <c r="D104" s="3415" t="n">
        <v>16.6906804395165</v>
      </c>
      <c r="E104" s="3415" t="n">
        <v>2.4206</v>
      </c>
      <c r="F104" s="3418" t="n">
        <v>0.499999999999</v>
      </c>
      <c r="G104" s="3418" t="n">
        <v>1.885712206474</v>
      </c>
      <c r="H104" s="3418" t="n">
        <v>5.0</v>
      </c>
      <c r="I104" s="3415" t="n">
        <v>0.00516427136587</v>
      </c>
      <c r="J104" s="3415" t="n">
        <v>0.31473819839146</v>
      </c>
      <c r="K104" s="3415" t="n">
        <v>0.12103</v>
      </c>
      <c r="L104" s="3415" t="n">
        <v>2.29957</v>
      </c>
    </row>
    <row r="105">
      <c r="A105" s="3433" t="s">
        <v>401</v>
      </c>
      <c r="B105" s="3418" t="s">
        <v>401</v>
      </c>
      <c r="C105" s="3415" t="n">
        <v>1200.6289908778353</v>
      </c>
      <c r="D105" s="3415" t="n">
        <v>14289.50445092704</v>
      </c>
      <c r="E105" s="3415" t="n">
        <v>262.11676831629495</v>
      </c>
      <c r="F105" s="3418" t="n">
        <v>0.125312514726</v>
      </c>
      <c r="G105" s="3418" t="n">
        <v>3.628569837942</v>
      </c>
      <c r="H105" s="3418" t="n">
        <v>5.42925597429</v>
      </c>
      <c r="I105" s="3415" t="n">
        <v>1.504538381</v>
      </c>
      <c r="J105" s="3415" t="n">
        <v>518.50464849777</v>
      </c>
      <c r="K105" s="3415" t="n">
        <v>14.23099030342777</v>
      </c>
      <c r="L105" s="3415" t="n">
        <v>50.08748225072715</v>
      </c>
    </row>
    <row r="106">
      <c r="A106" s="3433" t="s">
        <v>404</v>
      </c>
      <c r="B106" s="3418" t="s">
        <v>404</v>
      </c>
      <c r="C106" s="3415" t="n">
        <v>17.01326694352159</v>
      </c>
      <c r="D106" s="3415" t="n">
        <v>217.62119801149151</v>
      </c>
      <c r="E106" s="3415" t="n">
        <v>0.5829105036</v>
      </c>
      <c r="F106" s="3418" t="n">
        <v>3.333343336601</v>
      </c>
      <c r="G106" s="3418" t="n">
        <v>3.553626647155</v>
      </c>
      <c r="H106" s="3418" t="n">
        <v>15.0</v>
      </c>
      <c r="I106" s="3415" t="n">
        <v>0.5671106</v>
      </c>
      <c r="J106" s="3415" t="n">
        <v>7.73344488239326</v>
      </c>
      <c r="K106" s="3415" t="n">
        <v>0.08743657554</v>
      </c>
      <c r="L106" s="3415" t="n">
        <v>0.233274</v>
      </c>
    </row>
    <row r="107">
      <c r="A107" s="3433" t="s">
        <v>3059</v>
      </c>
      <c r="B107" s="3418" t="s">
        <v>3059</v>
      </c>
      <c r="C107" s="3415" t="s">
        <v>2942</v>
      </c>
      <c r="D107" s="3415" t="n">
        <v>0.07144391318729</v>
      </c>
      <c r="E107" s="3415" t="n">
        <v>0.014509931352</v>
      </c>
      <c r="F107" s="3418" t="s">
        <v>2947</v>
      </c>
      <c r="G107" s="3418" t="n">
        <v>2.040816326533</v>
      </c>
      <c r="H107" s="3418" t="n">
        <v>15.0</v>
      </c>
      <c r="I107" s="3415" t="s">
        <v>2947</v>
      </c>
      <c r="J107" s="3415" t="n">
        <v>0.00145803904464</v>
      </c>
      <c r="K107" s="3415" t="n">
        <v>0.0021764897028</v>
      </c>
      <c r="L107" s="3415" t="s">
        <v>2949</v>
      </c>
    </row>
    <row r="108">
      <c r="A108" s="3433" t="s">
        <v>3060</v>
      </c>
      <c r="B108" s="3418" t="s">
        <v>3060</v>
      </c>
      <c r="C108" s="3415" t="s">
        <v>2942</v>
      </c>
      <c r="D108" s="3415" t="n">
        <v>32.21385386138375</v>
      </c>
      <c r="E108" s="3415" t="s">
        <v>2943</v>
      </c>
      <c r="F108" s="3418" t="s">
        <v>2942</v>
      </c>
      <c r="G108" s="3418" t="n">
        <v>4.888417538763</v>
      </c>
      <c r="H108" s="3418" t="s">
        <v>2949</v>
      </c>
      <c r="I108" s="3415" t="s">
        <v>2942</v>
      </c>
      <c r="J108" s="3415" t="n">
        <v>1.57474768207126</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730.9163183471</v>
      </c>
      <c r="D111" s="3415" t="n">
        <v>1408.4454835539864</v>
      </c>
      <c r="E111" s="3416" t="s">
        <v>1185</v>
      </c>
      <c r="F111" s="3418" t="n">
        <v>10.073457711779</v>
      </c>
      <c r="G111" s="3418" t="n">
        <v>69.415234731679</v>
      </c>
      <c r="H111" s="3416" t="s">
        <v>1185</v>
      </c>
      <c r="I111" s="3415" t="n">
        <v>73.6285462371888</v>
      </c>
      <c r="J111" s="3415" t="n">
        <v>977.67573847673</v>
      </c>
      <c r="K111" s="3416" t="s">
        <v>1185</v>
      </c>
      <c r="L111" s="3415" t="s">
        <v>2955</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3087</v>
      </c>
      <c r="D113" s="3415" t="n">
        <v>43.96413520140581</v>
      </c>
      <c r="E113" s="3416" t="s">
        <v>1185</v>
      </c>
      <c r="F113" s="3418" t="s">
        <v>3087</v>
      </c>
      <c r="G113" s="3418" t="n">
        <v>90.374967493406</v>
      </c>
      <c r="H113" s="3416" t="s">
        <v>1185</v>
      </c>
      <c r="I113" s="3415" t="n">
        <v>9.08177596429017</v>
      </c>
      <c r="J113" s="3415" t="n">
        <v>39.73257289702748</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2947</v>
      </c>
      <c r="D116" s="3415" t="n">
        <v>0.12475</v>
      </c>
      <c r="E116" s="3416" t="s">
        <v>1185</v>
      </c>
      <c r="F116" s="3418" t="s">
        <v>2947</v>
      </c>
      <c r="G116" s="3418" t="n">
        <v>100.0</v>
      </c>
      <c r="H116" s="3416" t="s">
        <v>1185</v>
      </c>
      <c r="I116" s="3415" t="s">
        <v>2947</v>
      </c>
      <c r="J116" s="3415" t="n">
        <v>0.12475</v>
      </c>
      <c r="K116" s="3416" t="s">
        <v>1185</v>
      </c>
      <c r="L116" s="3415" t="s">
        <v>2947</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23.0741420878573</v>
      </c>
      <c r="K118" s="3416" t="s">
        <v>1185</v>
      </c>
      <c r="L118" s="3415" t="s">
        <v>2947</v>
      </c>
    </row>
    <row r="119">
      <c r="A119" s="3443" t="s">
        <v>399</v>
      </c>
      <c r="B119" s="3418" t="s">
        <v>399</v>
      </c>
      <c r="C119" s="3415" t="s">
        <v>2964</v>
      </c>
      <c r="D119" s="3415" t="s">
        <v>2964</v>
      </c>
      <c r="E119" s="3416" t="s">
        <v>1185</v>
      </c>
      <c r="F119" s="3418" t="s">
        <v>2969</v>
      </c>
      <c r="G119" s="3418" t="s">
        <v>2964</v>
      </c>
      <c r="H119" s="3416" t="s">
        <v>1185</v>
      </c>
      <c r="I119" s="3415" t="s">
        <v>2969</v>
      </c>
      <c r="J119" s="3415" t="n">
        <v>1.57224928966088</v>
      </c>
      <c r="K119" s="3416" t="s">
        <v>1185</v>
      </c>
      <c r="L119" s="3415" t="s">
        <v>2947</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2947</v>
      </c>
      <c r="D121" s="3415" t="n">
        <v>2.6</v>
      </c>
      <c r="E121" s="3416" t="s">
        <v>1185</v>
      </c>
      <c r="F121" s="3418" t="s">
        <v>2947</v>
      </c>
      <c r="G121" s="3418" t="n">
        <v>100.0</v>
      </c>
      <c r="H121" s="3416" t="s">
        <v>1185</v>
      </c>
      <c r="I121" s="3415" t="s">
        <v>2947</v>
      </c>
      <c r="J121" s="3415" t="n">
        <v>2.6</v>
      </c>
      <c r="K121" s="3416" t="s">
        <v>1185</v>
      </c>
      <c r="L121" s="3415" t="s">
        <v>2969</v>
      </c>
    </row>
    <row r="122">
      <c r="A122" s="3443" t="s">
        <v>399</v>
      </c>
      <c r="B122" s="3418" t="s">
        <v>399</v>
      </c>
      <c r="C122" s="3415" t="s">
        <v>2947</v>
      </c>
      <c r="D122" s="3415" t="s">
        <v>2952</v>
      </c>
      <c r="E122" s="3416" t="s">
        <v>1185</v>
      </c>
      <c r="F122" s="3418" t="s">
        <v>2947</v>
      </c>
      <c r="G122" s="3418" t="s">
        <v>2952</v>
      </c>
      <c r="H122" s="3416" t="s">
        <v>1185</v>
      </c>
      <c r="I122" s="3415" t="s">
        <v>2947</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148.1139751</v>
      </c>
      <c r="D124" s="3415" t="n">
        <v>148.1139751</v>
      </c>
      <c r="E124" s="3416" t="s">
        <v>1185</v>
      </c>
      <c r="F124" s="3418" t="n">
        <v>1.500000002363</v>
      </c>
      <c r="G124" s="3418" t="n">
        <v>100.0</v>
      </c>
      <c r="H124" s="3416" t="s">
        <v>1185</v>
      </c>
      <c r="I124" s="3415" t="n">
        <v>2.22170963</v>
      </c>
      <c r="J124" s="3415" t="n">
        <v>148.1139751</v>
      </c>
      <c r="K124" s="3416" t="s">
        <v>1185</v>
      </c>
      <c r="L124" s="3415" t="s">
        <v>2952</v>
      </c>
    </row>
    <row r="125">
      <c r="A125" s="3443" t="s">
        <v>399</v>
      </c>
      <c r="B125" s="3418" t="s">
        <v>399</v>
      </c>
      <c r="C125" s="3415" t="n">
        <v>4.25892649</v>
      </c>
      <c r="D125" s="3415" t="n">
        <v>4.25892649</v>
      </c>
      <c r="E125" s="3416" t="s">
        <v>1185</v>
      </c>
      <c r="F125" s="3418" t="n">
        <v>1.500000062222</v>
      </c>
      <c r="G125" s="3418" t="n">
        <v>100.0</v>
      </c>
      <c r="H125" s="3416" t="s">
        <v>1185</v>
      </c>
      <c r="I125" s="3415" t="n">
        <v>0.0638839</v>
      </c>
      <c r="J125" s="3415" t="n">
        <v>4.25892649</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2947</v>
      </c>
      <c r="D127" s="3415" t="s">
        <v>2947</v>
      </c>
      <c r="E127" s="3416" t="s">
        <v>1185</v>
      </c>
      <c r="F127" s="3418" t="s">
        <v>2947</v>
      </c>
      <c r="G127" s="3418" t="s">
        <v>2947</v>
      </c>
      <c r="H127" s="3416" t="s">
        <v>1185</v>
      </c>
      <c r="I127" s="3415" t="s">
        <v>2947</v>
      </c>
      <c r="J127" s="3415" t="s">
        <v>2947</v>
      </c>
      <c r="K127" s="3416" t="s">
        <v>1185</v>
      </c>
      <c r="L127" s="3415" t="s">
        <v>2947</v>
      </c>
    </row>
    <row r="128">
      <c r="A128" s="3443" t="s">
        <v>390</v>
      </c>
      <c r="B128" s="3418" t="s">
        <v>390</v>
      </c>
      <c r="C128" s="3415" t="s">
        <v>2947</v>
      </c>
      <c r="D128" s="3415" t="s">
        <v>2947</v>
      </c>
      <c r="E128" s="3416" t="s">
        <v>1185</v>
      </c>
      <c r="F128" s="3418" t="s">
        <v>2947</v>
      </c>
      <c r="G128" s="3418" t="s">
        <v>2947</v>
      </c>
      <c r="H128" s="3416" t="s">
        <v>1185</v>
      </c>
      <c r="I128" s="3415" t="s">
        <v>2947</v>
      </c>
      <c r="J128" s="3415" t="s">
        <v>2947</v>
      </c>
      <c r="K128" s="3416" t="s">
        <v>1185</v>
      </c>
      <c r="L128" s="3415" t="s">
        <v>2947</v>
      </c>
    </row>
    <row r="129">
      <c r="A129" s="3443" t="s">
        <v>391</v>
      </c>
      <c r="B129" s="3418" t="s">
        <v>391</v>
      </c>
      <c r="C129" s="3415" t="s">
        <v>2947</v>
      </c>
      <c r="D129" s="3415" t="s">
        <v>2947</v>
      </c>
      <c r="E129" s="3416" t="s">
        <v>1185</v>
      </c>
      <c r="F129" s="3418" t="s">
        <v>2947</v>
      </c>
      <c r="G129" s="3418" t="s">
        <v>2947</v>
      </c>
      <c r="H129" s="3416" t="s">
        <v>1185</v>
      </c>
      <c r="I129" s="3415" t="s">
        <v>2947</v>
      </c>
      <c r="J129" s="3415" t="s">
        <v>2947</v>
      </c>
      <c r="K129" s="3416" t="s">
        <v>1185</v>
      </c>
      <c r="L129" s="3415" t="s">
        <v>2947</v>
      </c>
    </row>
    <row r="130">
      <c r="A130" s="3443" t="s">
        <v>392</v>
      </c>
      <c r="B130" s="3418" t="s">
        <v>392</v>
      </c>
      <c r="C130" s="3415" t="s">
        <v>2947</v>
      </c>
      <c r="D130" s="3415" t="s">
        <v>2947</v>
      </c>
      <c r="E130" s="3416" t="s">
        <v>1185</v>
      </c>
      <c r="F130" s="3418" t="s">
        <v>2947</v>
      </c>
      <c r="G130" s="3418" t="s">
        <v>2947</v>
      </c>
      <c r="H130" s="3416" t="s">
        <v>1185</v>
      </c>
      <c r="I130" s="3415" t="s">
        <v>2947</v>
      </c>
      <c r="J130" s="3415" t="s">
        <v>2947</v>
      </c>
      <c r="K130" s="3416" t="s">
        <v>1185</v>
      </c>
      <c r="L130" s="3415" t="s">
        <v>2947</v>
      </c>
    </row>
    <row r="131">
      <c r="A131" s="3443" t="s">
        <v>393</v>
      </c>
      <c r="B131" s="3418" t="s">
        <v>393</v>
      </c>
      <c r="C131" s="3415" t="s">
        <v>2947</v>
      </c>
      <c r="D131" s="3415" t="s">
        <v>2947</v>
      </c>
      <c r="E131" s="3416" t="s">
        <v>1185</v>
      </c>
      <c r="F131" s="3418" t="s">
        <v>2947</v>
      </c>
      <c r="G131" s="3418" t="s">
        <v>2947</v>
      </c>
      <c r="H131" s="3416" t="s">
        <v>1185</v>
      </c>
      <c r="I131" s="3415" t="s">
        <v>2947</v>
      </c>
      <c r="J131" s="3415" t="s">
        <v>2947</v>
      </c>
      <c r="K131" s="3416" t="s">
        <v>1185</v>
      </c>
      <c r="L131" s="3415" t="s">
        <v>2947</v>
      </c>
    </row>
    <row r="132">
      <c r="A132" s="3443" t="s">
        <v>394</v>
      </c>
      <c r="B132" s="3418" t="s">
        <v>394</v>
      </c>
      <c r="C132" s="3415" t="s">
        <v>2947</v>
      </c>
      <c r="D132" s="3415" t="s">
        <v>2947</v>
      </c>
      <c r="E132" s="3416" t="s">
        <v>1185</v>
      </c>
      <c r="F132" s="3418" t="s">
        <v>2947</v>
      </c>
      <c r="G132" s="3418" t="s">
        <v>2947</v>
      </c>
      <c r="H132" s="3416" t="s">
        <v>1185</v>
      </c>
      <c r="I132" s="3415" t="s">
        <v>2947</v>
      </c>
      <c r="J132" s="3415" t="s">
        <v>2947</v>
      </c>
      <c r="K132" s="3416" t="s">
        <v>1185</v>
      </c>
      <c r="L132" s="3415" t="s">
        <v>2947</v>
      </c>
    </row>
    <row r="133">
      <c r="A133" s="3443" t="s">
        <v>395</v>
      </c>
      <c r="B133" s="3418" t="s">
        <v>395</v>
      </c>
      <c r="C133" s="3415" t="n">
        <v>5.5</v>
      </c>
      <c r="D133" s="3415" t="n">
        <v>8.4</v>
      </c>
      <c r="E133" s="3416" t="s">
        <v>1185</v>
      </c>
      <c r="F133" s="3418" t="s">
        <v>2947</v>
      </c>
      <c r="G133" s="3418" t="n">
        <v>67.261904761905</v>
      </c>
      <c r="H133" s="3416" t="s">
        <v>1185</v>
      </c>
      <c r="I133" s="3415" t="s">
        <v>2947</v>
      </c>
      <c r="J133" s="3415" t="n">
        <v>5.65</v>
      </c>
      <c r="K133" s="3416" t="s">
        <v>1185</v>
      </c>
      <c r="L133" s="3415" t="s">
        <v>2947</v>
      </c>
    </row>
    <row r="134">
      <c r="A134" s="3443" t="s">
        <v>396</v>
      </c>
      <c r="B134" s="3418" t="s">
        <v>396</v>
      </c>
      <c r="C134" s="3415" t="s">
        <v>2947</v>
      </c>
      <c r="D134" s="3415" t="s">
        <v>2947</v>
      </c>
      <c r="E134" s="3416" t="s">
        <v>1185</v>
      </c>
      <c r="F134" s="3418" t="s">
        <v>2947</v>
      </c>
      <c r="G134" s="3418" t="s">
        <v>2947</v>
      </c>
      <c r="H134" s="3416" t="s">
        <v>1185</v>
      </c>
      <c r="I134" s="3415" t="s">
        <v>2947</v>
      </c>
      <c r="J134" s="3415" t="s">
        <v>2947</v>
      </c>
      <c r="K134" s="3416" t="s">
        <v>1185</v>
      </c>
      <c r="L134" s="3415" t="s">
        <v>2947</v>
      </c>
    </row>
    <row r="135">
      <c r="A135" s="3443" t="s">
        <v>397</v>
      </c>
      <c r="B135" s="3418" t="s">
        <v>397</v>
      </c>
      <c r="C135" s="3415" t="s">
        <v>2947</v>
      </c>
      <c r="D135" s="3415" t="s">
        <v>2947</v>
      </c>
      <c r="E135" s="3416" t="s">
        <v>1185</v>
      </c>
      <c r="F135" s="3418" t="s">
        <v>2947</v>
      </c>
      <c r="G135" s="3418" t="s">
        <v>2947</v>
      </c>
      <c r="H135" s="3416" t="s">
        <v>1185</v>
      </c>
      <c r="I135" s="3415" t="s">
        <v>2947</v>
      </c>
      <c r="J135" s="3415" t="s">
        <v>2947</v>
      </c>
      <c r="K135" s="3416" t="s">
        <v>1185</v>
      </c>
      <c r="L135" s="3415" t="s">
        <v>2947</v>
      </c>
    </row>
    <row r="136">
      <c r="A136" s="3443" t="s">
        <v>398</v>
      </c>
      <c r="B136" s="3418" t="s">
        <v>398</v>
      </c>
      <c r="C136" s="3415" t="s">
        <v>2947</v>
      </c>
      <c r="D136" s="3415" t="s">
        <v>2947</v>
      </c>
      <c r="E136" s="3416" t="s">
        <v>1185</v>
      </c>
      <c r="F136" s="3418" t="s">
        <v>2947</v>
      </c>
      <c r="G136" s="3418" t="s">
        <v>2947</v>
      </c>
      <c r="H136" s="3416" t="s">
        <v>1185</v>
      </c>
      <c r="I136" s="3415" t="s">
        <v>2947</v>
      </c>
      <c r="J136" s="3415" t="s">
        <v>2947</v>
      </c>
      <c r="K136" s="3416" t="s">
        <v>1185</v>
      </c>
      <c r="L136" s="3415" t="s">
        <v>2947</v>
      </c>
    </row>
    <row r="137">
      <c r="A137" s="3443" t="s">
        <v>399</v>
      </c>
      <c r="B137" s="3418" t="s">
        <v>399</v>
      </c>
      <c r="C137" s="3415" t="s">
        <v>2947</v>
      </c>
      <c r="D137" s="3415" t="s">
        <v>2947</v>
      </c>
      <c r="E137" s="3416" t="s">
        <v>1185</v>
      </c>
      <c r="F137" s="3418" t="s">
        <v>2947</v>
      </c>
      <c r="G137" s="3418" t="s">
        <v>2947</v>
      </c>
      <c r="H137" s="3416" t="s">
        <v>1185</v>
      </c>
      <c r="I137" s="3415" t="s">
        <v>2947</v>
      </c>
      <c r="J137" s="3415" t="s">
        <v>2947</v>
      </c>
      <c r="K137" s="3416" t="s">
        <v>1185</v>
      </c>
      <c r="L137" s="3415" t="s">
        <v>2947</v>
      </c>
    </row>
    <row r="138">
      <c r="A138" s="3443" t="s">
        <v>400</v>
      </c>
      <c r="B138" s="3418" t="s">
        <v>400</v>
      </c>
      <c r="C138" s="3415" t="s">
        <v>2947</v>
      </c>
      <c r="D138" s="3415" t="s">
        <v>2947</v>
      </c>
      <c r="E138" s="3416" t="s">
        <v>1185</v>
      </c>
      <c r="F138" s="3418" t="s">
        <v>2947</v>
      </c>
      <c r="G138" s="3418" t="s">
        <v>2947</v>
      </c>
      <c r="H138" s="3416" t="s">
        <v>1185</v>
      </c>
      <c r="I138" s="3415" t="s">
        <v>2947</v>
      </c>
      <c r="J138" s="3415" t="s">
        <v>2947</v>
      </c>
      <c r="K138" s="3416" t="s">
        <v>1185</v>
      </c>
      <c r="L138" s="3415" t="s">
        <v>2947</v>
      </c>
    </row>
    <row r="139">
      <c r="A139" s="3443" t="s">
        <v>401</v>
      </c>
      <c r="B139" s="3418" t="s">
        <v>401</v>
      </c>
      <c r="C139" s="3415" t="s">
        <v>2947</v>
      </c>
      <c r="D139" s="3415" t="s">
        <v>2947</v>
      </c>
      <c r="E139" s="3416" t="s">
        <v>1185</v>
      </c>
      <c r="F139" s="3418" t="s">
        <v>2947</v>
      </c>
      <c r="G139" s="3418" t="s">
        <v>2947</v>
      </c>
      <c r="H139" s="3416" t="s">
        <v>1185</v>
      </c>
      <c r="I139" s="3415" t="s">
        <v>2947</v>
      </c>
      <c r="J139" s="3415" t="s">
        <v>2947</v>
      </c>
      <c r="K139" s="3416" t="s">
        <v>1185</v>
      </c>
      <c r="L139" s="3415" t="s">
        <v>2947</v>
      </c>
    </row>
    <row r="140">
      <c r="A140" s="3443" t="s">
        <v>402</v>
      </c>
      <c r="B140" s="3418" t="s">
        <v>402</v>
      </c>
      <c r="C140" s="3415" t="s">
        <v>2947</v>
      </c>
      <c r="D140" s="3415" t="s">
        <v>2947</v>
      </c>
      <c r="E140" s="3416" t="s">
        <v>1185</v>
      </c>
      <c r="F140" s="3418" t="s">
        <v>2947</v>
      </c>
      <c r="G140" s="3418" t="s">
        <v>2947</v>
      </c>
      <c r="H140" s="3416" t="s">
        <v>1185</v>
      </c>
      <c r="I140" s="3415" t="s">
        <v>2947</v>
      </c>
      <c r="J140" s="3415" t="s">
        <v>2947</v>
      </c>
      <c r="K140" s="3416" t="s">
        <v>1185</v>
      </c>
      <c r="L140" s="3415" t="s">
        <v>2947</v>
      </c>
    </row>
    <row r="141">
      <c r="A141" s="3443" t="s">
        <v>403</v>
      </c>
      <c r="B141" s="3418" t="s">
        <v>403</v>
      </c>
      <c r="C141" s="3415" t="s">
        <v>2947</v>
      </c>
      <c r="D141" s="3415" t="s">
        <v>2947</v>
      </c>
      <c r="E141" s="3416" t="s">
        <v>1185</v>
      </c>
      <c r="F141" s="3418" t="s">
        <v>2947</v>
      </c>
      <c r="G141" s="3418" t="s">
        <v>2947</v>
      </c>
      <c r="H141" s="3416" t="s">
        <v>1185</v>
      </c>
      <c r="I141" s="3415" t="s">
        <v>2947</v>
      </c>
      <c r="J141" s="3415" t="s">
        <v>2947</v>
      </c>
      <c r="K141" s="3416" t="s">
        <v>1185</v>
      </c>
      <c r="L141" s="3415" t="s">
        <v>2947</v>
      </c>
    </row>
    <row r="142">
      <c r="A142" s="3443" t="s">
        <v>404</v>
      </c>
      <c r="B142" s="3418" t="s">
        <v>404</v>
      </c>
      <c r="C142" s="3415" t="s">
        <v>2947</v>
      </c>
      <c r="D142" s="3415" t="s">
        <v>2947</v>
      </c>
      <c r="E142" s="3416" t="s">
        <v>1185</v>
      </c>
      <c r="F142" s="3418" t="s">
        <v>2947</v>
      </c>
      <c r="G142" s="3418" t="s">
        <v>2947</v>
      </c>
      <c r="H142" s="3416" t="s">
        <v>1185</v>
      </c>
      <c r="I142" s="3415" t="s">
        <v>2947</v>
      </c>
      <c r="J142" s="3415" t="s">
        <v>2947</v>
      </c>
      <c r="K142" s="3416" t="s">
        <v>1185</v>
      </c>
      <c r="L142" s="3415" t="s">
        <v>2947</v>
      </c>
    </row>
    <row r="143">
      <c r="A143" s="3443" t="s">
        <v>405</v>
      </c>
      <c r="B143" s="3418" t="s">
        <v>405</v>
      </c>
      <c r="C143" s="3415" t="s">
        <v>2947</v>
      </c>
      <c r="D143" s="3415" t="s">
        <v>2947</v>
      </c>
      <c r="E143" s="3416" t="s">
        <v>1185</v>
      </c>
      <c r="F143" s="3418" t="s">
        <v>2947</v>
      </c>
      <c r="G143" s="3418" t="s">
        <v>2947</v>
      </c>
      <c r="H143" s="3416" t="s">
        <v>1185</v>
      </c>
      <c r="I143" s="3415" t="s">
        <v>2947</v>
      </c>
      <c r="J143" s="3415" t="s">
        <v>2947</v>
      </c>
      <c r="K143" s="3416" t="s">
        <v>1185</v>
      </c>
      <c r="L143" s="3415" t="s">
        <v>2947</v>
      </c>
    </row>
    <row r="144">
      <c r="A144" s="3443" t="s">
        <v>406</v>
      </c>
      <c r="B144" s="3418" t="s">
        <v>406</v>
      </c>
      <c r="C144" s="3415" t="s">
        <v>2947</v>
      </c>
      <c r="D144" s="3415" t="s">
        <v>2947</v>
      </c>
      <c r="E144" s="3416" t="s">
        <v>1185</v>
      </c>
      <c r="F144" s="3418" t="s">
        <v>2947</v>
      </c>
      <c r="G144" s="3418" t="s">
        <v>2947</v>
      </c>
      <c r="H144" s="3416" t="s">
        <v>1185</v>
      </c>
      <c r="I144" s="3415" t="s">
        <v>2947</v>
      </c>
      <c r="J144" s="3415" t="s">
        <v>2947</v>
      </c>
      <c r="K144" s="3416" t="s">
        <v>1185</v>
      </c>
      <c r="L144" s="3415" t="s">
        <v>2947</v>
      </c>
    </row>
    <row r="145">
      <c r="A145" s="3443" t="s">
        <v>407</v>
      </c>
      <c r="B145" s="3418" t="s">
        <v>407</v>
      </c>
      <c r="C145" s="3415" t="s">
        <v>2947</v>
      </c>
      <c r="D145" s="3415" t="s">
        <v>2947</v>
      </c>
      <c r="E145" s="3416" t="s">
        <v>1185</v>
      </c>
      <c r="F145" s="3418" t="s">
        <v>2947</v>
      </c>
      <c r="G145" s="3418" t="s">
        <v>2947</v>
      </c>
      <c r="H145" s="3416" t="s">
        <v>1185</v>
      </c>
      <c r="I145" s="3415" t="s">
        <v>2947</v>
      </c>
      <c r="J145" s="3415" t="s">
        <v>2947</v>
      </c>
      <c r="K145" s="3416" t="s">
        <v>1185</v>
      </c>
      <c r="L145" s="3415" t="s">
        <v>2947</v>
      </c>
    </row>
    <row r="146">
      <c r="A146" s="3443" t="s">
        <v>3074</v>
      </c>
      <c r="B146" s="3418" t="s">
        <v>3074</v>
      </c>
      <c r="C146" s="3415" t="s">
        <v>2947</v>
      </c>
      <c r="D146" s="3415" t="s">
        <v>2947</v>
      </c>
      <c r="E146" s="3416" t="s">
        <v>1185</v>
      </c>
      <c r="F146" s="3418" t="s">
        <v>2947</v>
      </c>
      <c r="G146" s="3418" t="s">
        <v>2947</v>
      </c>
      <c r="H146" s="3416" t="s">
        <v>1185</v>
      </c>
      <c r="I146" s="3415" t="s">
        <v>2947</v>
      </c>
      <c r="J146" s="3415" t="s">
        <v>2947</v>
      </c>
      <c r="K146" s="3416" t="s">
        <v>1185</v>
      </c>
      <c r="L146" s="3415" t="s">
        <v>2947</v>
      </c>
    </row>
    <row r="147">
      <c r="A147" s="3443" t="s">
        <v>3057</v>
      </c>
      <c r="B147" s="3418" t="s">
        <v>3057</v>
      </c>
      <c r="C147" s="3415" t="s">
        <v>2947</v>
      </c>
      <c r="D147" s="3415" t="s">
        <v>2947</v>
      </c>
      <c r="E147" s="3416" t="s">
        <v>1185</v>
      </c>
      <c r="F147" s="3418" t="s">
        <v>2947</v>
      </c>
      <c r="G147" s="3418" t="s">
        <v>2947</v>
      </c>
      <c r="H147" s="3416" t="s">
        <v>1185</v>
      </c>
      <c r="I147" s="3415" t="s">
        <v>2947</v>
      </c>
      <c r="J147" s="3415" t="s">
        <v>2947</v>
      </c>
      <c r="K147" s="3416" t="s">
        <v>1185</v>
      </c>
      <c r="L147" s="3415" t="s">
        <v>2947</v>
      </c>
    </row>
    <row r="148">
      <c r="A148" s="3443" t="s">
        <v>3058</v>
      </c>
      <c r="B148" s="3418" t="s">
        <v>3058</v>
      </c>
      <c r="C148" s="3415" t="s">
        <v>2947</v>
      </c>
      <c r="D148" s="3415" t="s">
        <v>2947</v>
      </c>
      <c r="E148" s="3416" t="s">
        <v>1185</v>
      </c>
      <c r="F148" s="3418" t="s">
        <v>2947</v>
      </c>
      <c r="G148" s="3418" t="s">
        <v>2947</v>
      </c>
      <c r="H148" s="3416" t="s">
        <v>1185</v>
      </c>
      <c r="I148" s="3415" t="s">
        <v>2947</v>
      </c>
      <c r="J148" s="3415" t="s">
        <v>2947</v>
      </c>
      <c r="K148" s="3416" t="s">
        <v>1185</v>
      </c>
      <c r="L148" s="3415" t="s">
        <v>2947</v>
      </c>
    </row>
    <row r="149">
      <c r="A149" s="3443" t="s">
        <v>3059</v>
      </c>
      <c r="B149" s="3418" t="s">
        <v>3059</v>
      </c>
      <c r="C149" s="3415" t="s">
        <v>2947</v>
      </c>
      <c r="D149" s="3415" t="s">
        <v>2947</v>
      </c>
      <c r="E149" s="3416" t="s">
        <v>1185</v>
      </c>
      <c r="F149" s="3418" t="s">
        <v>2947</v>
      </c>
      <c r="G149" s="3418" t="s">
        <v>2947</v>
      </c>
      <c r="H149" s="3416" t="s">
        <v>1185</v>
      </c>
      <c r="I149" s="3415" t="s">
        <v>2947</v>
      </c>
      <c r="J149" s="3415" t="s">
        <v>2947</v>
      </c>
      <c r="K149" s="3416" t="s">
        <v>1185</v>
      </c>
      <c r="L149" s="3415" t="s">
        <v>2947</v>
      </c>
    </row>
    <row r="150">
      <c r="A150" s="3443" t="s">
        <v>3060</v>
      </c>
      <c r="B150" s="3418" t="s">
        <v>3060</v>
      </c>
      <c r="C150" s="3415" t="s">
        <v>2947</v>
      </c>
      <c r="D150" s="3415" t="s">
        <v>2947</v>
      </c>
      <c r="E150" s="3416" t="s">
        <v>1185</v>
      </c>
      <c r="F150" s="3418" t="s">
        <v>2947</v>
      </c>
      <c r="G150" s="3418" t="s">
        <v>2947</v>
      </c>
      <c r="H150" s="3416" t="s">
        <v>1185</v>
      </c>
      <c r="I150" s="3415" t="s">
        <v>2947</v>
      </c>
      <c r="J150" s="3415" t="s">
        <v>2947</v>
      </c>
      <c r="K150" s="3416" t="s">
        <v>1185</v>
      </c>
      <c r="L150" s="3415" t="s">
        <v>2947</v>
      </c>
    </row>
    <row r="151">
      <c r="A151" s="3443" t="s">
        <v>3075</v>
      </c>
      <c r="B151" s="3418" t="s">
        <v>3075</v>
      </c>
      <c r="C151" s="3415" t="s">
        <v>2947</v>
      </c>
      <c r="D151" s="3415" t="s">
        <v>2947</v>
      </c>
      <c r="E151" s="3416" t="s">
        <v>1185</v>
      </c>
      <c r="F151" s="3418" t="s">
        <v>2947</v>
      </c>
      <c r="G151" s="3418" t="s">
        <v>2947</v>
      </c>
      <c r="H151" s="3416" t="s">
        <v>1185</v>
      </c>
      <c r="I151" s="3415" t="s">
        <v>2947</v>
      </c>
      <c r="J151" s="3415" t="s">
        <v>2947</v>
      </c>
      <c r="K151" s="3416" t="s">
        <v>1185</v>
      </c>
      <c r="L151" s="3415" t="s">
        <v>2947</v>
      </c>
    </row>
    <row r="152">
      <c r="A152" s="3443" t="s">
        <v>3061</v>
      </c>
      <c r="B152" s="3418" t="s">
        <v>3061</v>
      </c>
      <c r="C152" s="3415" t="s">
        <v>2947</v>
      </c>
      <c r="D152" s="3415" t="s">
        <v>2947</v>
      </c>
      <c r="E152" s="3416" t="s">
        <v>1185</v>
      </c>
      <c r="F152" s="3418" t="s">
        <v>2947</v>
      </c>
      <c r="G152" s="3418" t="s">
        <v>2947</v>
      </c>
      <c r="H152" s="3416" t="s">
        <v>1185</v>
      </c>
      <c r="I152" s="3415" t="s">
        <v>2947</v>
      </c>
      <c r="J152" s="3415" t="s">
        <v>2947</v>
      </c>
      <c r="K152" s="3416" t="s">
        <v>1185</v>
      </c>
      <c r="L152" s="3415" t="s">
        <v>2947</v>
      </c>
    </row>
    <row r="153">
      <c r="A153" s="3443" t="s">
        <v>3066</v>
      </c>
      <c r="B153" s="3418" t="s">
        <v>3066</v>
      </c>
      <c r="C153" s="3415" t="s">
        <v>2947</v>
      </c>
      <c r="D153" s="3415" t="s">
        <v>2947</v>
      </c>
      <c r="E153" s="3416" t="s">
        <v>1185</v>
      </c>
      <c r="F153" s="3418" t="s">
        <v>2947</v>
      </c>
      <c r="G153" s="3418" t="s">
        <v>2947</v>
      </c>
      <c r="H153" s="3416" t="s">
        <v>1185</v>
      </c>
      <c r="I153" s="3415" t="s">
        <v>2947</v>
      </c>
      <c r="J153" s="3415" t="s">
        <v>2947</v>
      </c>
      <c r="K153" s="3416" t="s">
        <v>1185</v>
      </c>
      <c r="L153" s="3415" t="s">
        <v>2947</v>
      </c>
    </row>
    <row r="154">
      <c r="A154" s="3443" t="s">
        <v>3076</v>
      </c>
      <c r="B154" s="3418" t="s">
        <v>3076</v>
      </c>
      <c r="C154" s="3415" t="s">
        <v>2947</v>
      </c>
      <c r="D154" s="3415" t="s">
        <v>2947</v>
      </c>
      <c r="E154" s="3416" t="s">
        <v>1185</v>
      </c>
      <c r="F154" s="3418" t="s">
        <v>2947</v>
      </c>
      <c r="G154" s="3418" t="s">
        <v>2947</v>
      </c>
      <c r="H154" s="3416" t="s">
        <v>1185</v>
      </c>
      <c r="I154" s="3415" t="s">
        <v>2947</v>
      </c>
      <c r="J154" s="3415" t="s">
        <v>2947</v>
      </c>
      <c r="K154" s="3416" t="s">
        <v>1185</v>
      </c>
      <c r="L154" s="3415" t="s">
        <v>2947</v>
      </c>
    </row>
    <row r="155">
      <c r="A155" s="3443" t="s">
        <v>3077</v>
      </c>
      <c r="B155" s="3418" t="s">
        <v>3077</v>
      </c>
      <c r="C155" s="3415" t="s">
        <v>2947</v>
      </c>
      <c r="D155" s="3415" t="s">
        <v>2947</v>
      </c>
      <c r="E155" s="3416" t="s">
        <v>1185</v>
      </c>
      <c r="F155" s="3418" t="s">
        <v>2947</v>
      </c>
      <c r="G155" s="3418" t="s">
        <v>2947</v>
      </c>
      <c r="H155" s="3416" t="s">
        <v>1185</v>
      </c>
      <c r="I155" s="3415" t="s">
        <v>2947</v>
      </c>
      <c r="J155" s="3415" t="s">
        <v>2947</v>
      </c>
      <c r="K155" s="3416" t="s">
        <v>1185</v>
      </c>
      <c r="L155" s="3415" t="s">
        <v>2947</v>
      </c>
    </row>
    <row r="156">
      <c r="A156" s="3443" t="s">
        <v>3078</v>
      </c>
      <c r="B156" s="3418" t="s">
        <v>3078</v>
      </c>
      <c r="C156" s="3415" t="s">
        <v>2947</v>
      </c>
      <c r="D156" s="3415" t="s">
        <v>2947</v>
      </c>
      <c r="E156" s="3416" t="s">
        <v>1185</v>
      </c>
      <c r="F156" s="3418" t="s">
        <v>2947</v>
      </c>
      <c r="G156" s="3418" t="s">
        <v>2947</v>
      </c>
      <c r="H156" s="3416" t="s">
        <v>1185</v>
      </c>
      <c r="I156" s="3415" t="s">
        <v>2947</v>
      </c>
      <c r="J156" s="3415" t="s">
        <v>2947</v>
      </c>
      <c r="K156" s="3416" t="s">
        <v>1185</v>
      </c>
      <c r="L156" s="3415" t="s">
        <v>2947</v>
      </c>
    </row>
    <row r="157">
      <c r="A157" s="3443" t="s">
        <v>1105</v>
      </c>
      <c r="B157" s="3418" t="s">
        <v>1105</v>
      </c>
      <c r="C157" s="3415" t="s">
        <v>2947</v>
      </c>
      <c r="D157" s="3415" t="s">
        <v>2947</v>
      </c>
      <c r="E157" s="3416" t="s">
        <v>1185</v>
      </c>
      <c r="F157" s="3418" t="s">
        <v>2947</v>
      </c>
      <c r="G157" s="3418" t="s">
        <v>2947</v>
      </c>
      <c r="H157" s="3416" t="s">
        <v>1185</v>
      </c>
      <c r="I157" s="3415" t="s">
        <v>2947</v>
      </c>
      <c r="J157" s="3415" t="s">
        <v>2947</v>
      </c>
      <c r="K157" s="3416" t="s">
        <v>1185</v>
      </c>
      <c r="L157" s="3415" t="s">
        <v>2947</v>
      </c>
    </row>
    <row r="158">
      <c r="A158" s="3443" t="s">
        <v>3062</v>
      </c>
      <c r="B158" s="3418" t="s">
        <v>3062</v>
      </c>
      <c r="C158" s="3415" t="s">
        <v>2947</v>
      </c>
      <c r="D158" s="3415" t="s">
        <v>2947</v>
      </c>
      <c r="E158" s="3416" t="s">
        <v>1185</v>
      </c>
      <c r="F158" s="3418" t="s">
        <v>2947</v>
      </c>
      <c r="G158" s="3418" t="s">
        <v>2947</v>
      </c>
      <c r="H158" s="3416" t="s">
        <v>1185</v>
      </c>
      <c r="I158" s="3415" t="s">
        <v>2947</v>
      </c>
      <c r="J158" s="3415" t="s">
        <v>2947</v>
      </c>
      <c r="K158" s="3416" t="s">
        <v>1185</v>
      </c>
      <c r="L158" s="3415" t="s">
        <v>2947</v>
      </c>
    </row>
    <row r="159">
      <c r="A159" s="3443" t="s">
        <v>3067</v>
      </c>
      <c r="B159" s="3418" t="s">
        <v>3067</v>
      </c>
      <c r="C159" s="3415" t="s">
        <v>2947</v>
      </c>
      <c r="D159" s="3415" t="s">
        <v>2947</v>
      </c>
      <c r="E159" s="3416" t="s">
        <v>1185</v>
      </c>
      <c r="F159" s="3418" t="s">
        <v>2947</v>
      </c>
      <c r="G159" s="3418" t="s">
        <v>2947</v>
      </c>
      <c r="H159" s="3416" t="s">
        <v>1185</v>
      </c>
      <c r="I159" s="3415" t="s">
        <v>2947</v>
      </c>
      <c r="J159" s="3415" t="s">
        <v>2947</v>
      </c>
      <c r="K159" s="3416" t="s">
        <v>1185</v>
      </c>
      <c r="L159" s="3415" t="s">
        <v>2947</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2952</v>
      </c>
      <c r="D161" s="3415" t="s">
        <v>2952</v>
      </c>
      <c r="E161" s="3416" t="s">
        <v>1185</v>
      </c>
      <c r="F161" s="3418" t="s">
        <v>2952</v>
      </c>
      <c r="G161" s="3418" t="s">
        <v>2952</v>
      </c>
      <c r="H161" s="3416" t="s">
        <v>1185</v>
      </c>
      <c r="I161" s="3415" t="s">
        <v>2952</v>
      </c>
      <c r="J161" s="3415" t="s">
        <v>2952</v>
      </c>
      <c r="K161" s="3416" t="s">
        <v>1185</v>
      </c>
      <c r="L161" s="3415" t="s">
        <v>2952</v>
      </c>
    </row>
    <row r="162">
      <c r="A162" s="3443" t="s">
        <v>390</v>
      </c>
      <c r="B162" s="3418" t="s">
        <v>390</v>
      </c>
      <c r="C162" s="3415" t="s">
        <v>2952</v>
      </c>
      <c r="D162" s="3415" t="s">
        <v>2952</v>
      </c>
      <c r="E162" s="3416" t="s">
        <v>1185</v>
      </c>
      <c r="F162" s="3418" t="s">
        <v>2952</v>
      </c>
      <c r="G162" s="3418" t="s">
        <v>2952</v>
      </c>
      <c r="H162" s="3416" t="s">
        <v>1185</v>
      </c>
      <c r="I162" s="3415" t="s">
        <v>2952</v>
      </c>
      <c r="J162" s="3415" t="s">
        <v>2952</v>
      </c>
      <c r="K162" s="3416" t="s">
        <v>1185</v>
      </c>
      <c r="L162" s="3415" t="s">
        <v>2952</v>
      </c>
    </row>
    <row r="163">
      <c r="A163" s="3443" t="s">
        <v>391</v>
      </c>
      <c r="B163" s="3418" t="s">
        <v>391</v>
      </c>
      <c r="C163" s="3415" t="s">
        <v>2952</v>
      </c>
      <c r="D163" s="3415" t="s">
        <v>2952</v>
      </c>
      <c r="E163" s="3416" t="s">
        <v>1185</v>
      </c>
      <c r="F163" s="3418" t="s">
        <v>2952</v>
      </c>
      <c r="G163" s="3418" t="s">
        <v>2952</v>
      </c>
      <c r="H163" s="3416" t="s">
        <v>1185</v>
      </c>
      <c r="I163" s="3415" t="s">
        <v>2952</v>
      </c>
      <c r="J163" s="3415" t="s">
        <v>2952</v>
      </c>
      <c r="K163" s="3416" t="s">
        <v>1185</v>
      </c>
      <c r="L163" s="3415" t="s">
        <v>2952</v>
      </c>
    </row>
    <row r="164">
      <c r="A164" s="3443" t="s">
        <v>392</v>
      </c>
      <c r="B164" s="3418" t="s">
        <v>392</v>
      </c>
      <c r="C164" s="3415" t="s">
        <v>2952</v>
      </c>
      <c r="D164" s="3415" t="s">
        <v>2952</v>
      </c>
      <c r="E164" s="3416" t="s">
        <v>1185</v>
      </c>
      <c r="F164" s="3418" t="s">
        <v>2952</v>
      </c>
      <c r="G164" s="3418" t="s">
        <v>2952</v>
      </c>
      <c r="H164" s="3416" t="s">
        <v>1185</v>
      </c>
      <c r="I164" s="3415" t="s">
        <v>2952</v>
      </c>
      <c r="J164" s="3415" t="s">
        <v>2952</v>
      </c>
      <c r="K164" s="3416" t="s">
        <v>1185</v>
      </c>
      <c r="L164" s="3415" t="s">
        <v>2952</v>
      </c>
    </row>
    <row r="165">
      <c r="A165" s="3443" t="s">
        <v>393</v>
      </c>
      <c r="B165" s="3418" t="s">
        <v>393</v>
      </c>
      <c r="C165" s="3415" t="s">
        <v>2952</v>
      </c>
      <c r="D165" s="3415" t="s">
        <v>2952</v>
      </c>
      <c r="E165" s="3416" t="s">
        <v>1185</v>
      </c>
      <c r="F165" s="3418" t="s">
        <v>2952</v>
      </c>
      <c r="G165" s="3418" t="s">
        <v>2952</v>
      </c>
      <c r="H165" s="3416" t="s">
        <v>1185</v>
      </c>
      <c r="I165" s="3415" t="s">
        <v>2952</v>
      </c>
      <c r="J165" s="3415" t="s">
        <v>2952</v>
      </c>
      <c r="K165" s="3416" t="s">
        <v>1185</v>
      </c>
      <c r="L165" s="3415" t="s">
        <v>2952</v>
      </c>
    </row>
    <row r="166">
      <c r="A166" s="3443" t="s">
        <v>394</v>
      </c>
      <c r="B166" s="3418" t="s">
        <v>394</v>
      </c>
      <c r="C166" s="3415" t="s">
        <v>2952</v>
      </c>
      <c r="D166" s="3415" t="s">
        <v>2952</v>
      </c>
      <c r="E166" s="3416" t="s">
        <v>1185</v>
      </c>
      <c r="F166" s="3418" t="s">
        <v>2952</v>
      </c>
      <c r="G166" s="3418" t="s">
        <v>2952</v>
      </c>
      <c r="H166" s="3416" t="s">
        <v>1185</v>
      </c>
      <c r="I166" s="3415" t="s">
        <v>2952</v>
      </c>
      <c r="J166" s="3415" t="s">
        <v>2952</v>
      </c>
      <c r="K166" s="3416" t="s">
        <v>1185</v>
      </c>
      <c r="L166" s="3415" t="s">
        <v>2952</v>
      </c>
    </row>
    <row r="167">
      <c r="A167" s="3443" t="s">
        <v>395</v>
      </c>
      <c r="B167" s="3418" t="s">
        <v>395</v>
      </c>
      <c r="C167" s="3415" t="n">
        <v>139.63</v>
      </c>
      <c r="D167" s="3415" t="n">
        <v>33.89636</v>
      </c>
      <c r="E167" s="3416" t="s">
        <v>1185</v>
      </c>
      <c r="F167" s="3418" t="n">
        <v>1.5</v>
      </c>
      <c r="G167" s="3418" t="n">
        <v>100.00000000295</v>
      </c>
      <c r="H167" s="3416" t="s">
        <v>1185</v>
      </c>
      <c r="I167" s="3415" t="n">
        <v>2.09445</v>
      </c>
      <c r="J167" s="3415" t="n">
        <v>33.896360001</v>
      </c>
      <c r="K167" s="3416" t="s">
        <v>1185</v>
      </c>
      <c r="L167" s="3415" t="s">
        <v>2952</v>
      </c>
    </row>
    <row r="168">
      <c r="A168" s="3443" t="s">
        <v>396</v>
      </c>
      <c r="B168" s="3418" t="s">
        <v>396</v>
      </c>
      <c r="C168" s="3415" t="s">
        <v>2952</v>
      </c>
      <c r="D168" s="3415" t="s">
        <v>2952</v>
      </c>
      <c r="E168" s="3416" t="s">
        <v>1185</v>
      </c>
      <c r="F168" s="3418" t="s">
        <v>2952</v>
      </c>
      <c r="G168" s="3418" t="s">
        <v>2952</v>
      </c>
      <c r="H168" s="3416" t="s">
        <v>1185</v>
      </c>
      <c r="I168" s="3415" t="s">
        <v>2952</v>
      </c>
      <c r="J168" s="3415" t="s">
        <v>2952</v>
      </c>
      <c r="K168" s="3416" t="s">
        <v>1185</v>
      </c>
      <c r="L168" s="3415" t="s">
        <v>2952</v>
      </c>
    </row>
    <row r="169">
      <c r="A169" s="3443" t="s">
        <v>397</v>
      </c>
      <c r="B169" s="3418" t="s">
        <v>397</v>
      </c>
      <c r="C169" s="3415" t="s">
        <v>2952</v>
      </c>
      <c r="D169" s="3415" t="s">
        <v>2952</v>
      </c>
      <c r="E169" s="3416" t="s">
        <v>1185</v>
      </c>
      <c r="F169" s="3418" t="s">
        <v>2952</v>
      </c>
      <c r="G169" s="3418" t="s">
        <v>2952</v>
      </c>
      <c r="H169" s="3416" t="s">
        <v>1185</v>
      </c>
      <c r="I169" s="3415" t="s">
        <v>2952</v>
      </c>
      <c r="J169" s="3415" t="s">
        <v>2952</v>
      </c>
      <c r="K169" s="3416" t="s">
        <v>1185</v>
      </c>
      <c r="L169" s="3415" t="s">
        <v>2952</v>
      </c>
    </row>
    <row r="170">
      <c r="A170" s="3443" t="s">
        <v>398</v>
      </c>
      <c r="B170" s="3418" t="s">
        <v>398</v>
      </c>
      <c r="C170" s="3415" t="s">
        <v>2952</v>
      </c>
      <c r="D170" s="3415" t="s">
        <v>2952</v>
      </c>
      <c r="E170" s="3416" t="s">
        <v>1185</v>
      </c>
      <c r="F170" s="3418" t="s">
        <v>2952</v>
      </c>
      <c r="G170" s="3418" t="s">
        <v>2952</v>
      </c>
      <c r="H170" s="3416" t="s">
        <v>1185</v>
      </c>
      <c r="I170" s="3415" t="s">
        <v>2952</v>
      </c>
      <c r="J170" s="3415" t="s">
        <v>2952</v>
      </c>
      <c r="K170" s="3416" t="s">
        <v>1185</v>
      </c>
      <c r="L170" s="3415" t="s">
        <v>2952</v>
      </c>
    </row>
    <row r="171">
      <c r="A171" s="3443" t="s">
        <v>399</v>
      </c>
      <c r="B171" s="3418" t="s">
        <v>399</v>
      </c>
      <c r="C171" s="3415" t="n">
        <v>22.553</v>
      </c>
      <c r="D171" s="3415" t="n">
        <v>22.553</v>
      </c>
      <c r="E171" s="3416" t="s">
        <v>1185</v>
      </c>
      <c r="F171" s="3418" t="n">
        <v>1.499999995566</v>
      </c>
      <c r="G171" s="3418" t="n">
        <v>100.000000004434</v>
      </c>
      <c r="H171" s="3416" t="s">
        <v>1185</v>
      </c>
      <c r="I171" s="3415" t="n">
        <v>0.338294999</v>
      </c>
      <c r="J171" s="3415" t="n">
        <v>22.553000001</v>
      </c>
      <c r="K171" s="3416" t="s">
        <v>1185</v>
      </c>
      <c r="L171" s="3415" t="s">
        <v>2952</v>
      </c>
    </row>
    <row r="172">
      <c r="A172" s="3443" t="s">
        <v>400</v>
      </c>
      <c r="B172" s="3418" t="s">
        <v>400</v>
      </c>
      <c r="C172" s="3415" t="s">
        <v>2952</v>
      </c>
      <c r="D172" s="3415" t="s">
        <v>2952</v>
      </c>
      <c r="E172" s="3416" t="s">
        <v>1185</v>
      </c>
      <c r="F172" s="3418" t="s">
        <v>2952</v>
      </c>
      <c r="G172" s="3418" t="s">
        <v>2952</v>
      </c>
      <c r="H172" s="3416" t="s">
        <v>1185</v>
      </c>
      <c r="I172" s="3415" t="s">
        <v>2952</v>
      </c>
      <c r="J172" s="3415" t="s">
        <v>2952</v>
      </c>
      <c r="K172" s="3416" t="s">
        <v>1185</v>
      </c>
      <c r="L172" s="3415" t="s">
        <v>2952</v>
      </c>
    </row>
    <row r="173">
      <c r="A173" s="3443" t="s">
        <v>401</v>
      </c>
      <c r="B173" s="3418" t="s">
        <v>401</v>
      </c>
      <c r="C173" s="3415" t="s">
        <v>2952</v>
      </c>
      <c r="D173" s="3415" t="s">
        <v>2952</v>
      </c>
      <c r="E173" s="3416" t="s">
        <v>1185</v>
      </c>
      <c r="F173" s="3418" t="s">
        <v>2952</v>
      </c>
      <c r="G173" s="3418" t="s">
        <v>2952</v>
      </c>
      <c r="H173" s="3416" t="s">
        <v>1185</v>
      </c>
      <c r="I173" s="3415" t="s">
        <v>2952</v>
      </c>
      <c r="J173" s="3415" t="s">
        <v>2952</v>
      </c>
      <c r="K173" s="3416" t="s">
        <v>1185</v>
      </c>
      <c r="L173" s="3415" t="s">
        <v>2952</v>
      </c>
    </row>
    <row r="174">
      <c r="A174" s="3443" t="s">
        <v>402</v>
      </c>
      <c r="B174" s="3418" t="s">
        <v>402</v>
      </c>
      <c r="C174" s="3415" t="s">
        <v>2952</v>
      </c>
      <c r="D174" s="3415" t="s">
        <v>2952</v>
      </c>
      <c r="E174" s="3416" t="s">
        <v>1185</v>
      </c>
      <c r="F174" s="3418" t="s">
        <v>2952</v>
      </c>
      <c r="G174" s="3418" t="s">
        <v>2952</v>
      </c>
      <c r="H174" s="3416" t="s">
        <v>1185</v>
      </c>
      <c r="I174" s="3415" t="s">
        <v>2952</v>
      </c>
      <c r="J174" s="3415" t="s">
        <v>2952</v>
      </c>
      <c r="K174" s="3416" t="s">
        <v>1185</v>
      </c>
      <c r="L174" s="3415" t="s">
        <v>2952</v>
      </c>
    </row>
    <row r="175">
      <c r="A175" s="3443" t="s">
        <v>403</v>
      </c>
      <c r="B175" s="3418" t="s">
        <v>403</v>
      </c>
      <c r="C175" s="3415" t="s">
        <v>2952</v>
      </c>
      <c r="D175" s="3415" t="s">
        <v>2952</v>
      </c>
      <c r="E175" s="3416" t="s">
        <v>1185</v>
      </c>
      <c r="F175" s="3418" t="s">
        <v>2952</v>
      </c>
      <c r="G175" s="3418" t="s">
        <v>2952</v>
      </c>
      <c r="H175" s="3416" t="s">
        <v>1185</v>
      </c>
      <c r="I175" s="3415" t="s">
        <v>2952</v>
      </c>
      <c r="J175" s="3415" t="s">
        <v>2952</v>
      </c>
      <c r="K175" s="3416" t="s">
        <v>1185</v>
      </c>
      <c r="L175" s="3415" t="s">
        <v>2952</v>
      </c>
    </row>
    <row r="176">
      <c r="A176" s="3443" t="s">
        <v>404</v>
      </c>
      <c r="B176" s="3418" t="s">
        <v>404</v>
      </c>
      <c r="C176" s="3415" t="s">
        <v>2952</v>
      </c>
      <c r="D176" s="3415" t="s">
        <v>2952</v>
      </c>
      <c r="E176" s="3416" t="s">
        <v>1185</v>
      </c>
      <c r="F176" s="3418" t="s">
        <v>2952</v>
      </c>
      <c r="G176" s="3418" t="s">
        <v>2952</v>
      </c>
      <c r="H176" s="3416" t="s">
        <v>1185</v>
      </c>
      <c r="I176" s="3415" t="s">
        <v>2952</v>
      </c>
      <c r="J176" s="3415" t="s">
        <v>2952</v>
      </c>
      <c r="K176" s="3416" t="s">
        <v>1185</v>
      </c>
      <c r="L176" s="3415" t="s">
        <v>2952</v>
      </c>
    </row>
    <row r="177">
      <c r="A177" s="3443" t="s">
        <v>405</v>
      </c>
      <c r="B177" s="3418" t="s">
        <v>405</v>
      </c>
      <c r="C177" s="3415" t="s">
        <v>2952</v>
      </c>
      <c r="D177" s="3415" t="s">
        <v>2952</v>
      </c>
      <c r="E177" s="3416" t="s">
        <v>1185</v>
      </c>
      <c r="F177" s="3418" t="s">
        <v>2952</v>
      </c>
      <c r="G177" s="3418" t="s">
        <v>2952</v>
      </c>
      <c r="H177" s="3416" t="s">
        <v>1185</v>
      </c>
      <c r="I177" s="3415" t="s">
        <v>2952</v>
      </c>
      <c r="J177" s="3415" t="s">
        <v>2952</v>
      </c>
      <c r="K177" s="3416" t="s">
        <v>1185</v>
      </c>
      <c r="L177" s="3415" t="s">
        <v>2952</v>
      </c>
    </row>
    <row r="178">
      <c r="A178" s="3443" t="s">
        <v>406</v>
      </c>
      <c r="B178" s="3418" t="s">
        <v>406</v>
      </c>
      <c r="C178" s="3415" t="s">
        <v>2952</v>
      </c>
      <c r="D178" s="3415" t="s">
        <v>2952</v>
      </c>
      <c r="E178" s="3416" t="s">
        <v>1185</v>
      </c>
      <c r="F178" s="3418" t="s">
        <v>2952</v>
      </c>
      <c r="G178" s="3418" t="s">
        <v>2952</v>
      </c>
      <c r="H178" s="3416" t="s">
        <v>1185</v>
      </c>
      <c r="I178" s="3415" t="s">
        <v>2952</v>
      </c>
      <c r="J178" s="3415" t="s">
        <v>2952</v>
      </c>
      <c r="K178" s="3416" t="s">
        <v>1185</v>
      </c>
      <c r="L178" s="3415" t="s">
        <v>2952</v>
      </c>
    </row>
    <row r="179">
      <c r="A179" s="3443" t="s">
        <v>407</v>
      </c>
      <c r="B179" s="3418" t="s">
        <v>407</v>
      </c>
      <c r="C179" s="3415" t="s">
        <v>2952</v>
      </c>
      <c r="D179" s="3415" t="s">
        <v>2952</v>
      </c>
      <c r="E179" s="3416" t="s">
        <v>1185</v>
      </c>
      <c r="F179" s="3418" t="s">
        <v>2952</v>
      </c>
      <c r="G179" s="3418" t="s">
        <v>2952</v>
      </c>
      <c r="H179" s="3416" t="s">
        <v>1185</v>
      </c>
      <c r="I179" s="3415" t="s">
        <v>2952</v>
      </c>
      <c r="J179" s="3415" t="s">
        <v>2952</v>
      </c>
      <c r="K179" s="3416" t="s">
        <v>1185</v>
      </c>
      <c r="L179" s="3415" t="s">
        <v>2952</v>
      </c>
    </row>
    <row r="180">
      <c r="A180" s="3443" t="s">
        <v>3074</v>
      </c>
      <c r="B180" s="3418" t="s">
        <v>3074</v>
      </c>
      <c r="C180" s="3415" t="s">
        <v>2952</v>
      </c>
      <c r="D180" s="3415" t="s">
        <v>2952</v>
      </c>
      <c r="E180" s="3416" t="s">
        <v>1185</v>
      </c>
      <c r="F180" s="3418" t="s">
        <v>2952</v>
      </c>
      <c r="G180" s="3418" t="s">
        <v>2952</v>
      </c>
      <c r="H180" s="3416" t="s">
        <v>1185</v>
      </c>
      <c r="I180" s="3415" t="s">
        <v>2952</v>
      </c>
      <c r="J180" s="3415" t="s">
        <v>2952</v>
      </c>
      <c r="K180" s="3416" t="s">
        <v>1185</v>
      </c>
      <c r="L180" s="3415" t="s">
        <v>2952</v>
      </c>
    </row>
    <row r="181">
      <c r="A181" s="3443" t="s">
        <v>3057</v>
      </c>
      <c r="B181" s="3418" t="s">
        <v>3057</v>
      </c>
      <c r="C181" s="3415" t="s">
        <v>2952</v>
      </c>
      <c r="D181" s="3415" t="s">
        <v>2952</v>
      </c>
      <c r="E181" s="3416" t="s">
        <v>1185</v>
      </c>
      <c r="F181" s="3418" t="s">
        <v>2952</v>
      </c>
      <c r="G181" s="3418" t="s">
        <v>2952</v>
      </c>
      <c r="H181" s="3416" t="s">
        <v>1185</v>
      </c>
      <c r="I181" s="3415" t="s">
        <v>2952</v>
      </c>
      <c r="J181" s="3415" t="s">
        <v>2952</v>
      </c>
      <c r="K181" s="3416" t="s">
        <v>1185</v>
      </c>
      <c r="L181" s="3415" t="s">
        <v>2952</v>
      </c>
    </row>
    <row r="182">
      <c r="A182" s="3443" t="s">
        <v>3058</v>
      </c>
      <c r="B182" s="3418" t="s">
        <v>3058</v>
      </c>
      <c r="C182" s="3415" t="s">
        <v>2952</v>
      </c>
      <c r="D182" s="3415" t="s">
        <v>2952</v>
      </c>
      <c r="E182" s="3416" t="s">
        <v>1185</v>
      </c>
      <c r="F182" s="3418" t="s">
        <v>2952</v>
      </c>
      <c r="G182" s="3418" t="s">
        <v>2952</v>
      </c>
      <c r="H182" s="3416" t="s">
        <v>1185</v>
      </c>
      <c r="I182" s="3415" t="s">
        <v>2952</v>
      </c>
      <c r="J182" s="3415" t="s">
        <v>2952</v>
      </c>
      <c r="K182" s="3416" t="s">
        <v>1185</v>
      </c>
      <c r="L182" s="3415" t="s">
        <v>2952</v>
      </c>
    </row>
    <row r="183">
      <c r="A183" s="3443" t="s">
        <v>3059</v>
      </c>
      <c r="B183" s="3418" t="s">
        <v>3059</v>
      </c>
      <c r="C183" s="3415" t="s">
        <v>2952</v>
      </c>
      <c r="D183" s="3415" t="s">
        <v>2952</v>
      </c>
      <c r="E183" s="3416" t="s">
        <v>1185</v>
      </c>
      <c r="F183" s="3418" t="s">
        <v>2952</v>
      </c>
      <c r="G183" s="3418" t="s">
        <v>2952</v>
      </c>
      <c r="H183" s="3416" t="s">
        <v>1185</v>
      </c>
      <c r="I183" s="3415" t="s">
        <v>2952</v>
      </c>
      <c r="J183" s="3415" t="s">
        <v>2952</v>
      </c>
      <c r="K183" s="3416" t="s">
        <v>1185</v>
      </c>
      <c r="L183" s="3415" t="s">
        <v>2952</v>
      </c>
    </row>
    <row r="184">
      <c r="A184" s="3443" t="s">
        <v>3060</v>
      </c>
      <c r="B184" s="3418" t="s">
        <v>3060</v>
      </c>
      <c r="C184" s="3415" t="s">
        <v>2952</v>
      </c>
      <c r="D184" s="3415" t="s">
        <v>2952</v>
      </c>
      <c r="E184" s="3416" t="s">
        <v>1185</v>
      </c>
      <c r="F184" s="3418" t="s">
        <v>2952</v>
      </c>
      <c r="G184" s="3418" t="s">
        <v>2952</v>
      </c>
      <c r="H184" s="3416" t="s">
        <v>1185</v>
      </c>
      <c r="I184" s="3415" t="s">
        <v>2952</v>
      </c>
      <c r="J184" s="3415" t="s">
        <v>2952</v>
      </c>
      <c r="K184" s="3416" t="s">
        <v>1185</v>
      </c>
      <c r="L184" s="3415" t="s">
        <v>2952</v>
      </c>
    </row>
    <row r="185">
      <c r="A185" s="3443" t="s">
        <v>3075</v>
      </c>
      <c r="B185" s="3418" t="s">
        <v>3075</v>
      </c>
      <c r="C185" s="3415" t="s">
        <v>2952</v>
      </c>
      <c r="D185" s="3415" t="s">
        <v>2952</v>
      </c>
      <c r="E185" s="3416" t="s">
        <v>1185</v>
      </c>
      <c r="F185" s="3418" t="s">
        <v>2952</v>
      </c>
      <c r="G185" s="3418" t="s">
        <v>2952</v>
      </c>
      <c r="H185" s="3416" t="s">
        <v>1185</v>
      </c>
      <c r="I185" s="3415" t="s">
        <v>2952</v>
      </c>
      <c r="J185" s="3415" t="s">
        <v>2952</v>
      </c>
      <c r="K185" s="3416" t="s">
        <v>1185</v>
      </c>
      <c r="L185" s="3415" t="s">
        <v>2952</v>
      </c>
    </row>
    <row r="186">
      <c r="A186" s="3443" t="s">
        <v>3061</v>
      </c>
      <c r="B186" s="3418" t="s">
        <v>3061</v>
      </c>
      <c r="C186" s="3415" t="s">
        <v>2952</v>
      </c>
      <c r="D186" s="3415" t="s">
        <v>2952</v>
      </c>
      <c r="E186" s="3416" t="s">
        <v>1185</v>
      </c>
      <c r="F186" s="3418" t="s">
        <v>2952</v>
      </c>
      <c r="G186" s="3418" t="s">
        <v>2952</v>
      </c>
      <c r="H186" s="3416" t="s">
        <v>1185</v>
      </c>
      <c r="I186" s="3415" t="s">
        <v>2952</v>
      </c>
      <c r="J186" s="3415" t="s">
        <v>2952</v>
      </c>
      <c r="K186" s="3416" t="s">
        <v>1185</v>
      </c>
      <c r="L186" s="3415" t="s">
        <v>2952</v>
      </c>
    </row>
    <row r="187">
      <c r="A187" s="3443" t="s">
        <v>3066</v>
      </c>
      <c r="B187" s="3418" t="s">
        <v>3066</v>
      </c>
      <c r="C187" s="3415" t="s">
        <v>2952</v>
      </c>
      <c r="D187" s="3415" t="s">
        <v>2952</v>
      </c>
      <c r="E187" s="3416" t="s">
        <v>1185</v>
      </c>
      <c r="F187" s="3418" t="s">
        <v>2952</v>
      </c>
      <c r="G187" s="3418" t="s">
        <v>2952</v>
      </c>
      <c r="H187" s="3416" t="s">
        <v>1185</v>
      </c>
      <c r="I187" s="3415" t="s">
        <v>2952</v>
      </c>
      <c r="J187" s="3415" t="s">
        <v>2952</v>
      </c>
      <c r="K187" s="3416" t="s">
        <v>1185</v>
      </c>
      <c r="L187" s="3415" t="s">
        <v>2952</v>
      </c>
    </row>
    <row r="188">
      <c r="A188" s="3443" t="s">
        <v>3076</v>
      </c>
      <c r="B188" s="3418" t="s">
        <v>3076</v>
      </c>
      <c r="C188" s="3415" t="s">
        <v>2952</v>
      </c>
      <c r="D188" s="3415" t="s">
        <v>2952</v>
      </c>
      <c r="E188" s="3416" t="s">
        <v>1185</v>
      </c>
      <c r="F188" s="3418" t="s">
        <v>2952</v>
      </c>
      <c r="G188" s="3418" t="s">
        <v>2952</v>
      </c>
      <c r="H188" s="3416" t="s">
        <v>1185</v>
      </c>
      <c r="I188" s="3415" t="s">
        <v>2952</v>
      </c>
      <c r="J188" s="3415" t="s">
        <v>2952</v>
      </c>
      <c r="K188" s="3416" t="s">
        <v>1185</v>
      </c>
      <c r="L188" s="3415" t="s">
        <v>2952</v>
      </c>
    </row>
    <row r="189">
      <c r="A189" s="3443" t="s">
        <v>3077</v>
      </c>
      <c r="B189" s="3418" t="s">
        <v>3077</v>
      </c>
      <c r="C189" s="3415" t="s">
        <v>2952</v>
      </c>
      <c r="D189" s="3415" t="s">
        <v>2952</v>
      </c>
      <c r="E189" s="3416" t="s">
        <v>1185</v>
      </c>
      <c r="F189" s="3418" t="s">
        <v>2952</v>
      </c>
      <c r="G189" s="3418" t="s">
        <v>2952</v>
      </c>
      <c r="H189" s="3416" t="s">
        <v>1185</v>
      </c>
      <c r="I189" s="3415" t="s">
        <v>2952</v>
      </c>
      <c r="J189" s="3415" t="s">
        <v>2952</v>
      </c>
      <c r="K189" s="3416" t="s">
        <v>1185</v>
      </c>
      <c r="L189" s="3415" t="s">
        <v>2952</v>
      </c>
    </row>
    <row r="190">
      <c r="A190" s="3443" t="s">
        <v>3078</v>
      </c>
      <c r="B190" s="3418" t="s">
        <v>3078</v>
      </c>
      <c r="C190" s="3415" t="s">
        <v>2952</v>
      </c>
      <c r="D190" s="3415" t="s">
        <v>2952</v>
      </c>
      <c r="E190" s="3416" t="s">
        <v>1185</v>
      </c>
      <c r="F190" s="3418" t="s">
        <v>2952</v>
      </c>
      <c r="G190" s="3418" t="s">
        <v>2952</v>
      </c>
      <c r="H190" s="3416" t="s">
        <v>1185</v>
      </c>
      <c r="I190" s="3415" t="s">
        <v>2952</v>
      </c>
      <c r="J190" s="3415" t="s">
        <v>2952</v>
      </c>
      <c r="K190" s="3416" t="s">
        <v>1185</v>
      </c>
      <c r="L190" s="3415" t="s">
        <v>2952</v>
      </c>
    </row>
    <row r="191">
      <c r="A191" s="3443" t="s">
        <v>1105</v>
      </c>
      <c r="B191" s="3418" t="s">
        <v>1105</v>
      </c>
      <c r="C191" s="3415" t="s">
        <v>2952</v>
      </c>
      <c r="D191" s="3415" t="s">
        <v>2952</v>
      </c>
      <c r="E191" s="3416" t="s">
        <v>1185</v>
      </c>
      <c r="F191" s="3418" t="s">
        <v>2952</v>
      </c>
      <c r="G191" s="3418" t="s">
        <v>2952</v>
      </c>
      <c r="H191" s="3416" t="s">
        <v>1185</v>
      </c>
      <c r="I191" s="3415" t="s">
        <v>2952</v>
      </c>
      <c r="J191" s="3415" t="s">
        <v>2952</v>
      </c>
      <c r="K191" s="3416" t="s">
        <v>1185</v>
      </c>
      <c r="L191" s="3415" t="s">
        <v>2952</v>
      </c>
    </row>
    <row r="192">
      <c r="A192" s="3443" t="s">
        <v>3062</v>
      </c>
      <c r="B192" s="3418" t="s">
        <v>3062</v>
      </c>
      <c r="C192" s="3415" t="s">
        <v>2952</v>
      </c>
      <c r="D192" s="3415" t="s">
        <v>2952</v>
      </c>
      <c r="E192" s="3416" t="s">
        <v>1185</v>
      </c>
      <c r="F192" s="3418" t="s">
        <v>2952</v>
      </c>
      <c r="G192" s="3418" t="s">
        <v>2952</v>
      </c>
      <c r="H192" s="3416" t="s">
        <v>1185</v>
      </c>
      <c r="I192" s="3415" t="s">
        <v>2952</v>
      </c>
      <c r="J192" s="3415" t="s">
        <v>2952</v>
      </c>
      <c r="K192" s="3416" t="s">
        <v>1185</v>
      </c>
      <c r="L192" s="3415" t="s">
        <v>2952</v>
      </c>
    </row>
    <row r="193">
      <c r="A193" s="3443" t="s">
        <v>3067</v>
      </c>
      <c r="B193" s="3418" t="s">
        <v>3067</v>
      </c>
      <c r="C193" s="3415" t="s">
        <v>2952</v>
      </c>
      <c r="D193" s="3415" t="s">
        <v>2952</v>
      </c>
      <c r="E193" s="3416" t="s">
        <v>1185</v>
      </c>
      <c r="F193" s="3418" t="s">
        <v>2952</v>
      </c>
      <c r="G193" s="3418" t="s">
        <v>2952</v>
      </c>
      <c r="H193" s="3416" t="s">
        <v>1185</v>
      </c>
      <c r="I193" s="3415" t="s">
        <v>2952</v>
      </c>
      <c r="J193" s="3415" t="s">
        <v>2952</v>
      </c>
      <c r="K193" s="3416" t="s">
        <v>1185</v>
      </c>
      <c r="L193" s="3415" t="s">
        <v>2952</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2947</v>
      </c>
      <c r="D195" s="3415" t="s">
        <v>2947</v>
      </c>
      <c r="E195" s="3416" t="s">
        <v>1185</v>
      </c>
      <c r="F195" s="3418" t="s">
        <v>2947</v>
      </c>
      <c r="G195" s="3418" t="s">
        <v>2947</v>
      </c>
      <c r="H195" s="3416" t="s">
        <v>1185</v>
      </c>
      <c r="I195" s="3415" t="s">
        <v>2947</v>
      </c>
      <c r="J195" s="3415" t="s">
        <v>2947</v>
      </c>
      <c r="K195" s="3416" t="s">
        <v>1185</v>
      </c>
      <c r="L195" s="3415" t="s">
        <v>2947</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2947</v>
      </c>
      <c r="D197" s="3415" t="s">
        <v>2947</v>
      </c>
      <c r="E197" s="3416" t="s">
        <v>1185</v>
      </c>
      <c r="F197" s="3418" t="s">
        <v>2947</v>
      </c>
      <c r="G197" s="3418" t="s">
        <v>2947</v>
      </c>
      <c r="H197" s="3416" t="s">
        <v>1185</v>
      </c>
      <c r="I197" s="3415" t="s">
        <v>2947</v>
      </c>
      <c r="J197" s="3415" t="s">
        <v>2947</v>
      </c>
      <c r="K197" s="3416" t="s">
        <v>1185</v>
      </c>
      <c r="L197" s="3415" t="s">
        <v>2947</v>
      </c>
    </row>
    <row r="198">
      <c r="A198" s="3443" t="s">
        <v>395</v>
      </c>
      <c r="B198" s="3418" t="s">
        <v>395</v>
      </c>
      <c r="C198" s="3415" t="s">
        <v>2969</v>
      </c>
      <c r="D198" s="3415" t="s">
        <v>2969</v>
      </c>
      <c r="E198" s="3416" t="s">
        <v>1185</v>
      </c>
      <c r="F198" s="3418" t="s">
        <v>2969</v>
      </c>
      <c r="G198" s="3418" t="s">
        <v>2969</v>
      </c>
      <c r="H198" s="3416" t="s">
        <v>1185</v>
      </c>
      <c r="I198" s="3415" t="s">
        <v>2969</v>
      </c>
      <c r="J198" s="3415" t="n">
        <v>50.81445452249999</v>
      </c>
      <c r="K198" s="3416" t="s">
        <v>1185</v>
      </c>
      <c r="L198" s="3415" t="s">
        <v>2947</v>
      </c>
    </row>
    <row r="199">
      <c r="A199" s="3443" t="s">
        <v>399</v>
      </c>
      <c r="B199" s="3418" t="s">
        <v>399</v>
      </c>
      <c r="C199" s="3415" t="s">
        <v>2947</v>
      </c>
      <c r="D199" s="3415" t="s">
        <v>2969</v>
      </c>
      <c r="E199" s="3416" t="s">
        <v>1185</v>
      </c>
      <c r="F199" s="3418" t="s">
        <v>2947</v>
      </c>
      <c r="G199" s="3418" t="s">
        <v>2969</v>
      </c>
      <c r="H199" s="3416" t="s">
        <v>1185</v>
      </c>
      <c r="I199" s="3415" t="s">
        <v>2947</v>
      </c>
      <c r="J199" s="3415" t="n">
        <v>24.68964104</v>
      </c>
      <c r="K199" s="3416" t="s">
        <v>1185</v>
      </c>
      <c r="L199" s="3415" t="s">
        <v>2947</v>
      </c>
    </row>
    <row r="200">
      <c r="A200" s="3443" t="s">
        <v>406</v>
      </c>
      <c r="B200" s="3418" t="s">
        <v>406</v>
      </c>
      <c r="C200" s="3415" t="s">
        <v>2947</v>
      </c>
      <c r="D200" s="3415" t="s">
        <v>2947</v>
      </c>
      <c r="E200" s="3416" t="s">
        <v>1185</v>
      </c>
      <c r="F200" s="3418" t="s">
        <v>2947</v>
      </c>
      <c r="G200" s="3418" t="s">
        <v>2947</v>
      </c>
      <c r="H200" s="3416" t="s">
        <v>1185</v>
      </c>
      <c r="I200" s="3415" t="s">
        <v>2947</v>
      </c>
      <c r="J200" s="3415" t="s">
        <v>2947</v>
      </c>
      <c r="K200" s="3416" t="s">
        <v>1185</v>
      </c>
      <c r="L200" s="3415" t="s">
        <v>2947</v>
      </c>
    </row>
    <row r="201">
      <c r="A201" s="3443" t="s">
        <v>3074</v>
      </c>
      <c r="B201" s="3418" t="s">
        <v>3074</v>
      </c>
      <c r="C201" s="3415" t="s">
        <v>2947</v>
      </c>
      <c r="D201" s="3415" t="s">
        <v>2947</v>
      </c>
      <c r="E201" s="3416" t="s">
        <v>1185</v>
      </c>
      <c r="F201" s="3418" t="s">
        <v>2947</v>
      </c>
      <c r="G201" s="3418" t="s">
        <v>2947</v>
      </c>
      <c r="H201" s="3416" t="s">
        <v>1185</v>
      </c>
      <c r="I201" s="3415" t="s">
        <v>2947</v>
      </c>
      <c r="J201" s="3415" t="s">
        <v>2947</v>
      </c>
      <c r="K201" s="3416" t="s">
        <v>1185</v>
      </c>
      <c r="L201" s="3415" t="s">
        <v>2947</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890.0</v>
      </c>
      <c r="D203" s="3415" t="n">
        <v>975.854930887343</v>
      </c>
      <c r="E203" s="3416" t="s">
        <v>1185</v>
      </c>
      <c r="F203" s="3418" t="n">
        <v>1.069291659265</v>
      </c>
      <c r="G203" s="3418" t="n">
        <v>99.698259480524</v>
      </c>
      <c r="H203" s="3416" t="s">
        <v>1185</v>
      </c>
      <c r="I203" s="3415" t="n">
        <v>9.51669576745939</v>
      </c>
      <c r="J203" s="3415" t="n">
        <v>972.910381149551</v>
      </c>
      <c r="K203" s="3416" t="s">
        <v>1185</v>
      </c>
      <c r="L203" s="3415" t="s">
        <v>2947</v>
      </c>
    </row>
    <row r="204">
      <c r="A204" s="3443" t="s">
        <v>399</v>
      </c>
      <c r="B204" s="3418" t="s">
        <v>399</v>
      </c>
      <c r="C204" s="3415" t="n">
        <v>25.0</v>
      </c>
      <c r="D204" s="3415" t="n">
        <v>27.3261861288622</v>
      </c>
      <c r="E204" s="3416" t="s">
        <v>1185</v>
      </c>
      <c r="F204" s="3418" t="n">
        <v>1.069291659265</v>
      </c>
      <c r="G204" s="3418" t="n">
        <v>100.0</v>
      </c>
      <c r="H204" s="3416" t="s">
        <v>1185</v>
      </c>
      <c r="I204" s="3415" t="n">
        <v>0.26732291481628</v>
      </c>
      <c r="J204" s="3415" t="n">
        <v>27.3261861288622</v>
      </c>
      <c r="K204" s="3416" t="s">
        <v>1185</v>
      </c>
      <c r="L204" s="3415" t="s">
        <v>2947</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2947</v>
      </c>
      <c r="D206" s="3415" t="n">
        <v>31.79463</v>
      </c>
      <c r="E206" s="3416" t="s">
        <v>1185</v>
      </c>
      <c r="F206" s="3418" t="s">
        <v>2947</v>
      </c>
      <c r="G206" s="3418" t="n">
        <v>100.0</v>
      </c>
      <c r="H206" s="3416" t="s">
        <v>1185</v>
      </c>
      <c r="I206" s="3415" t="s">
        <v>2947</v>
      </c>
      <c r="J206" s="3415" t="n">
        <v>31.79463</v>
      </c>
      <c r="K206" s="3416" t="s">
        <v>1185</v>
      </c>
      <c r="L206" s="3415" t="s">
        <v>2947</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2947</v>
      </c>
      <c r="D208" s="3415" t="n">
        <v>27.32212675</v>
      </c>
      <c r="E208" s="3416" t="s">
        <v>1185</v>
      </c>
      <c r="F208" s="3418" t="s">
        <v>2947</v>
      </c>
      <c r="G208" s="3418" t="n">
        <v>66.432045777696</v>
      </c>
      <c r="H208" s="3416" t="s">
        <v>1185</v>
      </c>
      <c r="I208" s="3415" t="s">
        <v>2947</v>
      </c>
      <c r="J208" s="3415" t="n">
        <v>18.15064775</v>
      </c>
      <c r="K208" s="3416" t="s">
        <v>1185</v>
      </c>
      <c r="L208" s="3415" t="s">
        <v>2947</v>
      </c>
    </row>
    <row r="209">
      <c r="A209" s="3443" t="s">
        <v>399</v>
      </c>
      <c r="B209" s="3418" t="s">
        <v>399</v>
      </c>
      <c r="C209" s="3415" t="s">
        <v>2947</v>
      </c>
      <c r="D209" s="3415" t="n">
        <v>0.19267175</v>
      </c>
      <c r="E209" s="3416" t="s">
        <v>1185</v>
      </c>
      <c r="F209" s="3418" t="s">
        <v>2947</v>
      </c>
      <c r="G209" s="3418" t="n">
        <v>67.712443573072</v>
      </c>
      <c r="H209" s="3416" t="s">
        <v>1185</v>
      </c>
      <c r="I209" s="3415" t="s">
        <v>2947</v>
      </c>
      <c r="J209" s="3415" t="n">
        <v>0.13046275</v>
      </c>
      <c r="K209" s="3416" t="s">
        <v>1185</v>
      </c>
      <c r="L209" s="3415" t="s">
        <v>2947</v>
      </c>
    </row>
    <row r="210">
      <c r="A210" s="3443" t="s">
        <v>3058</v>
      </c>
      <c r="B210" s="3418" t="s">
        <v>3058</v>
      </c>
      <c r="C210" s="3415" t="s">
        <v>2947</v>
      </c>
      <c r="D210" s="3415" t="s">
        <v>2947</v>
      </c>
      <c r="E210" s="3416" t="s">
        <v>1185</v>
      </c>
      <c r="F210" s="3418" t="s">
        <v>2947</v>
      </c>
      <c r="G210" s="3418" t="s">
        <v>2947</v>
      </c>
      <c r="H210" s="3416" t="s">
        <v>1185</v>
      </c>
      <c r="I210" s="3415" t="s">
        <v>2947</v>
      </c>
      <c r="J210" s="3415" t="s">
        <v>2947</v>
      </c>
      <c r="K210" s="3416" t="s">
        <v>1185</v>
      </c>
      <c r="L210" s="3415" t="s">
        <v>2947</v>
      </c>
    </row>
    <row r="211">
      <c r="A211" s="3443" t="s">
        <v>1105</v>
      </c>
      <c r="B211" s="3418" t="s">
        <v>1105</v>
      </c>
      <c r="C211" s="3415" t="s">
        <v>2947</v>
      </c>
      <c r="D211" s="3415" t="s">
        <v>2947</v>
      </c>
      <c r="E211" s="3416" t="s">
        <v>1185</v>
      </c>
      <c r="F211" s="3418" t="s">
        <v>2947</v>
      </c>
      <c r="G211" s="3418" t="s">
        <v>2947</v>
      </c>
      <c r="H211" s="3416" t="s">
        <v>1185</v>
      </c>
      <c r="I211" s="3415" t="s">
        <v>2947</v>
      </c>
      <c r="J211" s="3415" t="s">
        <v>2947</v>
      </c>
      <c r="K211" s="3416" t="s">
        <v>1185</v>
      </c>
      <c r="L211" s="3415" t="s">
        <v>2947</v>
      </c>
    </row>
    <row r="212">
      <c r="A212" s="3443" t="s">
        <v>3062</v>
      </c>
      <c r="B212" s="3418" t="s">
        <v>3062</v>
      </c>
      <c r="C212" s="3415" t="s">
        <v>2947</v>
      </c>
      <c r="D212" s="3415" t="s">
        <v>2947</v>
      </c>
      <c r="E212" s="3416" t="s">
        <v>1185</v>
      </c>
      <c r="F212" s="3418" t="s">
        <v>2947</v>
      </c>
      <c r="G212" s="3418" t="s">
        <v>2947</v>
      </c>
      <c r="H212" s="3416" t="s">
        <v>1185</v>
      </c>
      <c r="I212" s="3415" t="s">
        <v>2947</v>
      </c>
      <c r="J212" s="3415" t="s">
        <v>2947</v>
      </c>
      <c r="K212" s="3416" t="s">
        <v>1185</v>
      </c>
      <c r="L212" s="3415" t="s">
        <v>2947</v>
      </c>
    </row>
    <row r="213">
      <c r="A213" s="3443" t="s">
        <v>3067</v>
      </c>
      <c r="B213" s="3418" t="s">
        <v>3067</v>
      </c>
      <c r="C213" s="3415" t="s">
        <v>2947</v>
      </c>
      <c r="D213" s="3415" t="s">
        <v>2947</v>
      </c>
      <c r="E213" s="3416" t="s">
        <v>1185</v>
      </c>
      <c r="F213" s="3418" t="s">
        <v>2947</v>
      </c>
      <c r="G213" s="3418" t="s">
        <v>2947</v>
      </c>
      <c r="H213" s="3416" t="s">
        <v>1185</v>
      </c>
      <c r="I213" s="3415" t="s">
        <v>2947</v>
      </c>
      <c r="J213" s="3415" t="s">
        <v>2947</v>
      </c>
      <c r="K213" s="3416" t="s">
        <v>1185</v>
      </c>
      <c r="L213" s="3415" t="s">
        <v>2947</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2947</v>
      </c>
      <c r="G215" s="3418" t="s">
        <v>2947</v>
      </c>
      <c r="H215" s="3416" t="s">
        <v>1185</v>
      </c>
      <c r="I215" s="3415" t="s">
        <v>2947</v>
      </c>
      <c r="J215" s="3415" t="s">
        <v>2947</v>
      </c>
      <c r="K215" s="3416" t="s">
        <v>1185</v>
      </c>
      <c r="L215" s="3415" t="s">
        <v>2947</v>
      </c>
    </row>
    <row r="216">
      <c r="A216" s="3443" t="s">
        <v>390</v>
      </c>
      <c r="B216" s="3418" t="s">
        <v>390</v>
      </c>
      <c r="C216" s="3415" t="s">
        <v>2952</v>
      </c>
      <c r="D216" s="3415" t="s">
        <v>2952</v>
      </c>
      <c r="E216" s="3416" t="s">
        <v>1185</v>
      </c>
      <c r="F216" s="3418" t="s">
        <v>2947</v>
      </c>
      <c r="G216" s="3418" t="s">
        <v>2947</v>
      </c>
      <c r="H216" s="3416" t="s">
        <v>1185</v>
      </c>
      <c r="I216" s="3415" t="s">
        <v>2947</v>
      </c>
      <c r="J216" s="3415" t="s">
        <v>2947</v>
      </c>
      <c r="K216" s="3416" t="s">
        <v>1185</v>
      </c>
      <c r="L216" s="3415" t="s">
        <v>2947</v>
      </c>
    </row>
    <row r="217">
      <c r="A217" s="3443" t="s">
        <v>391</v>
      </c>
      <c r="B217" s="3418" t="s">
        <v>391</v>
      </c>
      <c r="C217" s="3415" t="s">
        <v>2952</v>
      </c>
      <c r="D217" s="3415" t="s">
        <v>2952</v>
      </c>
      <c r="E217" s="3416" t="s">
        <v>1185</v>
      </c>
      <c r="F217" s="3418" t="s">
        <v>2947</v>
      </c>
      <c r="G217" s="3418" t="s">
        <v>2947</v>
      </c>
      <c r="H217" s="3416" t="s">
        <v>1185</v>
      </c>
      <c r="I217" s="3415" t="s">
        <v>2947</v>
      </c>
      <c r="J217" s="3415" t="s">
        <v>2947</v>
      </c>
      <c r="K217" s="3416" t="s">
        <v>1185</v>
      </c>
      <c r="L217" s="3415" t="s">
        <v>2947</v>
      </c>
    </row>
    <row r="218">
      <c r="A218" s="3443" t="s">
        <v>392</v>
      </c>
      <c r="B218" s="3418" t="s">
        <v>392</v>
      </c>
      <c r="C218" s="3415" t="s">
        <v>2952</v>
      </c>
      <c r="D218" s="3415" t="s">
        <v>2952</v>
      </c>
      <c r="E218" s="3416" t="s">
        <v>1185</v>
      </c>
      <c r="F218" s="3418" t="s">
        <v>2947</v>
      </c>
      <c r="G218" s="3418" t="s">
        <v>2947</v>
      </c>
      <c r="H218" s="3416" t="s">
        <v>1185</v>
      </c>
      <c r="I218" s="3415" t="s">
        <v>2947</v>
      </c>
      <c r="J218" s="3415" t="s">
        <v>2947</v>
      </c>
      <c r="K218" s="3416" t="s">
        <v>1185</v>
      </c>
      <c r="L218" s="3415" t="s">
        <v>2947</v>
      </c>
    </row>
    <row r="219">
      <c r="A219" s="3443" t="s">
        <v>393</v>
      </c>
      <c r="B219" s="3418" t="s">
        <v>393</v>
      </c>
      <c r="C219" s="3415" t="s">
        <v>2952</v>
      </c>
      <c r="D219" s="3415" t="s">
        <v>2952</v>
      </c>
      <c r="E219" s="3416" t="s">
        <v>1185</v>
      </c>
      <c r="F219" s="3418" t="s">
        <v>2947</v>
      </c>
      <c r="G219" s="3418" t="s">
        <v>2947</v>
      </c>
      <c r="H219" s="3416" t="s">
        <v>1185</v>
      </c>
      <c r="I219" s="3415" t="s">
        <v>2947</v>
      </c>
      <c r="J219" s="3415" t="s">
        <v>2947</v>
      </c>
      <c r="K219" s="3416" t="s">
        <v>1185</v>
      </c>
      <c r="L219" s="3415" t="s">
        <v>2947</v>
      </c>
    </row>
    <row r="220">
      <c r="A220" s="3443" t="s">
        <v>394</v>
      </c>
      <c r="B220" s="3418" t="s">
        <v>394</v>
      </c>
      <c r="C220" s="3415" t="s">
        <v>2952</v>
      </c>
      <c r="D220" s="3415" t="s">
        <v>2952</v>
      </c>
      <c r="E220" s="3416" t="s">
        <v>1185</v>
      </c>
      <c r="F220" s="3418" t="s">
        <v>2947</v>
      </c>
      <c r="G220" s="3418" t="s">
        <v>2947</v>
      </c>
      <c r="H220" s="3416" t="s">
        <v>1185</v>
      </c>
      <c r="I220" s="3415" t="s">
        <v>2947</v>
      </c>
      <c r="J220" s="3415" t="s">
        <v>2947</v>
      </c>
      <c r="K220" s="3416" t="s">
        <v>1185</v>
      </c>
      <c r="L220" s="3415" t="s">
        <v>2947</v>
      </c>
    </row>
    <row r="221">
      <c r="A221" s="3443" t="s">
        <v>395</v>
      </c>
      <c r="B221" s="3418" t="s">
        <v>395</v>
      </c>
      <c r="C221" s="3415" t="s">
        <v>2952</v>
      </c>
      <c r="D221" s="3415" t="s">
        <v>2952</v>
      </c>
      <c r="E221" s="3416" t="s">
        <v>1185</v>
      </c>
      <c r="F221" s="3418" t="s">
        <v>2947</v>
      </c>
      <c r="G221" s="3418" t="s">
        <v>2952</v>
      </c>
      <c r="H221" s="3416" t="s">
        <v>1185</v>
      </c>
      <c r="I221" s="3415" t="s">
        <v>2947</v>
      </c>
      <c r="J221" s="3415" t="n">
        <v>43.39221439323152</v>
      </c>
      <c r="K221" s="3416" t="s">
        <v>1185</v>
      </c>
      <c r="L221" s="3415" t="s">
        <v>2947</v>
      </c>
    </row>
    <row r="222">
      <c r="A222" s="3443" t="s">
        <v>396</v>
      </c>
      <c r="B222" s="3418" t="s">
        <v>396</v>
      </c>
      <c r="C222" s="3415" t="s">
        <v>2952</v>
      </c>
      <c r="D222" s="3415" t="s">
        <v>2952</v>
      </c>
      <c r="E222" s="3416" t="s">
        <v>1185</v>
      </c>
      <c r="F222" s="3418" t="s">
        <v>2947</v>
      </c>
      <c r="G222" s="3418" t="s">
        <v>2947</v>
      </c>
      <c r="H222" s="3416" t="s">
        <v>1185</v>
      </c>
      <c r="I222" s="3415" t="s">
        <v>2947</v>
      </c>
      <c r="J222" s="3415" t="s">
        <v>2947</v>
      </c>
      <c r="K222" s="3416" t="s">
        <v>1185</v>
      </c>
      <c r="L222" s="3415" t="s">
        <v>2947</v>
      </c>
    </row>
    <row r="223">
      <c r="A223" s="3443" t="s">
        <v>397</v>
      </c>
      <c r="B223" s="3418" t="s">
        <v>397</v>
      </c>
      <c r="C223" s="3415" t="s">
        <v>2952</v>
      </c>
      <c r="D223" s="3415" t="s">
        <v>2952</v>
      </c>
      <c r="E223" s="3416" t="s">
        <v>1185</v>
      </c>
      <c r="F223" s="3418" t="s">
        <v>2947</v>
      </c>
      <c r="G223" s="3418" t="s">
        <v>2947</v>
      </c>
      <c r="H223" s="3416" t="s">
        <v>1185</v>
      </c>
      <c r="I223" s="3415" t="s">
        <v>2947</v>
      </c>
      <c r="J223" s="3415" t="s">
        <v>2947</v>
      </c>
      <c r="K223" s="3416" t="s">
        <v>1185</v>
      </c>
      <c r="L223" s="3415" t="s">
        <v>2947</v>
      </c>
    </row>
    <row r="224">
      <c r="A224" s="3443" t="s">
        <v>398</v>
      </c>
      <c r="B224" s="3418" t="s">
        <v>398</v>
      </c>
      <c r="C224" s="3415" t="s">
        <v>2952</v>
      </c>
      <c r="D224" s="3415" t="s">
        <v>2952</v>
      </c>
      <c r="E224" s="3416" t="s">
        <v>1185</v>
      </c>
      <c r="F224" s="3418" t="s">
        <v>2947</v>
      </c>
      <c r="G224" s="3418" t="s">
        <v>2947</v>
      </c>
      <c r="H224" s="3416" t="s">
        <v>1185</v>
      </c>
      <c r="I224" s="3415" t="s">
        <v>2947</v>
      </c>
      <c r="J224" s="3415" t="s">
        <v>2947</v>
      </c>
      <c r="K224" s="3416" t="s">
        <v>1185</v>
      </c>
      <c r="L224" s="3415" t="s">
        <v>2947</v>
      </c>
    </row>
    <row r="225">
      <c r="A225" s="3443" t="s">
        <v>399</v>
      </c>
      <c r="B225" s="3418" t="s">
        <v>399</v>
      </c>
      <c r="C225" s="3415" t="s">
        <v>2952</v>
      </c>
      <c r="D225" s="3415" t="s">
        <v>2952</v>
      </c>
      <c r="E225" s="3416" t="s">
        <v>1185</v>
      </c>
      <c r="F225" s="3418" t="s">
        <v>2947</v>
      </c>
      <c r="G225" s="3418" t="s">
        <v>2952</v>
      </c>
      <c r="H225" s="3416" t="s">
        <v>1185</v>
      </c>
      <c r="I225" s="3415" t="s">
        <v>2947</v>
      </c>
      <c r="J225" s="3415" t="n">
        <v>9.74221699010013</v>
      </c>
      <c r="K225" s="3416" t="s">
        <v>1185</v>
      </c>
      <c r="L225" s="3415" t="s">
        <v>2947</v>
      </c>
    </row>
    <row r="226">
      <c r="A226" s="3443" t="s">
        <v>400</v>
      </c>
      <c r="B226" s="3418" t="s">
        <v>400</v>
      </c>
      <c r="C226" s="3415" t="s">
        <v>2952</v>
      </c>
      <c r="D226" s="3415" t="s">
        <v>2952</v>
      </c>
      <c r="E226" s="3416" t="s">
        <v>1185</v>
      </c>
      <c r="F226" s="3418" t="s">
        <v>2947</v>
      </c>
      <c r="G226" s="3418" t="s">
        <v>2947</v>
      </c>
      <c r="H226" s="3416" t="s">
        <v>1185</v>
      </c>
      <c r="I226" s="3415" t="s">
        <v>2947</v>
      </c>
      <c r="J226" s="3415" t="s">
        <v>2947</v>
      </c>
      <c r="K226" s="3416" t="s">
        <v>1185</v>
      </c>
      <c r="L226" s="3415" t="s">
        <v>2947</v>
      </c>
    </row>
    <row r="227">
      <c r="A227" s="3443" t="s">
        <v>401</v>
      </c>
      <c r="B227" s="3418" t="s">
        <v>401</v>
      </c>
      <c r="C227" s="3415" t="s">
        <v>2952</v>
      </c>
      <c r="D227" s="3415" t="s">
        <v>2952</v>
      </c>
      <c r="E227" s="3416" t="s">
        <v>1185</v>
      </c>
      <c r="F227" s="3418" t="s">
        <v>2947</v>
      </c>
      <c r="G227" s="3418" t="s">
        <v>2947</v>
      </c>
      <c r="H227" s="3416" t="s">
        <v>1185</v>
      </c>
      <c r="I227" s="3415" t="s">
        <v>2947</v>
      </c>
      <c r="J227" s="3415" t="s">
        <v>2947</v>
      </c>
      <c r="K227" s="3416" t="s">
        <v>1185</v>
      </c>
      <c r="L227" s="3415" t="s">
        <v>2947</v>
      </c>
    </row>
    <row r="228">
      <c r="A228" s="3443" t="s">
        <v>402</v>
      </c>
      <c r="B228" s="3418" t="s">
        <v>402</v>
      </c>
      <c r="C228" s="3415" t="s">
        <v>2952</v>
      </c>
      <c r="D228" s="3415" t="s">
        <v>2952</v>
      </c>
      <c r="E228" s="3416" t="s">
        <v>1185</v>
      </c>
      <c r="F228" s="3418" t="s">
        <v>2947</v>
      </c>
      <c r="G228" s="3418" t="s">
        <v>2947</v>
      </c>
      <c r="H228" s="3416" t="s">
        <v>1185</v>
      </c>
      <c r="I228" s="3415" t="s">
        <v>2947</v>
      </c>
      <c r="J228" s="3415" t="s">
        <v>2947</v>
      </c>
      <c r="K228" s="3416" t="s">
        <v>1185</v>
      </c>
      <c r="L228" s="3415" t="s">
        <v>2947</v>
      </c>
    </row>
    <row r="229">
      <c r="A229" s="3443" t="s">
        <v>403</v>
      </c>
      <c r="B229" s="3418" t="s">
        <v>403</v>
      </c>
      <c r="C229" s="3415" t="s">
        <v>2952</v>
      </c>
      <c r="D229" s="3415" t="s">
        <v>2952</v>
      </c>
      <c r="E229" s="3416" t="s">
        <v>1185</v>
      </c>
      <c r="F229" s="3418" t="s">
        <v>2947</v>
      </c>
      <c r="G229" s="3418" t="s">
        <v>2947</v>
      </c>
      <c r="H229" s="3416" t="s">
        <v>1185</v>
      </c>
      <c r="I229" s="3415" t="s">
        <v>2947</v>
      </c>
      <c r="J229" s="3415" t="s">
        <v>2947</v>
      </c>
      <c r="K229" s="3416" t="s">
        <v>1185</v>
      </c>
      <c r="L229" s="3415" t="s">
        <v>2947</v>
      </c>
    </row>
    <row r="230">
      <c r="A230" s="3443" t="s">
        <v>404</v>
      </c>
      <c r="B230" s="3418" t="s">
        <v>404</v>
      </c>
      <c r="C230" s="3415" t="s">
        <v>2952</v>
      </c>
      <c r="D230" s="3415" t="s">
        <v>2952</v>
      </c>
      <c r="E230" s="3416" t="s">
        <v>1185</v>
      </c>
      <c r="F230" s="3418" t="s">
        <v>2947</v>
      </c>
      <c r="G230" s="3418" t="s">
        <v>2947</v>
      </c>
      <c r="H230" s="3416" t="s">
        <v>1185</v>
      </c>
      <c r="I230" s="3415" t="s">
        <v>2947</v>
      </c>
      <c r="J230" s="3415" t="s">
        <v>2947</v>
      </c>
      <c r="K230" s="3416" t="s">
        <v>1185</v>
      </c>
      <c r="L230" s="3415" t="s">
        <v>2947</v>
      </c>
    </row>
    <row r="231">
      <c r="A231" s="3443" t="s">
        <v>405</v>
      </c>
      <c r="B231" s="3418" t="s">
        <v>405</v>
      </c>
      <c r="C231" s="3415" t="s">
        <v>2952</v>
      </c>
      <c r="D231" s="3415" t="s">
        <v>2952</v>
      </c>
      <c r="E231" s="3416" t="s">
        <v>1185</v>
      </c>
      <c r="F231" s="3418" t="s">
        <v>2947</v>
      </c>
      <c r="G231" s="3418" t="s">
        <v>2947</v>
      </c>
      <c r="H231" s="3416" t="s">
        <v>1185</v>
      </c>
      <c r="I231" s="3415" t="s">
        <v>2947</v>
      </c>
      <c r="J231" s="3415" t="s">
        <v>2947</v>
      </c>
      <c r="K231" s="3416" t="s">
        <v>1185</v>
      </c>
      <c r="L231" s="3415" t="s">
        <v>2947</v>
      </c>
    </row>
    <row r="232">
      <c r="A232" s="3443" t="s">
        <v>406</v>
      </c>
      <c r="B232" s="3418" t="s">
        <v>406</v>
      </c>
      <c r="C232" s="3415" t="s">
        <v>2952</v>
      </c>
      <c r="D232" s="3415" t="s">
        <v>2952</v>
      </c>
      <c r="E232" s="3416" t="s">
        <v>1185</v>
      </c>
      <c r="F232" s="3418" t="s">
        <v>2947</v>
      </c>
      <c r="G232" s="3418" t="s">
        <v>2947</v>
      </c>
      <c r="H232" s="3416" t="s">
        <v>1185</v>
      </c>
      <c r="I232" s="3415" t="s">
        <v>2947</v>
      </c>
      <c r="J232" s="3415" t="s">
        <v>2947</v>
      </c>
      <c r="K232" s="3416" t="s">
        <v>1185</v>
      </c>
      <c r="L232" s="3415" t="s">
        <v>2947</v>
      </c>
    </row>
    <row r="233">
      <c r="A233" s="3443" t="s">
        <v>407</v>
      </c>
      <c r="B233" s="3418" t="s">
        <v>407</v>
      </c>
      <c r="C233" s="3415" t="s">
        <v>2952</v>
      </c>
      <c r="D233" s="3415" t="s">
        <v>2952</v>
      </c>
      <c r="E233" s="3416" t="s">
        <v>1185</v>
      </c>
      <c r="F233" s="3418" t="s">
        <v>2947</v>
      </c>
      <c r="G233" s="3418" t="s">
        <v>2947</v>
      </c>
      <c r="H233" s="3416" t="s">
        <v>1185</v>
      </c>
      <c r="I233" s="3415" t="s">
        <v>2947</v>
      </c>
      <c r="J233" s="3415" t="s">
        <v>2947</v>
      </c>
      <c r="K233" s="3416" t="s">
        <v>1185</v>
      </c>
      <c r="L233" s="3415" t="s">
        <v>2947</v>
      </c>
    </row>
    <row r="234">
      <c r="A234" s="3443" t="s">
        <v>3074</v>
      </c>
      <c r="B234" s="3418" t="s">
        <v>3074</v>
      </c>
      <c r="C234" s="3415" t="s">
        <v>2952</v>
      </c>
      <c r="D234" s="3415" t="s">
        <v>2952</v>
      </c>
      <c r="E234" s="3416" t="s">
        <v>1185</v>
      </c>
      <c r="F234" s="3418" t="s">
        <v>2947</v>
      </c>
      <c r="G234" s="3418" t="s">
        <v>2947</v>
      </c>
      <c r="H234" s="3416" t="s">
        <v>1185</v>
      </c>
      <c r="I234" s="3415" t="s">
        <v>2947</v>
      </c>
      <c r="J234" s="3415" t="s">
        <v>2947</v>
      </c>
      <c r="K234" s="3416" t="s">
        <v>1185</v>
      </c>
      <c r="L234" s="3415" t="s">
        <v>2947</v>
      </c>
    </row>
    <row r="235">
      <c r="A235" s="3443" t="s">
        <v>3057</v>
      </c>
      <c r="B235" s="3418" t="s">
        <v>3057</v>
      </c>
      <c r="C235" s="3415" t="s">
        <v>2952</v>
      </c>
      <c r="D235" s="3415" t="s">
        <v>2952</v>
      </c>
      <c r="E235" s="3416" t="s">
        <v>1185</v>
      </c>
      <c r="F235" s="3418" t="s">
        <v>2947</v>
      </c>
      <c r="G235" s="3418" t="s">
        <v>2947</v>
      </c>
      <c r="H235" s="3416" t="s">
        <v>1185</v>
      </c>
      <c r="I235" s="3415" t="s">
        <v>2947</v>
      </c>
      <c r="J235" s="3415" t="s">
        <v>2947</v>
      </c>
      <c r="K235" s="3416" t="s">
        <v>1185</v>
      </c>
      <c r="L235" s="3415" t="s">
        <v>2947</v>
      </c>
    </row>
    <row r="236">
      <c r="A236" s="3443" t="s">
        <v>3058</v>
      </c>
      <c r="B236" s="3418" t="s">
        <v>3058</v>
      </c>
      <c r="C236" s="3415" t="s">
        <v>2952</v>
      </c>
      <c r="D236" s="3415" t="s">
        <v>2952</v>
      </c>
      <c r="E236" s="3416" t="s">
        <v>1185</v>
      </c>
      <c r="F236" s="3418" t="s">
        <v>2947</v>
      </c>
      <c r="G236" s="3418" t="s">
        <v>2947</v>
      </c>
      <c r="H236" s="3416" t="s">
        <v>1185</v>
      </c>
      <c r="I236" s="3415" t="s">
        <v>2947</v>
      </c>
      <c r="J236" s="3415" t="s">
        <v>2947</v>
      </c>
      <c r="K236" s="3416" t="s">
        <v>1185</v>
      </c>
      <c r="L236" s="3415" t="s">
        <v>2947</v>
      </c>
    </row>
    <row r="237">
      <c r="A237" s="3443" t="s">
        <v>3059</v>
      </c>
      <c r="B237" s="3418" t="s">
        <v>3059</v>
      </c>
      <c r="C237" s="3415" t="s">
        <v>2952</v>
      </c>
      <c r="D237" s="3415" t="s">
        <v>2952</v>
      </c>
      <c r="E237" s="3416" t="s">
        <v>1185</v>
      </c>
      <c r="F237" s="3418" t="s">
        <v>2947</v>
      </c>
      <c r="G237" s="3418" t="s">
        <v>2947</v>
      </c>
      <c r="H237" s="3416" t="s">
        <v>1185</v>
      </c>
      <c r="I237" s="3415" t="s">
        <v>2947</v>
      </c>
      <c r="J237" s="3415" t="s">
        <v>2947</v>
      </c>
      <c r="K237" s="3416" t="s">
        <v>1185</v>
      </c>
      <c r="L237" s="3415" t="s">
        <v>2947</v>
      </c>
    </row>
    <row r="238">
      <c r="A238" s="3443" t="s">
        <v>3060</v>
      </c>
      <c r="B238" s="3418" t="s">
        <v>3060</v>
      </c>
      <c r="C238" s="3415" t="s">
        <v>2952</v>
      </c>
      <c r="D238" s="3415" t="s">
        <v>2952</v>
      </c>
      <c r="E238" s="3416" t="s">
        <v>1185</v>
      </c>
      <c r="F238" s="3418" t="s">
        <v>2947</v>
      </c>
      <c r="G238" s="3418" t="s">
        <v>2947</v>
      </c>
      <c r="H238" s="3416" t="s">
        <v>1185</v>
      </c>
      <c r="I238" s="3415" t="s">
        <v>2947</v>
      </c>
      <c r="J238" s="3415" t="s">
        <v>2947</v>
      </c>
      <c r="K238" s="3416" t="s">
        <v>1185</v>
      </c>
      <c r="L238" s="3415" t="s">
        <v>2947</v>
      </c>
    </row>
    <row r="239">
      <c r="A239" s="3443" t="s">
        <v>3075</v>
      </c>
      <c r="B239" s="3418" t="s">
        <v>3075</v>
      </c>
      <c r="C239" s="3415" t="s">
        <v>2952</v>
      </c>
      <c r="D239" s="3415" t="s">
        <v>2952</v>
      </c>
      <c r="E239" s="3416" t="s">
        <v>1185</v>
      </c>
      <c r="F239" s="3418" t="s">
        <v>2947</v>
      </c>
      <c r="G239" s="3418" t="s">
        <v>2947</v>
      </c>
      <c r="H239" s="3416" t="s">
        <v>1185</v>
      </c>
      <c r="I239" s="3415" t="s">
        <v>2947</v>
      </c>
      <c r="J239" s="3415" t="s">
        <v>2947</v>
      </c>
      <c r="K239" s="3416" t="s">
        <v>1185</v>
      </c>
      <c r="L239" s="3415" t="s">
        <v>2947</v>
      </c>
    </row>
    <row r="240">
      <c r="A240" s="3443" t="s">
        <v>3061</v>
      </c>
      <c r="B240" s="3418" t="s">
        <v>3061</v>
      </c>
      <c r="C240" s="3415" t="s">
        <v>2952</v>
      </c>
      <c r="D240" s="3415" t="s">
        <v>2952</v>
      </c>
      <c r="E240" s="3416" t="s">
        <v>1185</v>
      </c>
      <c r="F240" s="3418" t="s">
        <v>2947</v>
      </c>
      <c r="G240" s="3418" t="s">
        <v>2947</v>
      </c>
      <c r="H240" s="3416" t="s">
        <v>1185</v>
      </c>
      <c r="I240" s="3415" t="s">
        <v>2947</v>
      </c>
      <c r="J240" s="3415" t="s">
        <v>2947</v>
      </c>
      <c r="K240" s="3416" t="s">
        <v>1185</v>
      </c>
      <c r="L240" s="3415" t="s">
        <v>2947</v>
      </c>
    </row>
    <row r="241">
      <c r="A241" s="3443" t="s">
        <v>3066</v>
      </c>
      <c r="B241" s="3418" t="s">
        <v>3066</v>
      </c>
      <c r="C241" s="3415" t="s">
        <v>2952</v>
      </c>
      <c r="D241" s="3415" t="s">
        <v>2952</v>
      </c>
      <c r="E241" s="3416" t="s">
        <v>1185</v>
      </c>
      <c r="F241" s="3418" t="s">
        <v>2947</v>
      </c>
      <c r="G241" s="3418" t="s">
        <v>2947</v>
      </c>
      <c r="H241" s="3416" t="s">
        <v>1185</v>
      </c>
      <c r="I241" s="3415" t="s">
        <v>2947</v>
      </c>
      <c r="J241" s="3415" t="s">
        <v>2947</v>
      </c>
      <c r="K241" s="3416" t="s">
        <v>1185</v>
      </c>
      <c r="L241" s="3415" t="s">
        <v>2947</v>
      </c>
    </row>
    <row r="242">
      <c r="A242" s="3443" t="s">
        <v>3076</v>
      </c>
      <c r="B242" s="3418" t="s">
        <v>3076</v>
      </c>
      <c r="C242" s="3415" t="s">
        <v>2952</v>
      </c>
      <c r="D242" s="3415" t="s">
        <v>2952</v>
      </c>
      <c r="E242" s="3416" t="s">
        <v>1185</v>
      </c>
      <c r="F242" s="3418" t="s">
        <v>2947</v>
      </c>
      <c r="G242" s="3418" t="s">
        <v>2947</v>
      </c>
      <c r="H242" s="3416" t="s">
        <v>1185</v>
      </c>
      <c r="I242" s="3415" t="s">
        <v>2947</v>
      </c>
      <c r="J242" s="3415" t="s">
        <v>2947</v>
      </c>
      <c r="K242" s="3416" t="s">
        <v>1185</v>
      </c>
      <c r="L242" s="3415" t="s">
        <v>2947</v>
      </c>
    </row>
    <row r="243">
      <c r="A243" s="3443" t="s">
        <v>3077</v>
      </c>
      <c r="B243" s="3418" t="s">
        <v>3077</v>
      </c>
      <c r="C243" s="3415" t="s">
        <v>2952</v>
      </c>
      <c r="D243" s="3415" t="s">
        <v>2952</v>
      </c>
      <c r="E243" s="3416" t="s">
        <v>1185</v>
      </c>
      <c r="F243" s="3418" t="s">
        <v>2947</v>
      </c>
      <c r="G243" s="3418" t="s">
        <v>2947</v>
      </c>
      <c r="H243" s="3416" t="s">
        <v>1185</v>
      </c>
      <c r="I243" s="3415" t="s">
        <v>2947</v>
      </c>
      <c r="J243" s="3415" t="s">
        <v>2947</v>
      </c>
      <c r="K243" s="3416" t="s">
        <v>1185</v>
      </c>
      <c r="L243" s="3415" t="s">
        <v>2947</v>
      </c>
    </row>
    <row r="244">
      <c r="A244" s="3443" t="s">
        <v>3078</v>
      </c>
      <c r="B244" s="3418" t="s">
        <v>3078</v>
      </c>
      <c r="C244" s="3415" t="s">
        <v>2952</v>
      </c>
      <c r="D244" s="3415" t="s">
        <v>2952</v>
      </c>
      <c r="E244" s="3416" t="s">
        <v>1185</v>
      </c>
      <c r="F244" s="3418" t="s">
        <v>2947</v>
      </c>
      <c r="G244" s="3418" t="s">
        <v>2947</v>
      </c>
      <c r="H244" s="3416" t="s">
        <v>1185</v>
      </c>
      <c r="I244" s="3415" t="s">
        <v>2947</v>
      </c>
      <c r="J244" s="3415" t="s">
        <v>2947</v>
      </c>
      <c r="K244" s="3416" t="s">
        <v>1185</v>
      </c>
      <c r="L244" s="3415" t="s">
        <v>2947</v>
      </c>
    </row>
    <row r="245">
      <c r="A245" s="3443" t="s">
        <v>1105</v>
      </c>
      <c r="B245" s="3418" t="s">
        <v>1105</v>
      </c>
      <c r="C245" s="3415" t="s">
        <v>2952</v>
      </c>
      <c r="D245" s="3415" t="s">
        <v>2952</v>
      </c>
      <c r="E245" s="3416" t="s">
        <v>1185</v>
      </c>
      <c r="F245" s="3418" t="s">
        <v>2947</v>
      </c>
      <c r="G245" s="3418" t="s">
        <v>2947</v>
      </c>
      <c r="H245" s="3416" t="s">
        <v>1185</v>
      </c>
      <c r="I245" s="3415" t="s">
        <v>2947</v>
      </c>
      <c r="J245" s="3415" t="s">
        <v>2947</v>
      </c>
      <c r="K245" s="3416" t="s">
        <v>1185</v>
      </c>
      <c r="L245" s="3415" t="s">
        <v>1185</v>
      </c>
    </row>
    <row r="246">
      <c r="A246" s="3443" t="s">
        <v>3062</v>
      </c>
      <c r="B246" s="3418" t="s">
        <v>3062</v>
      </c>
      <c r="C246" s="3415" t="s">
        <v>2952</v>
      </c>
      <c r="D246" s="3415" t="s">
        <v>2952</v>
      </c>
      <c r="E246" s="3416" t="s">
        <v>1185</v>
      </c>
      <c r="F246" s="3418" t="s">
        <v>2947</v>
      </c>
      <c r="G246" s="3418" t="s">
        <v>2947</v>
      </c>
      <c r="H246" s="3416" t="s">
        <v>1185</v>
      </c>
      <c r="I246" s="3415" t="s">
        <v>2947</v>
      </c>
      <c r="J246" s="3415" t="s">
        <v>2947</v>
      </c>
      <c r="K246" s="3416" t="s">
        <v>1185</v>
      </c>
      <c r="L246" s="3415" t="s">
        <v>2947</v>
      </c>
    </row>
    <row r="247">
      <c r="A247" s="3443" t="s">
        <v>3067</v>
      </c>
      <c r="B247" s="3418" t="s">
        <v>3067</v>
      </c>
      <c r="C247" s="3415" t="s">
        <v>2952</v>
      </c>
      <c r="D247" s="3415" t="s">
        <v>2952</v>
      </c>
      <c r="E247" s="3416" t="s">
        <v>1185</v>
      </c>
      <c r="F247" s="3418" t="s">
        <v>2947</v>
      </c>
      <c r="G247" s="3418" t="s">
        <v>2947</v>
      </c>
      <c r="H247" s="3416" t="s">
        <v>1185</v>
      </c>
      <c r="I247" s="3415" t="s">
        <v>2947</v>
      </c>
      <c r="J247" s="3415" t="s">
        <v>2947</v>
      </c>
      <c r="K247" s="3416" t="s">
        <v>1185</v>
      </c>
      <c r="L247" s="3415" t="s">
        <v>2947</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2947</v>
      </c>
      <c r="D249" s="3415" t="n">
        <v>1.04320304515532</v>
      </c>
      <c r="E249" s="3416" t="s">
        <v>1185</v>
      </c>
      <c r="F249" s="3418" t="s">
        <v>2947</v>
      </c>
      <c r="G249" s="3418" t="n">
        <v>100.0</v>
      </c>
      <c r="H249" s="3416" t="s">
        <v>1185</v>
      </c>
      <c r="I249" s="3415" t="s">
        <v>2947</v>
      </c>
      <c r="J249" s="3415" t="n">
        <v>1.04320304515532</v>
      </c>
      <c r="K249" s="3416" t="s">
        <v>1185</v>
      </c>
      <c r="L249" s="3415" t="s">
        <v>2947</v>
      </c>
    </row>
    <row r="250">
      <c r="A250" s="3443" t="s">
        <v>399</v>
      </c>
      <c r="B250" s="3418" t="s">
        <v>399</v>
      </c>
      <c r="C250" s="3415" t="s">
        <v>2947</v>
      </c>
      <c r="D250" s="3415" t="n">
        <v>0.02968739545366</v>
      </c>
      <c r="E250" s="3416" t="s">
        <v>1185</v>
      </c>
      <c r="F250" s="3418" t="s">
        <v>2947</v>
      </c>
      <c r="G250" s="3418" t="n">
        <v>100.0</v>
      </c>
      <c r="H250" s="3416" t="s">
        <v>1185</v>
      </c>
      <c r="I250" s="3415" t="s">
        <v>2947</v>
      </c>
      <c r="J250" s="3415" t="n">
        <v>0.02968739545366</v>
      </c>
      <c r="K250" s="3416" t="s">
        <v>1185</v>
      </c>
      <c r="L250" s="3415" t="s">
        <v>2947</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43" t="s">
        <v>3078</v>
      </c>
      <c r="B253" s="3418" t="s">
        <v>3078</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30.4500565146083</v>
      </c>
      <c r="D257" s="3415" t="n">
        <v>6.62663037419236</v>
      </c>
      <c r="E257" s="3416" t="s">
        <v>1185</v>
      </c>
      <c r="F257" s="3418" t="n">
        <v>1.5</v>
      </c>
      <c r="G257" s="3418" t="n">
        <v>100.0</v>
      </c>
      <c r="H257" s="3416" t="s">
        <v>1185</v>
      </c>
      <c r="I257" s="3415" t="n">
        <v>0.45675084771912</v>
      </c>
      <c r="J257" s="3415" t="n">
        <v>6.62663037419236</v>
      </c>
      <c r="K257" s="3416" t="s">
        <v>1185</v>
      </c>
      <c r="L257" s="3415" t="s">
        <v>2947</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16.28071</v>
      </c>
      <c r="D259" s="3415" t="n">
        <v>15.4696065</v>
      </c>
      <c r="E259" s="3416" t="s">
        <v>1185</v>
      </c>
      <c r="F259" s="3418" t="s">
        <v>2947</v>
      </c>
      <c r="G259" s="3418" t="n">
        <v>66.249605314783</v>
      </c>
      <c r="H259" s="3416" t="s">
        <v>1185</v>
      </c>
      <c r="I259" s="3415" t="s">
        <v>2947</v>
      </c>
      <c r="J259" s="3415" t="n">
        <v>10.24855325</v>
      </c>
      <c r="K259" s="3416" t="s">
        <v>1185</v>
      </c>
      <c r="L259" s="3415" t="s">
        <v>2947</v>
      </c>
    </row>
    <row r="260">
      <c r="A260" s="3443" t="s">
        <v>399</v>
      </c>
      <c r="B260" s="3418" t="s">
        <v>399</v>
      </c>
      <c r="C260" s="3415" t="s">
        <v>2947</v>
      </c>
      <c r="D260" s="3415" t="n">
        <v>3.0</v>
      </c>
      <c r="E260" s="3416" t="s">
        <v>1185</v>
      </c>
      <c r="F260" s="3418" t="s">
        <v>2947</v>
      </c>
      <c r="G260" s="3418" t="n">
        <v>66.666666666667</v>
      </c>
      <c r="H260" s="3416" t="s">
        <v>1185</v>
      </c>
      <c r="I260" s="3415" t="s">
        <v>2947</v>
      </c>
      <c r="J260" s="3415" t="n">
        <v>2.0</v>
      </c>
      <c r="K260" s="3416" t="s">
        <v>1185</v>
      </c>
      <c r="L260" s="3415" t="s">
        <v>2947</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4.07</v>
      </c>
      <c r="D262" s="3415" t="n">
        <v>2.035</v>
      </c>
      <c r="E262" s="3416" t="s">
        <v>1185</v>
      </c>
      <c r="F262" s="3418" t="s">
        <v>2947</v>
      </c>
      <c r="G262" s="3418" t="n">
        <v>278.624078624079</v>
      </c>
      <c r="H262" s="3416" t="s">
        <v>1185</v>
      </c>
      <c r="I262" s="3415" t="s">
        <v>2947</v>
      </c>
      <c r="J262" s="3415" t="n">
        <v>5.67</v>
      </c>
      <c r="K262" s="3416" t="s">
        <v>1185</v>
      </c>
      <c r="L262" s="3415" t="s">
        <v>2947</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3087</v>
      </c>
      <c r="D264" s="3415" t="n">
        <v>0.25</v>
      </c>
      <c r="E264" s="3415" t="s">
        <v>3087</v>
      </c>
      <c r="F264" s="3418" t="s">
        <v>2949</v>
      </c>
      <c r="G264" s="3418" t="n">
        <v>100.0</v>
      </c>
      <c r="H264" s="3418" t="s">
        <v>2949</v>
      </c>
      <c r="I264" s="3415" t="s">
        <v>2949</v>
      </c>
      <c r="J264" s="3415" t="n">
        <v>0.25</v>
      </c>
      <c r="K264" s="3415" t="s">
        <v>2949</v>
      </c>
      <c r="L264" s="3415" t="s">
        <v>2949</v>
      </c>
    </row>
    <row r="265">
      <c r="A265" s="3433" t="s">
        <v>395</v>
      </c>
      <c r="B265" s="3418" t="s">
        <v>395</v>
      </c>
      <c r="C265" s="3415" t="s">
        <v>2942</v>
      </c>
      <c r="D265" s="3415" t="s">
        <v>2942</v>
      </c>
      <c r="E265" s="3415" t="s">
        <v>2942</v>
      </c>
      <c r="F265" s="3418" t="s">
        <v>2947</v>
      </c>
      <c r="G265" s="3418" t="s">
        <v>2942</v>
      </c>
      <c r="H265" s="3418" t="s">
        <v>2947</v>
      </c>
      <c r="I265" s="3415" t="s">
        <v>2947</v>
      </c>
      <c r="J265" s="3415" t="n">
        <v>1.3</v>
      </c>
      <c r="K265" s="3415" t="s">
        <v>2947</v>
      </c>
      <c r="L265" s="3415" t="s">
        <v>2949</v>
      </c>
    </row>
    <row r="266">
      <c r="A266" s="3433" t="s">
        <v>399</v>
      </c>
      <c r="B266" s="3418" t="s">
        <v>399</v>
      </c>
      <c r="C266" s="3415" t="s">
        <v>2942</v>
      </c>
      <c r="D266" s="3415" t="s">
        <v>2942</v>
      </c>
      <c r="E266" s="3415" t="s">
        <v>2942</v>
      </c>
      <c r="F266" s="3418" t="s">
        <v>2947</v>
      </c>
      <c r="G266" s="3418" t="s">
        <v>2947</v>
      </c>
      <c r="H266" s="3418" t="s">
        <v>2947</v>
      </c>
      <c r="I266" s="3415" t="s">
        <v>2947</v>
      </c>
      <c r="J266" s="3415" t="s">
        <v>2947</v>
      </c>
      <c r="K266" s="3415" t="s">
        <v>2947</v>
      </c>
      <c r="L266" s="3415" t="s">
        <v>2949</v>
      </c>
    </row>
    <row r="267">
      <c r="A267" s="3433" t="s">
        <v>405</v>
      </c>
      <c r="B267" s="3418" t="s">
        <v>405</v>
      </c>
      <c r="C267" s="3415" t="s">
        <v>2942</v>
      </c>
      <c r="D267" s="3415" t="s">
        <v>2942</v>
      </c>
      <c r="E267" s="3415" t="s">
        <v>2942</v>
      </c>
      <c r="F267" s="3418" t="s">
        <v>2947</v>
      </c>
      <c r="G267" s="3418" t="s">
        <v>2947</v>
      </c>
      <c r="H267" s="3418" t="s">
        <v>2947</v>
      </c>
      <c r="I267" s="3415" t="s">
        <v>2947</v>
      </c>
      <c r="J267" s="3415" t="s">
        <v>2947</v>
      </c>
      <c r="K267" s="3415" t="s">
        <v>2947</v>
      </c>
      <c r="L267" s="3415" t="s">
        <v>2949</v>
      </c>
    </row>
    <row r="268">
      <c r="A268" s="3433" t="s">
        <v>406</v>
      </c>
      <c r="B268" s="3418" t="s">
        <v>406</v>
      </c>
      <c r="C268" s="3415" t="n">
        <v>0.75</v>
      </c>
      <c r="D268" s="3415" t="n">
        <v>0.375</v>
      </c>
      <c r="E268" s="3415" t="s">
        <v>3087</v>
      </c>
      <c r="F268" s="3418" t="s">
        <v>2949</v>
      </c>
      <c r="G268" s="3418" t="n">
        <v>206.666666666667</v>
      </c>
      <c r="H268" s="3418" t="s">
        <v>2949</v>
      </c>
      <c r="I268" s="3415" t="s">
        <v>2949</v>
      </c>
      <c r="J268" s="3415" t="n">
        <v>0.775</v>
      </c>
      <c r="K268" s="3415" t="s">
        <v>2949</v>
      </c>
      <c r="L268" s="3415" t="s">
        <v>2949</v>
      </c>
    </row>
    <row r="269">
      <c r="A269" s="3433" t="s">
        <v>407</v>
      </c>
      <c r="B269" s="3418" t="s">
        <v>407</v>
      </c>
      <c r="C269" s="3415" t="s">
        <v>3087</v>
      </c>
      <c r="D269" s="3415" t="s">
        <v>3087</v>
      </c>
      <c r="E269" s="3415" t="s">
        <v>3087</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272117.793582935</v>
      </c>
      <c r="E270" s="3415" t="s">
        <v>2942</v>
      </c>
      <c r="F270" s="3418" t="s">
        <v>2947</v>
      </c>
      <c r="G270" s="3418" t="n">
        <v>71.222298631468</v>
      </c>
      <c r="H270" s="3418" t="s">
        <v>2947</v>
      </c>
      <c r="I270" s="3415" t="s">
        <v>2947</v>
      </c>
      <c r="J270" s="3415" t="n">
        <v>193808.547575</v>
      </c>
      <c r="K270" s="3415" t="s">
        <v>2947</v>
      </c>
      <c r="L270" s="3415" t="s">
        <v>2949</v>
      </c>
    </row>
    <row r="271">
      <c r="A271" s="3433" t="s">
        <v>3057</v>
      </c>
      <c r="B271" s="3418" t="s">
        <v>3057</v>
      </c>
      <c r="C271" s="3415" t="s">
        <v>2942</v>
      </c>
      <c r="D271" s="3415" t="s">
        <v>2942</v>
      </c>
      <c r="E271" s="3415" t="s">
        <v>2942</v>
      </c>
      <c r="F271" s="3418" t="s">
        <v>2947</v>
      </c>
      <c r="G271" s="3418" t="s">
        <v>2947</v>
      </c>
      <c r="H271" s="3418" t="s">
        <v>2947</v>
      </c>
      <c r="I271" s="3415" t="s">
        <v>2947</v>
      </c>
      <c r="J271" s="3415" t="s">
        <v>2947</v>
      </c>
      <c r="K271" s="3415" t="s">
        <v>2947</v>
      </c>
      <c r="L271" s="3415" t="s">
        <v>2949</v>
      </c>
    </row>
    <row r="272">
      <c r="A272" s="3433" t="s">
        <v>3059</v>
      </c>
      <c r="B272" s="3418" t="s">
        <v>3059</v>
      </c>
      <c r="C272" s="3415" t="s">
        <v>2942</v>
      </c>
      <c r="D272" s="3415" t="s">
        <v>2942</v>
      </c>
      <c r="E272" s="3415" t="s">
        <v>2942</v>
      </c>
      <c r="F272" s="3418" t="s">
        <v>2947</v>
      </c>
      <c r="G272" s="3418" t="s">
        <v>2947</v>
      </c>
      <c r="H272" s="3418" t="s">
        <v>2947</v>
      </c>
      <c r="I272" s="3415" t="s">
        <v>2947</v>
      </c>
      <c r="J272" s="3415" t="s">
        <v>2947</v>
      </c>
      <c r="K272" s="3415" t="s">
        <v>2947</v>
      </c>
      <c r="L272" s="3415" t="s">
        <v>2949</v>
      </c>
    </row>
    <row r="273">
      <c r="A273" s="3433" t="s">
        <v>3066</v>
      </c>
      <c r="B273" s="3418" t="s">
        <v>3066</v>
      </c>
      <c r="C273" s="3415" t="s">
        <v>3087</v>
      </c>
      <c r="D273" s="3415" t="s">
        <v>3087</v>
      </c>
      <c r="E273" s="3415" t="s">
        <v>3087</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2947</v>
      </c>
      <c r="G276" s="3418" t="s">
        <v>2947</v>
      </c>
      <c r="H276" s="3416" t="s">
        <v>1185</v>
      </c>
      <c r="I276" s="3415" t="s">
        <v>2947</v>
      </c>
      <c r="J276" s="3415" t="s">
        <v>2947</v>
      </c>
      <c r="K276" s="3416" t="s">
        <v>1185</v>
      </c>
      <c r="L276" s="3415" t="s">
        <v>2947</v>
      </c>
    </row>
    <row r="277">
      <c r="A277" s="3438" t="s">
        <v>390</v>
      </c>
      <c r="B277" s="3418" t="s">
        <v>390</v>
      </c>
      <c r="C277" s="3415" t="s">
        <v>2942</v>
      </c>
      <c r="D277" s="3415" t="s">
        <v>2942</v>
      </c>
      <c r="E277" s="3416" t="s">
        <v>1185</v>
      </c>
      <c r="F277" s="3418" t="s">
        <v>2947</v>
      </c>
      <c r="G277" s="3418" t="s">
        <v>2947</v>
      </c>
      <c r="H277" s="3416" t="s">
        <v>1185</v>
      </c>
      <c r="I277" s="3415" t="s">
        <v>2947</v>
      </c>
      <c r="J277" s="3415" t="s">
        <v>2947</v>
      </c>
      <c r="K277" s="3416" t="s">
        <v>1185</v>
      </c>
      <c r="L277" s="3415" t="s">
        <v>2947</v>
      </c>
    </row>
    <row r="278">
      <c r="A278" s="3438" t="s">
        <v>391</v>
      </c>
      <c r="B278" s="3418" t="s">
        <v>391</v>
      </c>
      <c r="C278" s="3415" t="s">
        <v>2942</v>
      </c>
      <c r="D278" s="3415" t="s">
        <v>2942</v>
      </c>
      <c r="E278" s="3416" t="s">
        <v>1185</v>
      </c>
      <c r="F278" s="3418" t="s">
        <v>2947</v>
      </c>
      <c r="G278" s="3418" t="s">
        <v>2947</v>
      </c>
      <c r="H278" s="3416" t="s">
        <v>1185</v>
      </c>
      <c r="I278" s="3415" t="s">
        <v>2947</v>
      </c>
      <c r="J278" s="3415" t="s">
        <v>2947</v>
      </c>
      <c r="K278" s="3416" t="s">
        <v>1185</v>
      </c>
      <c r="L278" s="3415" t="s">
        <v>2947</v>
      </c>
    </row>
    <row r="279">
      <c r="A279" s="3438" t="s">
        <v>392</v>
      </c>
      <c r="B279" s="3418" t="s">
        <v>392</v>
      </c>
      <c r="C279" s="3415" t="s">
        <v>2942</v>
      </c>
      <c r="D279" s="3415" t="s">
        <v>2942</v>
      </c>
      <c r="E279" s="3416" t="s">
        <v>1185</v>
      </c>
      <c r="F279" s="3418" t="s">
        <v>2947</v>
      </c>
      <c r="G279" s="3418" t="s">
        <v>2947</v>
      </c>
      <c r="H279" s="3416" t="s">
        <v>1185</v>
      </c>
      <c r="I279" s="3415" t="s">
        <v>2947</v>
      </c>
      <c r="J279" s="3415" t="s">
        <v>2947</v>
      </c>
      <c r="K279" s="3416" t="s">
        <v>1185</v>
      </c>
      <c r="L279" s="3415" t="s">
        <v>2947</v>
      </c>
    </row>
    <row r="280">
      <c r="A280" s="3438" t="s">
        <v>393</v>
      </c>
      <c r="B280" s="3418" t="s">
        <v>393</v>
      </c>
      <c r="C280" s="3415" t="s">
        <v>2942</v>
      </c>
      <c r="D280" s="3415" t="s">
        <v>2942</v>
      </c>
      <c r="E280" s="3416" t="s">
        <v>1185</v>
      </c>
      <c r="F280" s="3418" t="s">
        <v>2947</v>
      </c>
      <c r="G280" s="3418" t="s">
        <v>2947</v>
      </c>
      <c r="H280" s="3416" t="s">
        <v>1185</v>
      </c>
      <c r="I280" s="3415" t="s">
        <v>2947</v>
      </c>
      <c r="J280" s="3415" t="s">
        <v>2947</v>
      </c>
      <c r="K280" s="3416" t="s">
        <v>1185</v>
      </c>
      <c r="L280" s="3415" t="s">
        <v>2947</v>
      </c>
    </row>
    <row r="281">
      <c r="A281" s="3438" t="s">
        <v>394</v>
      </c>
      <c r="B281" s="3418" t="s">
        <v>394</v>
      </c>
      <c r="C281" s="3415" t="s">
        <v>2942</v>
      </c>
      <c r="D281" s="3415" t="s">
        <v>2942</v>
      </c>
      <c r="E281" s="3416" t="s">
        <v>1185</v>
      </c>
      <c r="F281" s="3418" t="s">
        <v>2947</v>
      </c>
      <c r="G281" s="3418" t="s">
        <v>2947</v>
      </c>
      <c r="H281" s="3416" t="s">
        <v>1185</v>
      </c>
      <c r="I281" s="3415" t="s">
        <v>2947</v>
      </c>
      <c r="J281" s="3415" t="s">
        <v>2947</v>
      </c>
      <c r="K281" s="3416" t="s">
        <v>1185</v>
      </c>
      <c r="L281" s="3415" t="s">
        <v>2947</v>
      </c>
    </row>
    <row r="282">
      <c r="A282" s="3438" t="s">
        <v>395</v>
      </c>
      <c r="B282" s="3418" t="s">
        <v>395</v>
      </c>
      <c r="C282" s="3415" t="s">
        <v>3087</v>
      </c>
      <c r="D282" s="3415" t="s">
        <v>2942</v>
      </c>
      <c r="E282" s="3416" t="s">
        <v>1185</v>
      </c>
      <c r="F282" s="3418" t="s">
        <v>2949</v>
      </c>
      <c r="G282" s="3418" t="s">
        <v>2947</v>
      </c>
      <c r="H282" s="3416" t="s">
        <v>1185</v>
      </c>
      <c r="I282" s="3415" t="s">
        <v>2949</v>
      </c>
      <c r="J282" s="3415" t="s">
        <v>2947</v>
      </c>
      <c r="K282" s="3416" t="s">
        <v>1185</v>
      </c>
      <c r="L282" s="3415" t="s">
        <v>2947</v>
      </c>
    </row>
    <row r="283">
      <c r="A283" s="3438" t="s">
        <v>396</v>
      </c>
      <c r="B283" s="3418" t="s">
        <v>396</v>
      </c>
      <c r="C283" s="3415" t="s">
        <v>2942</v>
      </c>
      <c r="D283" s="3415" t="s">
        <v>2942</v>
      </c>
      <c r="E283" s="3416" t="s">
        <v>1185</v>
      </c>
      <c r="F283" s="3418" t="s">
        <v>2947</v>
      </c>
      <c r="G283" s="3418" t="s">
        <v>2947</v>
      </c>
      <c r="H283" s="3416" t="s">
        <v>1185</v>
      </c>
      <c r="I283" s="3415" t="s">
        <v>2947</v>
      </c>
      <c r="J283" s="3415" t="s">
        <v>2947</v>
      </c>
      <c r="K283" s="3416" t="s">
        <v>1185</v>
      </c>
      <c r="L283" s="3415" t="s">
        <v>2947</v>
      </c>
    </row>
    <row r="284">
      <c r="A284" s="3438" t="s">
        <v>397</v>
      </c>
      <c r="B284" s="3418" t="s">
        <v>397</v>
      </c>
      <c r="C284" s="3415" t="s">
        <v>2942</v>
      </c>
      <c r="D284" s="3415" t="s">
        <v>2942</v>
      </c>
      <c r="E284" s="3416" t="s">
        <v>1185</v>
      </c>
      <c r="F284" s="3418" t="s">
        <v>2947</v>
      </c>
      <c r="G284" s="3418" t="s">
        <v>2947</v>
      </c>
      <c r="H284" s="3416" t="s">
        <v>1185</v>
      </c>
      <c r="I284" s="3415" t="s">
        <v>2947</v>
      </c>
      <c r="J284" s="3415" t="s">
        <v>2947</v>
      </c>
      <c r="K284" s="3416" t="s">
        <v>1185</v>
      </c>
      <c r="L284" s="3415" t="s">
        <v>2947</v>
      </c>
    </row>
    <row r="285">
      <c r="A285" s="3438" t="s">
        <v>399</v>
      </c>
      <c r="B285" s="3418" t="s">
        <v>399</v>
      </c>
      <c r="C285" s="3415" t="s">
        <v>2942</v>
      </c>
      <c r="D285" s="3415" t="s">
        <v>2942</v>
      </c>
      <c r="E285" s="3416" t="s">
        <v>1185</v>
      </c>
      <c r="F285" s="3418" t="s">
        <v>2947</v>
      </c>
      <c r="G285" s="3418" t="s">
        <v>2947</v>
      </c>
      <c r="H285" s="3416" t="s">
        <v>1185</v>
      </c>
      <c r="I285" s="3415" t="s">
        <v>2947</v>
      </c>
      <c r="J285" s="3415" t="s">
        <v>2947</v>
      </c>
      <c r="K285" s="3416" t="s">
        <v>1185</v>
      </c>
      <c r="L285" s="3415" t="s">
        <v>2947</v>
      </c>
    </row>
    <row r="286">
      <c r="A286" s="3438" t="s">
        <v>404</v>
      </c>
      <c r="B286" s="3418" t="s">
        <v>404</v>
      </c>
      <c r="C286" s="3415" t="s">
        <v>2942</v>
      </c>
      <c r="D286" s="3415" t="s">
        <v>2942</v>
      </c>
      <c r="E286" s="3416" t="s">
        <v>1185</v>
      </c>
      <c r="F286" s="3418" t="s">
        <v>2947</v>
      </c>
      <c r="G286" s="3418" t="s">
        <v>2947</v>
      </c>
      <c r="H286" s="3416" t="s">
        <v>1185</v>
      </c>
      <c r="I286" s="3415" t="s">
        <v>2947</v>
      </c>
      <c r="J286" s="3415" t="s">
        <v>2947</v>
      </c>
      <c r="K286" s="3416" t="s">
        <v>1185</v>
      </c>
      <c r="L286" s="3415" t="s">
        <v>2947</v>
      </c>
    </row>
    <row r="287">
      <c r="A287" s="3438" t="s">
        <v>405</v>
      </c>
      <c r="B287" s="3418" t="s">
        <v>405</v>
      </c>
      <c r="C287" s="3415" t="s">
        <v>2942</v>
      </c>
      <c r="D287" s="3415" t="s">
        <v>2942</v>
      </c>
      <c r="E287" s="3416" t="s">
        <v>1185</v>
      </c>
      <c r="F287" s="3418" t="s">
        <v>2947</v>
      </c>
      <c r="G287" s="3418" t="s">
        <v>2947</v>
      </c>
      <c r="H287" s="3416" t="s">
        <v>1185</v>
      </c>
      <c r="I287" s="3415" t="s">
        <v>2947</v>
      </c>
      <c r="J287" s="3415" t="s">
        <v>2947</v>
      </c>
      <c r="K287" s="3416" t="s">
        <v>1185</v>
      </c>
      <c r="L287" s="3415" t="s">
        <v>2947</v>
      </c>
    </row>
    <row r="288">
      <c r="A288" s="3438" t="s">
        <v>407</v>
      </c>
      <c r="B288" s="3418" t="s">
        <v>407</v>
      </c>
      <c r="C288" s="3415" t="s">
        <v>2942</v>
      </c>
      <c r="D288" s="3415" t="s">
        <v>2942</v>
      </c>
      <c r="E288" s="3416" t="s">
        <v>1185</v>
      </c>
      <c r="F288" s="3418" t="s">
        <v>2947</v>
      </c>
      <c r="G288" s="3418" t="s">
        <v>2947</v>
      </c>
      <c r="H288" s="3416" t="s">
        <v>1185</v>
      </c>
      <c r="I288" s="3415" t="s">
        <v>2947</v>
      </c>
      <c r="J288" s="3415" t="s">
        <v>2947</v>
      </c>
      <c r="K288" s="3416" t="s">
        <v>1185</v>
      </c>
      <c r="L288" s="3415" t="s">
        <v>2947</v>
      </c>
    </row>
    <row r="289">
      <c r="A289" s="3438" t="s">
        <v>3074</v>
      </c>
      <c r="B289" s="3418" t="s">
        <v>3074</v>
      </c>
      <c r="C289" s="3415" t="s">
        <v>2942</v>
      </c>
      <c r="D289" s="3415" t="s">
        <v>2942</v>
      </c>
      <c r="E289" s="3416" t="s">
        <v>1185</v>
      </c>
      <c r="F289" s="3418" t="s">
        <v>2949</v>
      </c>
      <c r="G289" s="3418" t="s">
        <v>2942</v>
      </c>
      <c r="H289" s="3416" t="s">
        <v>1185</v>
      </c>
      <c r="I289" s="3415" t="s">
        <v>2949</v>
      </c>
      <c r="J289" s="3415" t="n">
        <v>172186.118935067</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2947</v>
      </c>
      <c r="G291" s="3418" t="s">
        <v>2947</v>
      </c>
      <c r="H291" s="3418" t="s">
        <v>2947</v>
      </c>
      <c r="I291" s="3415" t="s">
        <v>2947</v>
      </c>
      <c r="J291" s="3415" t="s">
        <v>2947</v>
      </c>
      <c r="K291" s="3415" t="s">
        <v>2947</v>
      </c>
      <c r="L291" s="3415" t="s">
        <v>2947</v>
      </c>
    </row>
    <row r="292">
      <c r="A292" s="3438" t="s">
        <v>390</v>
      </c>
      <c r="B292" s="3418" t="s">
        <v>390</v>
      </c>
      <c r="C292" s="3415" t="s">
        <v>2942</v>
      </c>
      <c r="D292" s="3415" t="s">
        <v>2942</v>
      </c>
      <c r="E292" s="3415" t="s">
        <v>2942</v>
      </c>
      <c r="F292" s="3418" t="s">
        <v>2947</v>
      </c>
      <c r="G292" s="3418" t="s">
        <v>2947</v>
      </c>
      <c r="H292" s="3418" t="s">
        <v>2947</v>
      </c>
      <c r="I292" s="3415" t="s">
        <v>2947</v>
      </c>
      <c r="J292" s="3415" t="s">
        <v>2947</v>
      </c>
      <c r="K292" s="3415" t="s">
        <v>2947</v>
      </c>
      <c r="L292" s="3415" t="s">
        <v>2947</v>
      </c>
    </row>
    <row r="293">
      <c r="A293" s="3438" t="s">
        <v>393</v>
      </c>
      <c r="B293" s="3418" t="s">
        <v>393</v>
      </c>
      <c r="C293" s="3415" t="s">
        <v>2942</v>
      </c>
      <c r="D293" s="3415" t="s">
        <v>2942</v>
      </c>
      <c r="E293" s="3415" t="s">
        <v>2942</v>
      </c>
      <c r="F293" s="3418" t="s">
        <v>2947</v>
      </c>
      <c r="G293" s="3418" t="s">
        <v>2947</v>
      </c>
      <c r="H293" s="3418" t="s">
        <v>2947</v>
      </c>
      <c r="I293" s="3415" t="s">
        <v>2947</v>
      </c>
      <c r="J293" s="3415" t="s">
        <v>2947</v>
      </c>
      <c r="K293" s="3415" t="s">
        <v>2947</v>
      </c>
      <c r="L293" s="3415" t="s">
        <v>2947</v>
      </c>
    </row>
    <row r="294">
      <c r="A294" s="3438" t="s">
        <v>395</v>
      </c>
      <c r="B294" s="3418" t="s">
        <v>395</v>
      </c>
      <c r="C294" s="3415" t="s">
        <v>2942</v>
      </c>
      <c r="D294" s="3415" t="s">
        <v>2942</v>
      </c>
      <c r="E294" s="3415" t="s">
        <v>2942</v>
      </c>
      <c r="F294" s="3418" t="s">
        <v>2947</v>
      </c>
      <c r="G294" s="3418" t="s">
        <v>2947</v>
      </c>
      <c r="H294" s="3418" t="s">
        <v>2947</v>
      </c>
      <c r="I294" s="3415" t="s">
        <v>2947</v>
      </c>
      <c r="J294" s="3415" t="s">
        <v>2947</v>
      </c>
      <c r="K294" s="3415" t="s">
        <v>2947</v>
      </c>
      <c r="L294" s="3415" t="s">
        <v>2947</v>
      </c>
    </row>
    <row r="295">
      <c r="A295" s="3438" t="s">
        <v>397</v>
      </c>
      <c r="B295" s="3418" t="s">
        <v>397</v>
      </c>
      <c r="C295" s="3415" t="s">
        <v>2942</v>
      </c>
      <c r="D295" s="3415" t="s">
        <v>2942</v>
      </c>
      <c r="E295" s="3415" t="s">
        <v>2942</v>
      </c>
      <c r="F295" s="3418" t="s">
        <v>2947</v>
      </c>
      <c r="G295" s="3418" t="s">
        <v>2947</v>
      </c>
      <c r="H295" s="3418" t="s">
        <v>2947</v>
      </c>
      <c r="I295" s="3415" t="s">
        <v>2947</v>
      </c>
      <c r="J295" s="3415" t="s">
        <v>2947</v>
      </c>
      <c r="K295" s="3415" t="s">
        <v>2947</v>
      </c>
      <c r="L295" s="3415" t="s">
        <v>2947</v>
      </c>
    </row>
    <row r="296">
      <c r="A296" s="3438" t="s">
        <v>399</v>
      </c>
      <c r="B296" s="3418" t="s">
        <v>399</v>
      </c>
      <c r="C296" s="3415" t="s">
        <v>2942</v>
      </c>
      <c r="D296" s="3415" t="s">
        <v>2942</v>
      </c>
      <c r="E296" s="3415" t="s">
        <v>2942</v>
      </c>
      <c r="F296" s="3418" t="s">
        <v>2947</v>
      </c>
      <c r="G296" s="3418" t="s">
        <v>2947</v>
      </c>
      <c r="H296" s="3418" t="s">
        <v>2947</v>
      </c>
      <c r="I296" s="3415" t="s">
        <v>2947</v>
      </c>
      <c r="J296" s="3415" t="s">
        <v>2947</v>
      </c>
      <c r="K296" s="3415" t="s">
        <v>2947</v>
      </c>
      <c r="L296" s="3415" t="s">
        <v>2947</v>
      </c>
    </row>
    <row r="297">
      <c r="A297" s="3438" t="s">
        <v>401</v>
      </c>
      <c r="B297" s="3418" t="s">
        <v>401</v>
      </c>
      <c r="C297" s="3415" t="s">
        <v>2942</v>
      </c>
      <c r="D297" s="3415" t="s">
        <v>2942</v>
      </c>
      <c r="E297" s="3415" t="s">
        <v>2942</v>
      </c>
      <c r="F297" s="3418" t="s">
        <v>2947</v>
      </c>
      <c r="G297" s="3418" t="s">
        <v>2947</v>
      </c>
      <c r="H297" s="3418" t="s">
        <v>2947</v>
      </c>
      <c r="I297" s="3415" t="s">
        <v>2947</v>
      </c>
      <c r="J297" s="3415" t="s">
        <v>2947</v>
      </c>
      <c r="K297" s="3415" t="s">
        <v>2947</v>
      </c>
      <c r="L297" s="3415" t="s">
        <v>2947</v>
      </c>
    </row>
    <row r="298">
      <c r="A298" s="3438" t="s">
        <v>3074</v>
      </c>
      <c r="B298" s="3418" t="s">
        <v>3074</v>
      </c>
      <c r="C298" s="3415" t="s">
        <v>2942</v>
      </c>
      <c r="D298" s="3415" t="s">
        <v>2942</v>
      </c>
      <c r="E298" s="3415" t="s">
        <v>2942</v>
      </c>
      <c r="F298" s="3418" t="s">
        <v>2947</v>
      </c>
      <c r="G298" s="3418" t="s">
        <v>2947</v>
      </c>
      <c r="H298" s="3418" t="s">
        <v>2947</v>
      </c>
      <c r="I298" s="3415" t="s">
        <v>2947</v>
      </c>
      <c r="J298" s="3415" t="s">
        <v>2947</v>
      </c>
      <c r="K298" s="3415" t="s">
        <v>2947</v>
      </c>
      <c r="L298" s="3415" t="s">
        <v>2947</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1193.7612708555323</v>
      </c>
      <c r="D301" s="3415" t="n">
        <v>8250.464936189468</v>
      </c>
      <c r="E301" s="3415" t="n">
        <v>24.84599315490664</v>
      </c>
      <c r="F301" s="3418" t="n">
        <v>1.474251178328</v>
      </c>
      <c r="G301" s="3418" t="n">
        <v>0.622550439252</v>
      </c>
      <c r="H301" s="3418" t="n">
        <v>2.718757294008</v>
      </c>
      <c r="I301" s="3415" t="n">
        <v>17.59903960200997</v>
      </c>
      <c r="J301" s="3415" t="n">
        <v>51.36330570055365</v>
      </c>
      <c r="K301" s="3415" t="n">
        <v>0.67550225116787</v>
      </c>
      <c r="L301" s="3415" t="n">
        <v>17.59889518</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3065</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171.0007573820133</v>
      </c>
      <c r="E306" s="3415" t="s">
        <v>2942</v>
      </c>
      <c r="F306" s="3418" t="s">
        <v>2942</v>
      </c>
      <c r="G306" s="3418" t="n">
        <v>5.388377932251</v>
      </c>
      <c r="H306" s="3418" t="s">
        <v>2942</v>
      </c>
      <c r="I306" s="3415" t="s">
        <v>2942</v>
      </c>
      <c r="J306" s="3415" t="n">
        <v>9.21416707475378</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s">
        <v>2943</v>
      </c>
      <c r="D308" s="3415" t="n">
        <v>1542.187134772391</v>
      </c>
      <c r="E308" s="3415" t="n">
        <v>110.01011213321846</v>
      </c>
      <c r="F308" s="3418" t="s">
        <v>2943</v>
      </c>
      <c r="G308" s="3418" t="n">
        <v>1.01401347611</v>
      </c>
      <c r="H308" s="3418" t="n">
        <v>100.067404988043</v>
      </c>
      <c r="I308" s="3415" t="s">
        <v>2943</v>
      </c>
      <c r="J308" s="3415" t="n">
        <v>15.63798537342427</v>
      </c>
      <c r="K308" s="3415" t="n">
        <v>110.08426443614785</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3065</v>
      </c>
      <c r="D310" s="3415" t="s">
        <v>3065</v>
      </c>
      <c r="E310" s="3415" t="s">
        <v>2942</v>
      </c>
      <c r="F310" s="3418" t="s">
        <v>2942</v>
      </c>
      <c r="G310" s="3418" t="s">
        <v>2942</v>
      </c>
      <c r="H310" s="3418" t="s">
        <v>2949</v>
      </c>
      <c r="I310" s="3415" t="s">
        <v>2942</v>
      </c>
      <c r="J310" s="3415" t="s">
        <v>2942</v>
      </c>
      <c r="K310" s="3415" t="s">
        <v>2949</v>
      </c>
      <c r="L310" s="3415" t="s">
        <v>2942</v>
      </c>
    </row>
    <row r="311">
      <c r="A311" s="3438" t="s">
        <v>3062</v>
      </c>
      <c r="B311" s="3418" t="s">
        <v>3062</v>
      </c>
      <c r="C311" s="3415" t="s">
        <v>2942</v>
      </c>
      <c r="D311" s="3415" t="n">
        <v>0.078</v>
      </c>
      <c r="E311" s="3415" t="n">
        <v>0.052</v>
      </c>
      <c r="F311" s="3418" t="s">
        <v>2949</v>
      </c>
      <c r="G311" s="3418" t="s">
        <v>2949</v>
      </c>
      <c r="H311" s="3418" t="n">
        <v>134.127924169365</v>
      </c>
      <c r="I311" s="3415" t="s">
        <v>2949</v>
      </c>
      <c r="J311" s="3415" t="s">
        <v>2949</v>
      </c>
      <c r="K311" s="3415" t="n">
        <v>0.06974652056807</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43" t="s">
        <v>3062</v>
      </c>
      <c r="B315" s="3418" t="s">
        <v>3062</v>
      </c>
      <c r="C315" s="3415" t="s">
        <v>2947</v>
      </c>
      <c r="D315" s="3415" t="n">
        <v>0.7998</v>
      </c>
      <c r="E315" s="3415" t="s">
        <v>2947</v>
      </c>
      <c r="F315" s="3418" t="s">
        <v>2947</v>
      </c>
      <c r="G315" s="3418" t="n">
        <v>9.789947486872</v>
      </c>
      <c r="H315" s="3418" t="s">
        <v>2947</v>
      </c>
      <c r="I315" s="3415" t="s">
        <v>2947</v>
      </c>
      <c r="J315" s="3415" t="n">
        <v>0.0783</v>
      </c>
      <c r="K315" s="3415" t="s">
        <v>2947</v>
      </c>
      <c r="L315" s="3415" t="s">
        <v>2947</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2947</v>
      </c>
      <c r="D317" s="3415" t="s">
        <v>2947</v>
      </c>
      <c r="E317" s="3415" t="s">
        <v>2947</v>
      </c>
      <c r="F317" s="3418" t="s">
        <v>2947</v>
      </c>
      <c r="G317" s="3418" t="s">
        <v>2947</v>
      </c>
      <c r="H317" s="3418" t="s">
        <v>2947</v>
      </c>
      <c r="I317" s="3415" t="s">
        <v>2947</v>
      </c>
      <c r="J317" s="3415" t="s">
        <v>2947</v>
      </c>
      <c r="K317" s="3415" t="s">
        <v>2947</v>
      </c>
      <c r="L317" s="3415" t="s">
        <v>2947</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0.72</v>
      </c>
      <c r="D327" s="3415" t="s">
        <v>2947</v>
      </c>
      <c r="E327" s="3415" t="s">
        <v>2947</v>
      </c>
      <c r="F327" s="3418" t="n">
        <v>100.0</v>
      </c>
      <c r="G327" s="3418" t="s">
        <v>2947</v>
      </c>
      <c r="H327" s="3418" t="s">
        <v>2947</v>
      </c>
      <c r="I327" s="3415" t="n">
        <v>0.72</v>
      </c>
      <c r="J327" s="3415" t="s">
        <v>2947</v>
      </c>
      <c r="K327" s="3415" t="s">
        <v>2947</v>
      </c>
      <c r="L327" s="3415" t="s">
        <v>2947</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2952</v>
      </c>
      <c r="D329" s="3415" t="s">
        <v>2952</v>
      </c>
      <c r="E329" s="3415" t="s">
        <v>2952</v>
      </c>
      <c r="F329" s="3418" t="s">
        <v>2952</v>
      </c>
      <c r="G329" s="3418" t="s">
        <v>2952</v>
      </c>
      <c r="H329" s="3418" t="s">
        <v>2952</v>
      </c>
      <c r="I329" s="3415" t="s">
        <v>2952</v>
      </c>
      <c r="J329" s="3415" t="s">
        <v>2952</v>
      </c>
      <c r="K329" s="3415" t="s">
        <v>2952</v>
      </c>
      <c r="L329" s="3415" t="s">
        <v>2952</v>
      </c>
    </row>
    <row r="330">
      <c r="A330" s="3443" t="s">
        <v>3058</v>
      </c>
      <c r="B330" s="3418" t="s">
        <v>3058</v>
      </c>
      <c r="C330" s="3415" t="s">
        <v>2952</v>
      </c>
      <c r="D330" s="3415" t="s">
        <v>2952</v>
      </c>
      <c r="E330" s="3415" t="s">
        <v>2952</v>
      </c>
      <c r="F330" s="3418" t="s">
        <v>2952</v>
      </c>
      <c r="G330" s="3418" t="s">
        <v>2952</v>
      </c>
      <c r="H330" s="3418" t="s">
        <v>2952</v>
      </c>
      <c r="I330" s="3415" t="s">
        <v>2952</v>
      </c>
      <c r="J330" s="3415" t="s">
        <v>2952</v>
      </c>
      <c r="K330" s="3415" t="s">
        <v>2952</v>
      </c>
      <c r="L330" s="3415" t="s">
        <v>2952</v>
      </c>
    </row>
    <row r="331">
      <c r="A331" s="3443" t="s">
        <v>3059</v>
      </c>
      <c r="B331" s="3418" t="s">
        <v>3059</v>
      </c>
      <c r="C331" s="3415" t="s">
        <v>2952</v>
      </c>
      <c r="D331" s="3415" t="s">
        <v>2952</v>
      </c>
      <c r="E331" s="3415" t="s">
        <v>2952</v>
      </c>
      <c r="F331" s="3418" t="s">
        <v>2952</v>
      </c>
      <c r="G331" s="3418" t="s">
        <v>2952</v>
      </c>
      <c r="H331" s="3418" t="s">
        <v>2952</v>
      </c>
      <c r="I331" s="3415" t="s">
        <v>2952</v>
      </c>
      <c r="J331" s="3415" t="s">
        <v>2952</v>
      </c>
      <c r="K331" s="3415" t="s">
        <v>2952</v>
      </c>
      <c r="L331" s="3415" t="s">
        <v>2952</v>
      </c>
    </row>
    <row r="332">
      <c r="A332" s="3443" t="s">
        <v>3060</v>
      </c>
      <c r="B332" s="3418" t="s">
        <v>3060</v>
      </c>
      <c r="C332" s="3415" t="s">
        <v>2952</v>
      </c>
      <c r="D332" s="3415" t="s">
        <v>2952</v>
      </c>
      <c r="E332" s="3415" t="s">
        <v>2952</v>
      </c>
      <c r="F332" s="3418" t="s">
        <v>2952</v>
      </c>
      <c r="G332" s="3418" t="s">
        <v>2952</v>
      </c>
      <c r="H332" s="3418" t="s">
        <v>2952</v>
      </c>
      <c r="I332" s="3415" t="s">
        <v>2952</v>
      </c>
      <c r="J332" s="3415" t="s">
        <v>2952</v>
      </c>
      <c r="K332" s="3415" t="s">
        <v>2952</v>
      </c>
      <c r="L332" s="3415" t="s">
        <v>2952</v>
      </c>
    </row>
    <row r="333">
      <c r="A333" s="3443" t="s">
        <v>3075</v>
      </c>
      <c r="B333" s="3418" t="s">
        <v>3075</v>
      </c>
      <c r="C333" s="3415" t="s">
        <v>2952</v>
      </c>
      <c r="D333" s="3415" t="s">
        <v>2952</v>
      </c>
      <c r="E333" s="3415" t="s">
        <v>2952</v>
      </c>
      <c r="F333" s="3418" t="s">
        <v>2952</v>
      </c>
      <c r="G333" s="3418" t="s">
        <v>2952</v>
      </c>
      <c r="H333" s="3418" t="s">
        <v>2952</v>
      </c>
      <c r="I333" s="3415" t="s">
        <v>2952</v>
      </c>
      <c r="J333" s="3415" t="s">
        <v>2952</v>
      </c>
      <c r="K333" s="3415" t="s">
        <v>2952</v>
      </c>
      <c r="L333" s="3415" t="s">
        <v>2952</v>
      </c>
    </row>
    <row r="334">
      <c r="A334" s="3443" t="s">
        <v>3061</v>
      </c>
      <c r="B334" s="3418" t="s">
        <v>3061</v>
      </c>
      <c r="C334" s="3415" t="s">
        <v>2952</v>
      </c>
      <c r="D334" s="3415" t="s">
        <v>2952</v>
      </c>
      <c r="E334" s="3415" t="s">
        <v>2952</v>
      </c>
      <c r="F334" s="3418" t="s">
        <v>2952</v>
      </c>
      <c r="G334" s="3418" t="s">
        <v>2952</v>
      </c>
      <c r="H334" s="3418" t="s">
        <v>2952</v>
      </c>
      <c r="I334" s="3415" t="s">
        <v>2952</v>
      </c>
      <c r="J334" s="3415" t="s">
        <v>2952</v>
      </c>
      <c r="K334" s="3415" t="s">
        <v>2952</v>
      </c>
      <c r="L334" s="3415" t="s">
        <v>2952</v>
      </c>
    </row>
    <row r="335">
      <c r="A335" s="3443" t="s">
        <v>3066</v>
      </c>
      <c r="B335" s="3418" t="s">
        <v>3066</v>
      </c>
      <c r="C335" s="3415" t="s">
        <v>2952</v>
      </c>
      <c r="D335" s="3415" t="s">
        <v>2952</v>
      </c>
      <c r="E335" s="3415" t="s">
        <v>2952</v>
      </c>
      <c r="F335" s="3418" t="s">
        <v>2952</v>
      </c>
      <c r="G335" s="3418" t="s">
        <v>2952</v>
      </c>
      <c r="H335" s="3418" t="s">
        <v>2952</v>
      </c>
      <c r="I335" s="3415" t="s">
        <v>2952</v>
      </c>
      <c r="J335" s="3415" t="s">
        <v>2952</v>
      </c>
      <c r="K335" s="3415" t="s">
        <v>2952</v>
      </c>
      <c r="L335" s="3415" t="s">
        <v>2952</v>
      </c>
    </row>
    <row r="336">
      <c r="A336" s="3443" t="s">
        <v>3076</v>
      </c>
      <c r="B336" s="3418" t="s">
        <v>3076</v>
      </c>
      <c r="C336" s="3415" t="s">
        <v>2952</v>
      </c>
      <c r="D336" s="3415" t="s">
        <v>2952</v>
      </c>
      <c r="E336" s="3415" t="s">
        <v>2952</v>
      </c>
      <c r="F336" s="3418" t="s">
        <v>2952</v>
      </c>
      <c r="G336" s="3418" t="s">
        <v>2952</v>
      </c>
      <c r="H336" s="3418" t="s">
        <v>2952</v>
      </c>
      <c r="I336" s="3415" t="s">
        <v>2952</v>
      </c>
      <c r="J336" s="3415" t="s">
        <v>2952</v>
      </c>
      <c r="K336" s="3415" t="s">
        <v>2952</v>
      </c>
      <c r="L336" s="3415" t="s">
        <v>2952</v>
      </c>
    </row>
    <row r="337">
      <c r="A337" s="3443" t="s">
        <v>3077</v>
      </c>
      <c r="B337" s="3418" t="s">
        <v>3077</v>
      </c>
      <c r="C337" s="3415" t="s">
        <v>2952</v>
      </c>
      <c r="D337" s="3415" t="s">
        <v>2952</v>
      </c>
      <c r="E337" s="3415" t="s">
        <v>2952</v>
      </c>
      <c r="F337" s="3418" t="s">
        <v>2952</v>
      </c>
      <c r="G337" s="3418" t="s">
        <v>2952</v>
      </c>
      <c r="H337" s="3418" t="s">
        <v>2952</v>
      </c>
      <c r="I337" s="3415" t="s">
        <v>2952</v>
      </c>
      <c r="J337" s="3415" t="s">
        <v>2952</v>
      </c>
      <c r="K337" s="3415" t="s">
        <v>2952</v>
      </c>
      <c r="L337" s="3415" t="s">
        <v>2952</v>
      </c>
    </row>
    <row r="338">
      <c r="A338" s="3443" t="s">
        <v>3078</v>
      </c>
      <c r="B338" s="3418" t="s">
        <v>3078</v>
      </c>
      <c r="C338" s="3415" t="s">
        <v>2952</v>
      </c>
      <c r="D338" s="3415" t="s">
        <v>2952</v>
      </c>
      <c r="E338" s="3415" t="s">
        <v>2952</v>
      </c>
      <c r="F338" s="3418" t="s">
        <v>2952</v>
      </c>
      <c r="G338" s="3418" t="s">
        <v>2952</v>
      </c>
      <c r="H338" s="3418" t="s">
        <v>2952</v>
      </c>
      <c r="I338" s="3415" t="s">
        <v>2952</v>
      </c>
      <c r="J338" s="3415" t="s">
        <v>2952</v>
      </c>
      <c r="K338" s="3415" t="s">
        <v>2952</v>
      </c>
      <c r="L338" s="3415" t="s">
        <v>2952</v>
      </c>
    </row>
    <row r="339">
      <c r="A339" s="3443" t="s">
        <v>3062</v>
      </c>
      <c r="B339" s="3418" t="s">
        <v>3062</v>
      </c>
      <c r="C339" s="3415" t="s">
        <v>2952</v>
      </c>
      <c r="D339" s="3415" t="n">
        <v>0.012477</v>
      </c>
      <c r="E339" s="3415" t="s">
        <v>2961</v>
      </c>
      <c r="F339" s="3418" t="s">
        <v>2952</v>
      </c>
      <c r="G339" s="3418" t="n">
        <v>58.064518714435</v>
      </c>
      <c r="H339" s="3418" t="s">
        <v>2961</v>
      </c>
      <c r="I339" s="3415" t="s">
        <v>2952</v>
      </c>
      <c r="J339" s="3415" t="n">
        <v>0.00724471</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2947</v>
      </c>
      <c r="D341" s="3415" t="n">
        <v>3776739.33564104</v>
      </c>
      <c r="E341" s="3415" t="s">
        <v>2947</v>
      </c>
      <c r="F341" s="3418" t="s">
        <v>2947</v>
      </c>
      <c r="G341" s="3418" t="n">
        <v>10.12102989364</v>
      </c>
      <c r="H341" s="3418" t="s">
        <v>2947</v>
      </c>
      <c r="I341" s="3415" t="s">
        <v>2947</v>
      </c>
      <c r="J341" s="3415" t="n">
        <v>382244.917165088</v>
      </c>
      <c r="K341" s="3415" t="s">
        <v>2947</v>
      </c>
      <c r="L341" s="3415" t="s">
        <v>2947</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4.283261083868</v>
      </c>
      <c r="D343" s="3415" t="n">
        <v>0.01808333333333</v>
      </c>
      <c r="E343" s="3415" t="s">
        <v>2947</v>
      </c>
      <c r="F343" s="3418" t="n">
        <v>100.0</v>
      </c>
      <c r="G343" s="3418" t="n">
        <v>100.0</v>
      </c>
      <c r="H343" s="3418" t="s">
        <v>2947</v>
      </c>
      <c r="I343" s="3415" t="n">
        <v>4.283261083868</v>
      </c>
      <c r="J343" s="3415" t="n">
        <v>0.01808333333333</v>
      </c>
      <c r="K343" s="3415" t="s">
        <v>2947</v>
      </c>
      <c r="L343" s="3415" t="s">
        <v>2947</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1.11536</v>
      </c>
      <c r="D345" s="3415" t="n">
        <v>1.2868</v>
      </c>
      <c r="E345" s="3415" t="s">
        <v>2952</v>
      </c>
      <c r="F345" s="3418" t="s">
        <v>2952</v>
      </c>
      <c r="G345" s="3418" t="n">
        <v>56.661485856388</v>
      </c>
      <c r="H345" s="3418" t="s">
        <v>2952</v>
      </c>
      <c r="I345" s="3415" t="s">
        <v>2952</v>
      </c>
      <c r="J345" s="3415" t="n">
        <v>0.72912</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2952</v>
      </c>
      <c r="D347" s="3415" t="s">
        <v>2952</v>
      </c>
      <c r="E347" s="3415" t="s">
        <v>2952</v>
      </c>
      <c r="F347" s="3418" t="s">
        <v>2947</v>
      </c>
      <c r="G347" s="3418" t="s">
        <v>2947</v>
      </c>
      <c r="H347" s="3418" t="s">
        <v>2947</v>
      </c>
      <c r="I347" s="3415" t="s">
        <v>2947</v>
      </c>
      <c r="J347" s="3415" t="s">
        <v>2947</v>
      </c>
      <c r="K347" s="3415" t="s">
        <v>2947</v>
      </c>
      <c r="L347" s="3415" t="s">
        <v>2947</v>
      </c>
    </row>
    <row r="348">
      <c r="A348" s="3443" t="s">
        <v>3058</v>
      </c>
      <c r="B348" s="3418" t="s">
        <v>3058</v>
      </c>
      <c r="C348" s="3415" t="s">
        <v>2952</v>
      </c>
      <c r="D348" s="3415" t="s">
        <v>2952</v>
      </c>
      <c r="E348" s="3415" t="s">
        <v>2952</v>
      </c>
      <c r="F348" s="3418" t="s">
        <v>2947</v>
      </c>
      <c r="G348" s="3418" t="s">
        <v>2947</v>
      </c>
      <c r="H348" s="3418" t="s">
        <v>2947</v>
      </c>
      <c r="I348" s="3415" t="s">
        <v>2947</v>
      </c>
      <c r="J348" s="3415" t="s">
        <v>2947</v>
      </c>
      <c r="K348" s="3415" t="s">
        <v>2947</v>
      </c>
      <c r="L348" s="3415" t="s">
        <v>2947</v>
      </c>
    </row>
    <row r="349">
      <c r="A349" s="3443" t="s">
        <v>3059</v>
      </c>
      <c r="B349" s="3418" t="s">
        <v>3059</v>
      </c>
      <c r="C349" s="3415" t="s">
        <v>2952</v>
      </c>
      <c r="D349" s="3415" t="s">
        <v>2952</v>
      </c>
      <c r="E349" s="3415" t="s">
        <v>2952</v>
      </c>
      <c r="F349" s="3418" t="s">
        <v>2947</v>
      </c>
      <c r="G349" s="3418" t="s">
        <v>2947</v>
      </c>
      <c r="H349" s="3418" t="s">
        <v>2947</v>
      </c>
      <c r="I349" s="3415" t="s">
        <v>2947</v>
      </c>
      <c r="J349" s="3415" t="s">
        <v>2947</v>
      </c>
      <c r="K349" s="3415" t="s">
        <v>2947</v>
      </c>
      <c r="L349" s="3415" t="s">
        <v>2947</v>
      </c>
    </row>
    <row r="350">
      <c r="A350" s="3443" t="s">
        <v>3060</v>
      </c>
      <c r="B350" s="3418" t="s">
        <v>3060</v>
      </c>
      <c r="C350" s="3415" t="s">
        <v>2952</v>
      </c>
      <c r="D350" s="3415" t="s">
        <v>2952</v>
      </c>
      <c r="E350" s="3415" t="s">
        <v>2952</v>
      </c>
      <c r="F350" s="3418" t="s">
        <v>2947</v>
      </c>
      <c r="G350" s="3418" t="s">
        <v>2947</v>
      </c>
      <c r="H350" s="3418" t="s">
        <v>2947</v>
      </c>
      <c r="I350" s="3415" t="s">
        <v>2947</v>
      </c>
      <c r="J350" s="3415" t="s">
        <v>2947</v>
      </c>
      <c r="K350" s="3415" t="s">
        <v>2947</v>
      </c>
      <c r="L350" s="3415" t="s">
        <v>2947</v>
      </c>
    </row>
    <row r="351">
      <c r="A351" s="3443" t="s">
        <v>3075</v>
      </c>
      <c r="B351" s="3418" t="s">
        <v>3075</v>
      </c>
      <c r="C351" s="3415" t="s">
        <v>2952</v>
      </c>
      <c r="D351" s="3415" t="s">
        <v>2952</v>
      </c>
      <c r="E351" s="3415" t="s">
        <v>2952</v>
      </c>
      <c r="F351" s="3418" t="s">
        <v>2947</v>
      </c>
      <c r="G351" s="3418" t="s">
        <v>2947</v>
      </c>
      <c r="H351" s="3418" t="s">
        <v>2947</v>
      </c>
      <c r="I351" s="3415" t="s">
        <v>2947</v>
      </c>
      <c r="J351" s="3415" t="s">
        <v>2947</v>
      </c>
      <c r="K351" s="3415" t="s">
        <v>2947</v>
      </c>
      <c r="L351" s="3415" t="s">
        <v>2947</v>
      </c>
    </row>
    <row r="352">
      <c r="A352" s="3443" t="s">
        <v>3061</v>
      </c>
      <c r="B352" s="3418" t="s">
        <v>3061</v>
      </c>
      <c r="C352" s="3415" t="s">
        <v>2952</v>
      </c>
      <c r="D352" s="3415" t="s">
        <v>2952</v>
      </c>
      <c r="E352" s="3415" t="s">
        <v>2952</v>
      </c>
      <c r="F352" s="3418" t="s">
        <v>2947</v>
      </c>
      <c r="G352" s="3418" t="s">
        <v>2947</v>
      </c>
      <c r="H352" s="3418" t="s">
        <v>2947</v>
      </c>
      <c r="I352" s="3415" t="s">
        <v>2947</v>
      </c>
      <c r="J352" s="3415" t="s">
        <v>2947</v>
      </c>
      <c r="K352" s="3415" t="s">
        <v>2947</v>
      </c>
      <c r="L352" s="3415" t="s">
        <v>2947</v>
      </c>
    </row>
    <row r="353">
      <c r="A353" s="3443" t="s">
        <v>3066</v>
      </c>
      <c r="B353" s="3418" t="s">
        <v>3066</v>
      </c>
      <c r="C353" s="3415" t="s">
        <v>2952</v>
      </c>
      <c r="D353" s="3415" t="s">
        <v>2952</v>
      </c>
      <c r="E353" s="3415" t="s">
        <v>2952</v>
      </c>
      <c r="F353" s="3418" t="s">
        <v>2947</v>
      </c>
      <c r="G353" s="3418" t="s">
        <v>2947</v>
      </c>
      <c r="H353" s="3418" t="s">
        <v>2947</v>
      </c>
      <c r="I353" s="3415" t="s">
        <v>2947</v>
      </c>
      <c r="J353" s="3415" t="s">
        <v>2947</v>
      </c>
      <c r="K353" s="3415" t="s">
        <v>2947</v>
      </c>
      <c r="L353" s="3415" t="s">
        <v>2947</v>
      </c>
    </row>
    <row r="354">
      <c r="A354" s="3443" t="s">
        <v>3076</v>
      </c>
      <c r="B354" s="3418" t="s">
        <v>3076</v>
      </c>
      <c r="C354" s="3415" t="s">
        <v>2952</v>
      </c>
      <c r="D354" s="3415" t="s">
        <v>2952</v>
      </c>
      <c r="E354" s="3415" t="s">
        <v>2952</v>
      </c>
      <c r="F354" s="3418" t="s">
        <v>2947</v>
      </c>
      <c r="G354" s="3418" t="s">
        <v>2947</v>
      </c>
      <c r="H354" s="3418" t="s">
        <v>2947</v>
      </c>
      <c r="I354" s="3415" t="s">
        <v>2947</v>
      </c>
      <c r="J354" s="3415" t="s">
        <v>2947</v>
      </c>
      <c r="K354" s="3415" t="s">
        <v>2947</v>
      </c>
      <c r="L354" s="3415" t="s">
        <v>2947</v>
      </c>
    </row>
    <row r="355">
      <c r="A355" s="3443" t="s">
        <v>3077</v>
      </c>
      <c r="B355" s="3418" t="s">
        <v>3077</v>
      </c>
      <c r="C355" s="3415" t="s">
        <v>2952</v>
      </c>
      <c r="D355" s="3415" t="s">
        <v>2952</v>
      </c>
      <c r="E355" s="3415" t="s">
        <v>2952</v>
      </c>
      <c r="F355" s="3418" t="s">
        <v>2947</v>
      </c>
      <c r="G355" s="3418" t="s">
        <v>2947</v>
      </c>
      <c r="H355" s="3418" t="s">
        <v>2947</v>
      </c>
      <c r="I355" s="3415" t="s">
        <v>2947</v>
      </c>
      <c r="J355" s="3415" t="s">
        <v>2947</v>
      </c>
      <c r="K355" s="3415" t="s">
        <v>2947</v>
      </c>
      <c r="L355" s="3415" t="s">
        <v>2947</v>
      </c>
    </row>
    <row r="356">
      <c r="A356" s="3443" t="s">
        <v>3078</v>
      </c>
      <c r="B356" s="3418" t="s">
        <v>3078</v>
      </c>
      <c r="C356" s="3415" t="s">
        <v>2952</v>
      </c>
      <c r="D356" s="3415" t="s">
        <v>2952</v>
      </c>
      <c r="E356" s="3415" t="s">
        <v>2952</v>
      </c>
      <c r="F356" s="3418" t="s">
        <v>2947</v>
      </c>
      <c r="G356" s="3418" t="s">
        <v>2947</v>
      </c>
      <c r="H356" s="3418" t="s">
        <v>2947</v>
      </c>
      <c r="I356" s="3415" t="s">
        <v>2947</v>
      </c>
      <c r="J356" s="3415" t="s">
        <v>2947</v>
      </c>
      <c r="K356" s="3415" t="s">
        <v>2947</v>
      </c>
      <c r="L356" s="3415" t="s">
        <v>2947</v>
      </c>
    </row>
    <row r="357">
      <c r="A357" s="3443" t="s">
        <v>3062</v>
      </c>
      <c r="B357" s="3418" t="s">
        <v>3062</v>
      </c>
      <c r="C357" s="3415" t="s">
        <v>2952</v>
      </c>
      <c r="D357" s="3415" t="s">
        <v>2947</v>
      </c>
      <c r="E357" s="3415" t="s">
        <v>2952</v>
      </c>
      <c r="F357" s="3418" t="s">
        <v>2947</v>
      </c>
      <c r="G357" s="3418" t="s">
        <v>2947</v>
      </c>
      <c r="H357" s="3418" t="s">
        <v>2947</v>
      </c>
      <c r="I357" s="3415" t="s">
        <v>2947</v>
      </c>
      <c r="J357" s="3415" t="s">
        <v>2947</v>
      </c>
      <c r="K357" s="3415" t="s">
        <v>2947</v>
      </c>
      <c r="L357" s="3415" t="s">
        <v>2947</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2952</v>
      </c>
      <c r="D359" s="3415" t="s">
        <v>2952</v>
      </c>
      <c r="E359" s="3415" t="s">
        <v>2952</v>
      </c>
      <c r="F359" s="3418" t="s">
        <v>2947</v>
      </c>
      <c r="G359" s="3418" t="s">
        <v>2947</v>
      </c>
      <c r="H359" s="3418" t="s">
        <v>2947</v>
      </c>
      <c r="I359" s="3415" t="s">
        <v>2947</v>
      </c>
      <c r="J359" s="3415" t="s">
        <v>2947</v>
      </c>
      <c r="K359" s="3415" t="s">
        <v>2947</v>
      </c>
      <c r="L359" s="3415" t="s">
        <v>2947</v>
      </c>
    </row>
    <row r="360">
      <c r="A360" s="3443" t="s">
        <v>3058</v>
      </c>
      <c r="B360" s="3418" t="s">
        <v>3058</v>
      </c>
      <c r="C360" s="3415" t="s">
        <v>2952</v>
      </c>
      <c r="D360" s="3415" t="s">
        <v>2952</v>
      </c>
      <c r="E360" s="3415" t="s">
        <v>2952</v>
      </c>
      <c r="F360" s="3418" t="s">
        <v>2947</v>
      </c>
      <c r="G360" s="3418" t="s">
        <v>2947</v>
      </c>
      <c r="H360" s="3418" t="s">
        <v>2947</v>
      </c>
      <c r="I360" s="3415" t="s">
        <v>2947</v>
      </c>
      <c r="J360" s="3415" t="s">
        <v>2947</v>
      </c>
      <c r="K360" s="3415" t="s">
        <v>2947</v>
      </c>
      <c r="L360" s="3415" t="s">
        <v>2947</v>
      </c>
    </row>
    <row r="361">
      <c r="A361" s="3443" t="s">
        <v>3059</v>
      </c>
      <c r="B361" s="3418" t="s">
        <v>3059</v>
      </c>
      <c r="C361" s="3415" t="s">
        <v>2952</v>
      </c>
      <c r="D361" s="3415" t="s">
        <v>2952</v>
      </c>
      <c r="E361" s="3415" t="s">
        <v>2952</v>
      </c>
      <c r="F361" s="3418" t="s">
        <v>2947</v>
      </c>
      <c r="G361" s="3418" t="s">
        <v>2947</v>
      </c>
      <c r="H361" s="3418" t="s">
        <v>2947</v>
      </c>
      <c r="I361" s="3415" t="s">
        <v>2947</v>
      </c>
      <c r="J361" s="3415" t="s">
        <v>2947</v>
      </c>
      <c r="K361" s="3415" t="s">
        <v>2947</v>
      </c>
      <c r="L361" s="3415" t="s">
        <v>2947</v>
      </c>
    </row>
    <row r="362">
      <c r="A362" s="3443" t="s">
        <v>3060</v>
      </c>
      <c r="B362" s="3418" t="s">
        <v>3060</v>
      </c>
      <c r="C362" s="3415" t="s">
        <v>2952</v>
      </c>
      <c r="D362" s="3415" t="s">
        <v>2952</v>
      </c>
      <c r="E362" s="3415" t="s">
        <v>2952</v>
      </c>
      <c r="F362" s="3418" t="s">
        <v>2947</v>
      </c>
      <c r="G362" s="3418" t="s">
        <v>2947</v>
      </c>
      <c r="H362" s="3418" t="s">
        <v>2947</v>
      </c>
      <c r="I362" s="3415" t="s">
        <v>2947</v>
      </c>
      <c r="J362" s="3415" t="s">
        <v>2947</v>
      </c>
      <c r="K362" s="3415" t="s">
        <v>2947</v>
      </c>
      <c r="L362" s="3415" t="s">
        <v>2947</v>
      </c>
    </row>
    <row r="363">
      <c r="A363" s="3443" t="s">
        <v>3075</v>
      </c>
      <c r="B363" s="3418" t="s">
        <v>3075</v>
      </c>
      <c r="C363" s="3415" t="s">
        <v>2952</v>
      </c>
      <c r="D363" s="3415" t="s">
        <v>2952</v>
      </c>
      <c r="E363" s="3415" t="s">
        <v>2952</v>
      </c>
      <c r="F363" s="3418" t="s">
        <v>2947</v>
      </c>
      <c r="G363" s="3418" t="s">
        <v>2947</v>
      </c>
      <c r="H363" s="3418" t="s">
        <v>2947</v>
      </c>
      <c r="I363" s="3415" t="s">
        <v>2947</v>
      </c>
      <c r="J363" s="3415" t="s">
        <v>2947</v>
      </c>
      <c r="K363" s="3415" t="s">
        <v>2947</v>
      </c>
      <c r="L363" s="3415" t="s">
        <v>2947</v>
      </c>
    </row>
    <row r="364">
      <c r="A364" s="3443" t="s">
        <v>3061</v>
      </c>
      <c r="B364" s="3418" t="s">
        <v>3061</v>
      </c>
      <c r="C364" s="3415" t="s">
        <v>2952</v>
      </c>
      <c r="D364" s="3415" t="s">
        <v>2952</v>
      </c>
      <c r="E364" s="3415" t="s">
        <v>2952</v>
      </c>
      <c r="F364" s="3418" t="s">
        <v>2947</v>
      </c>
      <c r="G364" s="3418" t="s">
        <v>2947</v>
      </c>
      <c r="H364" s="3418" t="s">
        <v>2947</v>
      </c>
      <c r="I364" s="3415" t="s">
        <v>2947</v>
      </c>
      <c r="J364" s="3415" t="s">
        <v>2947</v>
      </c>
      <c r="K364" s="3415" t="s">
        <v>2947</v>
      </c>
      <c r="L364" s="3415" t="s">
        <v>2947</v>
      </c>
    </row>
    <row r="365">
      <c r="A365" s="3443" t="s">
        <v>3066</v>
      </c>
      <c r="B365" s="3418" t="s">
        <v>3066</v>
      </c>
      <c r="C365" s="3415" t="s">
        <v>2952</v>
      </c>
      <c r="D365" s="3415" t="s">
        <v>2952</v>
      </c>
      <c r="E365" s="3415" t="s">
        <v>2952</v>
      </c>
      <c r="F365" s="3418" t="s">
        <v>2947</v>
      </c>
      <c r="G365" s="3418" t="s">
        <v>2947</v>
      </c>
      <c r="H365" s="3418" t="s">
        <v>2947</v>
      </c>
      <c r="I365" s="3415" t="s">
        <v>2947</v>
      </c>
      <c r="J365" s="3415" t="s">
        <v>2947</v>
      </c>
      <c r="K365" s="3415" t="s">
        <v>2947</v>
      </c>
      <c r="L365" s="3415" t="s">
        <v>2947</v>
      </c>
    </row>
    <row r="366">
      <c r="A366" s="3443" t="s">
        <v>3076</v>
      </c>
      <c r="B366" s="3418" t="s">
        <v>3076</v>
      </c>
      <c r="C366" s="3415" t="s">
        <v>2952</v>
      </c>
      <c r="D366" s="3415" t="s">
        <v>2952</v>
      </c>
      <c r="E366" s="3415" t="s">
        <v>2952</v>
      </c>
      <c r="F366" s="3418" t="s">
        <v>2947</v>
      </c>
      <c r="G366" s="3418" t="s">
        <v>2947</v>
      </c>
      <c r="H366" s="3418" t="s">
        <v>2947</v>
      </c>
      <c r="I366" s="3415" t="s">
        <v>2947</v>
      </c>
      <c r="J366" s="3415" t="s">
        <v>2947</v>
      </c>
      <c r="K366" s="3415" t="s">
        <v>2947</v>
      </c>
      <c r="L366" s="3415" t="s">
        <v>2947</v>
      </c>
    </row>
    <row r="367">
      <c r="A367" s="3443" t="s">
        <v>3077</v>
      </c>
      <c r="B367" s="3418" t="s">
        <v>3077</v>
      </c>
      <c r="C367" s="3415" t="s">
        <v>2952</v>
      </c>
      <c r="D367" s="3415" t="s">
        <v>2952</v>
      </c>
      <c r="E367" s="3415" t="s">
        <v>2952</v>
      </c>
      <c r="F367" s="3418" t="s">
        <v>2947</v>
      </c>
      <c r="G367" s="3418" t="s">
        <v>2947</v>
      </c>
      <c r="H367" s="3418" t="s">
        <v>2947</v>
      </c>
      <c r="I367" s="3415" t="s">
        <v>2947</v>
      </c>
      <c r="J367" s="3415" t="s">
        <v>2947</v>
      </c>
      <c r="K367" s="3415" t="s">
        <v>2947</v>
      </c>
      <c r="L367" s="3415" t="s">
        <v>2947</v>
      </c>
    </row>
    <row r="368">
      <c r="A368" s="3443" t="s">
        <v>3078</v>
      </c>
      <c r="B368" s="3418" t="s">
        <v>3078</v>
      </c>
      <c r="C368" s="3415" t="s">
        <v>2952</v>
      </c>
      <c r="D368" s="3415" t="s">
        <v>2952</v>
      </c>
      <c r="E368" s="3415" t="s">
        <v>2952</v>
      </c>
      <c r="F368" s="3418" t="s">
        <v>2947</v>
      </c>
      <c r="G368" s="3418" t="s">
        <v>2947</v>
      </c>
      <c r="H368" s="3418" t="s">
        <v>2947</v>
      </c>
      <c r="I368" s="3415" t="s">
        <v>2947</v>
      </c>
      <c r="J368" s="3415" t="s">
        <v>2947</v>
      </c>
      <c r="K368" s="3415" t="s">
        <v>2947</v>
      </c>
      <c r="L368" s="3415" t="s">
        <v>2947</v>
      </c>
    </row>
    <row r="369">
      <c r="A369" s="3443" t="s">
        <v>3062</v>
      </c>
      <c r="B369" s="3418" t="s">
        <v>3062</v>
      </c>
      <c r="C369" s="3415" t="s">
        <v>2952</v>
      </c>
      <c r="D369" s="3415" t="n">
        <v>0.03333333333333</v>
      </c>
      <c r="E369" s="3415" t="s">
        <v>2952</v>
      </c>
      <c r="F369" s="3418" t="s">
        <v>2947</v>
      </c>
      <c r="G369" s="3418" t="n">
        <v>100.0</v>
      </c>
      <c r="H369" s="3418" t="s">
        <v>2947</v>
      </c>
      <c r="I369" s="3415" t="s">
        <v>2947</v>
      </c>
      <c r="J369" s="3415" t="n">
        <v>0.03333333333333</v>
      </c>
      <c r="K369" s="3415" t="s">
        <v>2947</v>
      </c>
      <c r="L369" s="3415" t="s">
        <v>2947</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3062</v>
      </c>
      <c r="B372" s="3418" t="s">
        <v>3062</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2947</v>
      </c>
      <c r="D374" s="3415" t="s">
        <v>2947</v>
      </c>
      <c r="E374" s="3415" t="s">
        <v>2947</v>
      </c>
      <c r="F374" s="3418" t="s">
        <v>2947</v>
      </c>
      <c r="G374" s="3418" t="s">
        <v>2947</v>
      </c>
      <c r="H374" s="3418" t="s">
        <v>2947</v>
      </c>
      <c r="I374" s="3415" t="s">
        <v>2947</v>
      </c>
      <c r="J374" s="3415" t="s">
        <v>2947</v>
      </c>
      <c r="K374" s="3415" t="s">
        <v>2947</v>
      </c>
      <c r="L374" s="3415" t="s">
        <v>2947</v>
      </c>
    </row>
    <row r="375">
      <c r="A375" s="3443" t="s">
        <v>3062</v>
      </c>
      <c r="B375" s="3418" t="s">
        <v>3062</v>
      </c>
      <c r="C375" s="3415" t="s">
        <v>2952</v>
      </c>
      <c r="D375" s="3415" t="s">
        <v>2952</v>
      </c>
      <c r="E375" s="3415" t="s">
        <v>2952</v>
      </c>
      <c r="F375" s="3418" t="s">
        <v>2952</v>
      </c>
      <c r="G375" s="3418" t="s">
        <v>2952</v>
      </c>
      <c r="H375" s="3418" t="s">
        <v>2952</v>
      </c>
      <c r="I375" s="3415" t="s">
        <v>2952</v>
      </c>
      <c r="J375" s="3415" t="n">
        <v>4.304</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2947</v>
      </c>
      <c r="D378" s="3415" t="s">
        <v>2947</v>
      </c>
      <c r="E378" s="3415" t="s">
        <v>2947</v>
      </c>
      <c r="F378" s="3418" t="s">
        <v>2947</v>
      </c>
      <c r="G378" s="3418" t="s">
        <v>2947</v>
      </c>
      <c r="H378" s="3418" t="s">
        <v>2947</v>
      </c>
      <c r="I378" s="3415" t="s">
        <v>2947</v>
      </c>
      <c r="J378" s="3415" t="s">
        <v>2947</v>
      </c>
      <c r="K378" s="3415" t="s">
        <v>2947</v>
      </c>
      <c r="L378" s="3415" t="s">
        <v>2947</v>
      </c>
    </row>
    <row r="379">
      <c r="A379" s="3438" t="s">
        <v>3061</v>
      </c>
      <c r="B379" s="3418" t="s">
        <v>3061</v>
      </c>
      <c r="C379" s="3415" t="s">
        <v>2947</v>
      </c>
      <c r="D379" s="3415" t="s">
        <v>2947</v>
      </c>
      <c r="E379" s="3415" t="s">
        <v>2947</v>
      </c>
      <c r="F379" s="3418" t="s">
        <v>2947</v>
      </c>
      <c r="G379" s="3418" t="s">
        <v>2947</v>
      </c>
      <c r="H379" s="3418" t="s">
        <v>2947</v>
      </c>
      <c r="I379" s="3415" t="s">
        <v>2947</v>
      </c>
      <c r="J379" s="3415" t="s">
        <v>2947</v>
      </c>
      <c r="K379" s="3415" t="s">
        <v>2947</v>
      </c>
      <c r="L379" s="3415" t="s">
        <v>2947</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2947</v>
      </c>
      <c r="D381" s="3415" t="s">
        <v>2947</v>
      </c>
      <c r="E381" s="3415" t="s">
        <v>2947</v>
      </c>
      <c r="F381" s="3418" t="s">
        <v>2947</v>
      </c>
      <c r="G381" s="3418" t="s">
        <v>2947</v>
      </c>
      <c r="H381" s="3418" t="s">
        <v>2947</v>
      </c>
      <c r="I381" s="3415" t="s">
        <v>2947</v>
      </c>
      <c r="J381" s="3415" t="s">
        <v>2947</v>
      </c>
      <c r="K381" s="3415" t="s">
        <v>2947</v>
      </c>
      <c r="L381" s="3415" t="s">
        <v>2947</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201.63108</v>
      </c>
      <c r="E384" s="3415" t="s">
        <v>2952</v>
      </c>
      <c r="F384" s="3418" t="s">
        <v>2952</v>
      </c>
      <c r="G384" s="3418" t="n">
        <v>3.813590246107</v>
      </c>
      <c r="H384" s="3418" t="s">
        <v>2952</v>
      </c>
      <c r="I384" s="3415" t="s">
        <v>2952</v>
      </c>
      <c r="J384" s="3415" t="n">
        <v>7.6893832</v>
      </c>
      <c r="K384" s="3415" t="s">
        <v>2952</v>
      </c>
      <c r="L384" s="3415" t="s">
        <v>2952</v>
      </c>
    </row>
    <row r="385">
      <c r="A385" s="3438" t="s">
        <v>407</v>
      </c>
      <c r="B385" s="3418" t="s">
        <v>407</v>
      </c>
      <c r="C385" s="3415" t="s">
        <v>2952</v>
      </c>
      <c r="D385" s="3415" t="n">
        <v>22.73027</v>
      </c>
      <c r="E385" s="3415" t="s">
        <v>2952</v>
      </c>
      <c r="F385" s="3418" t="s">
        <v>2952</v>
      </c>
      <c r="G385" s="3418" t="n">
        <v>3.826838836494</v>
      </c>
      <c r="H385" s="3418" t="s">
        <v>2952</v>
      </c>
      <c r="I385" s="3415" t="s">
        <v>2952</v>
      </c>
      <c r="J385" s="3415" t="n">
        <v>0.8698508</v>
      </c>
      <c r="K385" s="3415" t="s">
        <v>2952</v>
      </c>
      <c r="L385" s="3415" t="s">
        <v>2952</v>
      </c>
    </row>
    <row r="386">
      <c r="A386" s="3438" t="s">
        <v>3061</v>
      </c>
      <c r="B386" s="3418" t="s">
        <v>3061</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3067</v>
      </c>
      <c r="B388" s="3418" t="s">
        <v>3067</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3074</v>
      </c>
      <c r="B409" s="3418" t="s">
        <v>3074</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3057</v>
      </c>
      <c r="B410" s="3418" t="s">
        <v>3057</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3058</v>
      </c>
      <c r="B411" s="3418" t="s">
        <v>3058</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3059</v>
      </c>
      <c r="B412" s="3418" t="s">
        <v>3059</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3060</v>
      </c>
      <c r="B413" s="3418" t="s">
        <v>3060</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3075</v>
      </c>
      <c r="B414" s="3418" t="s">
        <v>3075</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3061</v>
      </c>
      <c r="B415" s="3418" t="s">
        <v>3061</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3066</v>
      </c>
      <c r="B416" s="3418" t="s">
        <v>3066</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3076</v>
      </c>
      <c r="B417" s="3418" t="s">
        <v>3076</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3077</v>
      </c>
      <c r="B418" s="3418" t="s">
        <v>3077</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3078</v>
      </c>
      <c r="B419" s="3418" t="s">
        <v>3078</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3062</v>
      </c>
      <c r="B421" s="3418" t="s">
        <v>3062</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3067</v>
      </c>
      <c r="B422" s="3418" t="s">
        <v>3067</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3074</v>
      </c>
      <c r="B443" s="3418" t="s">
        <v>3074</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3057</v>
      </c>
      <c r="B444" s="3418" t="s">
        <v>3057</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3058</v>
      </c>
      <c r="B445" s="3418" t="s">
        <v>3058</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3059</v>
      </c>
      <c r="B446" s="3418" t="s">
        <v>3059</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3060</v>
      </c>
      <c r="B447" s="3418" t="s">
        <v>3060</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3075</v>
      </c>
      <c r="B448" s="3418" t="s">
        <v>3075</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3061</v>
      </c>
      <c r="B449" s="3418" t="s">
        <v>3061</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3066</v>
      </c>
      <c r="B450" s="3418" t="s">
        <v>3066</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3076</v>
      </c>
      <c r="B451" s="3418" t="s">
        <v>3076</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3077</v>
      </c>
      <c r="B452" s="3418" t="s">
        <v>3077</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3078</v>
      </c>
      <c r="B453" s="3418" t="s">
        <v>3078</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3062</v>
      </c>
      <c r="B455" s="3418" t="s">
        <v>3062</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3067</v>
      </c>
      <c r="B456" s="3418" t="s">
        <v>3067</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3074</v>
      </c>
      <c r="B477" s="3418" t="s">
        <v>3074</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3057</v>
      </c>
      <c r="B478" s="3418" t="s">
        <v>3057</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3058</v>
      </c>
      <c r="B479" s="3418" t="s">
        <v>3058</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3059</v>
      </c>
      <c r="B480" s="3418" t="s">
        <v>3059</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3060</v>
      </c>
      <c r="B481" s="3418" t="s">
        <v>3060</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3075</v>
      </c>
      <c r="B482" s="3418" t="s">
        <v>3075</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3061</v>
      </c>
      <c r="B483" s="3418" t="s">
        <v>3061</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3066</v>
      </c>
      <c r="B484" s="3418" t="s">
        <v>3066</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3076</v>
      </c>
      <c r="B485" s="3418" t="s">
        <v>3076</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3077</v>
      </c>
      <c r="B486" s="3418" t="s">
        <v>3077</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3078</v>
      </c>
      <c r="B487" s="3418" t="s">
        <v>3078</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3062</v>
      </c>
      <c r="B489" s="3418" t="s">
        <v>3062</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3067</v>
      </c>
      <c r="B490" s="3418" t="s">
        <v>3067</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2964</v>
      </c>
      <c r="D492" s="3415" t="n">
        <v>3.900378048</v>
      </c>
      <c r="E492" s="3415" t="s">
        <v>2947</v>
      </c>
      <c r="F492" s="3418" t="s">
        <v>2964</v>
      </c>
      <c r="G492" s="3418" t="n">
        <v>4.0</v>
      </c>
      <c r="H492" s="3418" t="s">
        <v>2947</v>
      </c>
      <c r="I492" s="3415" t="n">
        <v>6.0E-4</v>
      </c>
      <c r="J492" s="3415" t="n">
        <v>0.15601512192</v>
      </c>
      <c r="K492" s="3415" t="s">
        <v>2947</v>
      </c>
      <c r="L492" s="3415" t="s">
        <v>2947</v>
      </c>
    </row>
    <row r="493">
      <c r="A493" s="3438" t="s">
        <v>407</v>
      </c>
      <c r="B493" s="3418" t="s">
        <v>407</v>
      </c>
      <c r="C493" s="3415" t="s">
        <v>2964</v>
      </c>
      <c r="D493" s="3415" t="n">
        <v>8.4894264</v>
      </c>
      <c r="E493" s="3415" t="s">
        <v>2947</v>
      </c>
      <c r="F493" s="3418" t="s">
        <v>2964</v>
      </c>
      <c r="G493" s="3418" t="n">
        <v>4.0</v>
      </c>
      <c r="H493" s="3418" t="s">
        <v>2947</v>
      </c>
      <c r="I493" s="3415" t="n">
        <v>0.1053</v>
      </c>
      <c r="J493" s="3415" t="n">
        <v>0.339577056</v>
      </c>
      <c r="K493" s="3415" t="s">
        <v>2947</v>
      </c>
      <c r="L493" s="3415" t="s">
        <v>2947</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2947</v>
      </c>
      <c r="D498" s="3415" t="s">
        <v>2964</v>
      </c>
      <c r="E498" s="3415" t="s">
        <v>2947</v>
      </c>
      <c r="F498" s="3418" t="s">
        <v>2947</v>
      </c>
      <c r="G498" s="3418" t="s">
        <v>2964</v>
      </c>
      <c r="H498" s="3418" t="s">
        <v>2947</v>
      </c>
      <c r="I498" s="3415" t="s">
        <v>2947</v>
      </c>
      <c r="J498" s="3415" t="n">
        <v>1.04</v>
      </c>
      <c r="K498" s="3415" t="s">
        <v>2947</v>
      </c>
      <c r="L498" s="3415" t="s">
        <v>2947</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8" t="s">
        <v>3062</v>
      </c>
      <c r="B501" s="3418" t="s">
        <v>3062</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3060</v>
      </c>
      <c r="B544" s="3418" t="s">
        <v>3060</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179656.6959</v>
      </c>
      <c r="K545" s="3415" t="s">
        <v>2952</v>
      </c>
      <c r="L545" s="3415" t="s">
        <v>2952</v>
      </c>
    </row>
    <row r="546">
      <c r="A546" s="3438" t="s">
        <v>3062</v>
      </c>
      <c r="B546" s="3418" t="s">
        <v>3062</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3067</v>
      </c>
      <c r="B547" s="3418" t="s">
        <v>3067</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3074</v>
      </c>
      <c r="B568" s="3418" t="s">
        <v>3074</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3057</v>
      </c>
      <c r="B569" s="3418" t="s">
        <v>3057</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3058</v>
      </c>
      <c r="B570" s="3418" t="s">
        <v>3058</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3059</v>
      </c>
      <c r="B571" s="3418" t="s">
        <v>3059</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3060</v>
      </c>
      <c r="B572" s="3418" t="s">
        <v>3060</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3075</v>
      </c>
      <c r="B573" s="3418" t="s">
        <v>3075</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3061</v>
      </c>
      <c r="B574" s="3418" t="s">
        <v>3061</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3066</v>
      </c>
      <c r="B575" s="3418" t="s">
        <v>3066</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3076</v>
      </c>
      <c r="B576" s="3418" t="s">
        <v>3076</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3077</v>
      </c>
      <c r="B577" s="3418" t="s">
        <v>3077</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3078</v>
      </c>
      <c r="B578" s="3418" t="s">
        <v>3078</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3062</v>
      </c>
      <c r="B580" s="3418" t="s">
        <v>3062</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3067</v>
      </c>
      <c r="B581" s="3418" t="s">
        <v>3067</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3074</v>
      </c>
      <c r="B602" s="3418" t="s">
        <v>3074</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3057</v>
      </c>
      <c r="B603" s="3418" t="s">
        <v>3057</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3058</v>
      </c>
      <c r="B604" s="3418" t="s">
        <v>3058</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3059</v>
      </c>
      <c r="B605" s="3418" t="s">
        <v>3059</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3060</v>
      </c>
      <c r="B606" s="3418" t="s">
        <v>3060</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3075</v>
      </c>
      <c r="B607" s="3418" t="s">
        <v>3075</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3061</v>
      </c>
      <c r="B608" s="3418" t="s">
        <v>3061</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3066</v>
      </c>
      <c r="B609" s="3418" t="s">
        <v>3066</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3076</v>
      </c>
      <c r="B610" s="3418" t="s">
        <v>3076</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3077</v>
      </c>
      <c r="B611" s="3418" t="s">
        <v>3077</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3078</v>
      </c>
      <c r="B612" s="3418" t="s">
        <v>3078</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3062</v>
      </c>
      <c r="B614" s="3418" t="s">
        <v>3062</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3067</v>
      </c>
      <c r="B615" s="3418" t="s">
        <v>3067</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3074</v>
      </c>
      <c r="B636" s="3418" t="s">
        <v>3074</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3057</v>
      </c>
      <c r="B637" s="3418" t="s">
        <v>3057</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3058</v>
      </c>
      <c r="B638" s="3418" t="s">
        <v>3058</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3059</v>
      </c>
      <c r="B639" s="3418" t="s">
        <v>3059</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3060</v>
      </c>
      <c r="B640" s="3418" t="s">
        <v>3060</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3075</v>
      </c>
      <c r="B641" s="3418" t="s">
        <v>3075</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3061</v>
      </c>
      <c r="B642" s="3418" t="s">
        <v>3061</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3066</v>
      </c>
      <c r="B643" s="3418" t="s">
        <v>3066</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3076</v>
      </c>
      <c r="B644" s="3418" t="s">
        <v>3076</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3077</v>
      </c>
      <c r="B645" s="3418" t="s">
        <v>3077</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3078</v>
      </c>
      <c r="B646" s="3418" t="s">
        <v>3078</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3062</v>
      </c>
      <c r="B648" s="3418" t="s">
        <v>3062</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3067</v>
      </c>
      <c r="B649" s="3418" t="s">
        <v>3067</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3074</v>
      </c>
      <c r="B670" s="3418" t="s">
        <v>3074</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3057</v>
      </c>
      <c r="B671" s="3418" t="s">
        <v>3057</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3058</v>
      </c>
      <c r="B672" s="3418" t="s">
        <v>3058</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3059</v>
      </c>
      <c r="B673" s="3418" t="s">
        <v>3059</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3060</v>
      </c>
      <c r="B674" s="3418" t="s">
        <v>3060</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3075</v>
      </c>
      <c r="B675" s="3418" t="s">
        <v>3075</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3061</v>
      </c>
      <c r="B676" s="3418" t="s">
        <v>3061</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3066</v>
      </c>
      <c r="B677" s="3418" t="s">
        <v>3066</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3076</v>
      </c>
      <c r="B678" s="3418" t="s">
        <v>3076</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3077</v>
      </c>
      <c r="B679" s="3418" t="s">
        <v>3077</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3078</v>
      </c>
      <c r="B680" s="3418" t="s">
        <v>3078</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3062</v>
      </c>
      <c r="B682" s="3418" t="s">
        <v>3062</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3067</v>
      </c>
      <c r="B683" s="3418" t="s">
        <v>3067</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3074</v>
      </c>
      <c r="B704" s="3418" t="s">
        <v>3074</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3057</v>
      </c>
      <c r="B705" s="3418" t="s">
        <v>3057</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3058</v>
      </c>
      <c r="B706" s="3418" t="s">
        <v>3058</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3059</v>
      </c>
      <c r="B707" s="3418" t="s">
        <v>3059</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3060</v>
      </c>
      <c r="B708" s="3418" t="s">
        <v>3060</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3075</v>
      </c>
      <c r="B709" s="3418" t="s">
        <v>3075</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3061</v>
      </c>
      <c r="B710" s="3418" t="s">
        <v>3061</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3066</v>
      </c>
      <c r="B711" s="3418" t="s">
        <v>3066</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3076</v>
      </c>
      <c r="B712" s="3418" t="s">
        <v>3076</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3077</v>
      </c>
      <c r="B713" s="3418" t="s">
        <v>3077</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3078</v>
      </c>
      <c r="B714" s="3418" t="s">
        <v>3078</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3062</v>
      </c>
      <c r="B716" s="3418" t="s">
        <v>3062</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3067</v>
      </c>
      <c r="B717" s="3418" t="s">
        <v>3067</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3074</v>
      </c>
      <c r="B738" s="3418" t="s">
        <v>3074</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3057</v>
      </c>
      <c r="B739" s="3418" t="s">
        <v>3057</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3058</v>
      </c>
      <c r="B740" s="3418" t="s">
        <v>3058</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3059</v>
      </c>
      <c r="B741" s="3418" t="s">
        <v>3059</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3060</v>
      </c>
      <c r="B742" s="3418" t="s">
        <v>3060</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3075</v>
      </c>
      <c r="B743" s="3418" t="s">
        <v>3075</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3061</v>
      </c>
      <c r="B744" s="3418" t="s">
        <v>3061</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3066</v>
      </c>
      <c r="B745" s="3418" t="s">
        <v>3066</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3076</v>
      </c>
      <c r="B746" s="3418" t="s">
        <v>3076</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3077</v>
      </c>
      <c r="B747" s="3418" t="s">
        <v>3077</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3078</v>
      </c>
      <c r="B748" s="3418" t="s">
        <v>3078</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3062</v>
      </c>
      <c r="B750" s="3418" t="s">
        <v>3062</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3067</v>
      </c>
      <c r="B751" s="3418" t="s">
        <v>3067</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2952</v>
      </c>
      <c r="D787" s="3415" t="s">
        <v>2952</v>
      </c>
      <c r="E787" s="3415" t="s">
        <v>2952</v>
      </c>
      <c r="F787" s="3418" t="s">
        <v>2952</v>
      </c>
      <c r="G787" s="3418" t="s">
        <v>2952</v>
      </c>
      <c r="H787" s="3418" t="s">
        <v>2952</v>
      </c>
      <c r="I787" s="3415" t="s">
        <v>2952</v>
      </c>
      <c r="J787" s="3415" t="n">
        <v>3654.977987</v>
      </c>
      <c r="K787" s="3415" t="s">
        <v>2952</v>
      </c>
      <c r="L787" s="3415" t="s">
        <v>2947</v>
      </c>
    </row>
    <row r="788">
      <c r="A788" s="3438" t="s">
        <v>3078</v>
      </c>
      <c r="B788" s="3418" t="s">
        <v>3078</v>
      </c>
      <c r="C788" s="3415" t="s">
        <v>2952</v>
      </c>
      <c r="D788" s="3415" t="s">
        <v>2952</v>
      </c>
      <c r="E788" s="3415" t="s">
        <v>2952</v>
      </c>
      <c r="F788" s="3418" t="s">
        <v>2952</v>
      </c>
      <c r="G788" s="3418" t="s">
        <v>2952</v>
      </c>
      <c r="H788" s="3418" t="s">
        <v>2952</v>
      </c>
      <c r="I788" s="3415" t="s">
        <v>2952</v>
      </c>
      <c r="J788" s="3415" t="n">
        <v>2482.391808</v>
      </c>
      <c r="K788" s="3415" t="s">
        <v>2952</v>
      </c>
      <c r="L788" s="3415" t="s">
        <v>2947</v>
      </c>
    </row>
    <row r="789">
      <c r="A789" s="3438" t="s">
        <v>3062</v>
      </c>
      <c r="B789" s="3418" t="s">
        <v>3062</v>
      </c>
      <c r="C789" s="3415" t="s">
        <v>2952</v>
      </c>
      <c r="D789" s="3415" t="s">
        <v>2952</v>
      </c>
      <c r="E789" s="3415" t="s">
        <v>2952</v>
      </c>
      <c r="F789" s="3418" t="s">
        <v>2952</v>
      </c>
      <c r="G789" s="3418" t="s">
        <v>2952</v>
      </c>
      <c r="H789" s="3418" t="s">
        <v>2952</v>
      </c>
      <c r="I789" s="3415" t="s">
        <v>2952</v>
      </c>
      <c r="J789" s="3415" t="n">
        <v>1.026</v>
      </c>
      <c r="K789" s="3415" t="s">
        <v>2952</v>
      </c>
      <c r="L789" s="3415" t="s">
        <v>2947</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2947</v>
      </c>
      <c r="D791" s="3415" t="s">
        <v>2947</v>
      </c>
      <c r="E791" s="3415" t="s">
        <v>2947</v>
      </c>
      <c r="F791" s="3418" t="s">
        <v>2947</v>
      </c>
      <c r="G791" s="3418" t="s">
        <v>2947</v>
      </c>
      <c r="H791" s="3418" t="s">
        <v>2947</v>
      </c>
      <c r="I791" s="3415" t="s">
        <v>2947</v>
      </c>
      <c r="J791" s="3415" t="s">
        <v>2947</v>
      </c>
      <c r="K791" s="3415" t="s">
        <v>2947</v>
      </c>
      <c r="L791" s="3415" t="s">
        <v>2947</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2947</v>
      </c>
      <c r="D793" s="3415" t="s">
        <v>2947</v>
      </c>
      <c r="E793" s="3415" t="s">
        <v>2947</v>
      </c>
      <c r="F793" s="3418" t="s">
        <v>2947</v>
      </c>
      <c r="G793" s="3418" t="s">
        <v>2947</v>
      </c>
      <c r="H793" s="3418" t="s">
        <v>2947</v>
      </c>
      <c r="I793" s="3415" t="s">
        <v>2947</v>
      </c>
      <c r="J793" s="3415" t="s">
        <v>2947</v>
      </c>
      <c r="K793" s="3415" t="s">
        <v>2947</v>
      </c>
      <c r="L793" s="3415" t="s">
        <v>2947</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9898.879210873034</v>
      </c>
      <c r="C7" s="3417" t="n">
        <v>8364.55176794924</v>
      </c>
      <c r="D7" s="3417" t="n">
        <v>523.2335985778608</v>
      </c>
      <c r="E7" s="3417" t="n">
        <v>628.6864629469817</v>
      </c>
      <c r="F7" s="3417" t="n">
        <v>1074.3278207152662</v>
      </c>
      <c r="G7" s="3417" t="n">
        <v>1339.8824628332645</v>
      </c>
    </row>
    <row r="8" spans="1:7" ht="13.5" customHeight="1" x14ac:dyDescent="0.15">
      <c r="A8" s="1093" t="s">
        <v>495</v>
      </c>
      <c r="B8" s="3416" t="s">
        <v>1185</v>
      </c>
      <c r="C8" s="3417" t="n">
        <v>8188.271136699033</v>
      </c>
      <c r="D8" s="3417" t="n">
        <v>69.84539215651576</v>
      </c>
      <c r="E8" s="3416" t="s">
        <v>1185</v>
      </c>
      <c r="F8" s="3416" t="s">
        <v>1185</v>
      </c>
      <c r="G8" s="3417" t="n">
        <v>1016.6648177100556</v>
      </c>
    </row>
    <row r="9" spans="1:7" ht="12" customHeight="1" x14ac:dyDescent="0.15">
      <c r="A9" s="1093" t="s">
        <v>496</v>
      </c>
      <c r="B9" s="3416" t="s">
        <v>1185</v>
      </c>
      <c r="C9" s="3417" t="n">
        <v>6577.446030415712</v>
      </c>
      <c r="D9" s="3416" t="s">
        <v>1185</v>
      </c>
      <c r="E9" s="3416" t="s">
        <v>1185</v>
      </c>
      <c r="F9" s="3416" t="s">
        <v>1185</v>
      </c>
      <c r="G9" s="3416" t="s">
        <v>1185</v>
      </c>
    </row>
    <row r="10" spans="1:7" ht="13.5" customHeight="1" x14ac:dyDescent="0.15">
      <c r="A10" s="1078" t="s">
        <v>497</v>
      </c>
      <c r="B10" s="3416" t="s">
        <v>1185</v>
      </c>
      <c r="C10" s="3417" t="n">
        <v>5626.171827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2706.809769</v>
      </c>
      <c r="D12" s="3416" t="s">
        <v>1185</v>
      </c>
      <c r="E12" s="3416" t="s">
        <v>1185</v>
      </c>
      <c r="F12" s="3416" t="s">
        <v>1185</v>
      </c>
      <c r="G12" s="3416" t="s">
        <v>1185</v>
      </c>
    </row>
    <row r="13" spans="1:7" ht="12" customHeight="1" x14ac:dyDescent="0.15">
      <c r="A13" s="1213" t="s">
        <v>500</v>
      </c>
      <c r="B13" s="3416" t="s">
        <v>1185</v>
      </c>
      <c r="C13" s="3417" t="n">
        <v>2919.362058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569.9038922774326</v>
      </c>
      <c r="D20" s="3416" t="s">
        <v>1185</v>
      </c>
      <c r="E20" s="3416" t="s">
        <v>1185</v>
      </c>
      <c r="F20" s="3416" t="s">
        <v>1185</v>
      </c>
      <c r="G20" s="3416" t="s">
        <v>1185</v>
      </c>
    </row>
    <row r="21" spans="1:7" ht="12" customHeight="1" x14ac:dyDescent="0.15">
      <c r="A21" s="1078" t="s">
        <v>508</v>
      </c>
      <c r="B21" s="3416" t="s">
        <v>1185</v>
      </c>
      <c r="C21" s="3417" t="n">
        <v>162.50766784127887</v>
      </c>
      <c r="D21" s="3416" t="s">
        <v>1185</v>
      </c>
      <c r="E21" s="3416" t="s">
        <v>1185</v>
      </c>
      <c r="F21" s="3416" t="s">
        <v>1185</v>
      </c>
      <c r="G21" s="3416" t="s">
        <v>1185</v>
      </c>
    </row>
    <row r="22" spans="1:7" ht="12" customHeight="1" x14ac:dyDescent="0.15">
      <c r="A22" s="1078" t="s">
        <v>509</v>
      </c>
      <c r="B22" s="3416" t="s">
        <v>1185</v>
      </c>
      <c r="C22" s="3417" t="n">
        <v>218.862643297</v>
      </c>
      <c r="D22" s="3416" t="s">
        <v>1185</v>
      </c>
      <c r="E22" s="3416" t="s">
        <v>1185</v>
      </c>
      <c r="F22" s="3416" t="s">
        <v>1185</v>
      </c>
      <c r="G22" s="3416" t="s">
        <v>1185</v>
      </c>
    </row>
    <row r="23" spans="1:7" ht="12.75" customHeight="1" x14ac:dyDescent="0.15">
      <c r="A23" s="3432" t="s">
        <v>3117</v>
      </c>
      <c r="B23" s="3416" t="s">
        <v>1185</v>
      </c>
      <c r="C23" s="3417" t="n">
        <v>30.786958</v>
      </c>
      <c r="D23" s="3416"/>
      <c r="E23" s="3416" t="s">
        <v>1185</v>
      </c>
      <c r="F23" s="3416" t="s">
        <v>1185</v>
      </c>
      <c r="G23" s="3416"/>
    </row>
    <row r="24">
      <c r="A24" s="3432" t="s">
        <v>3118</v>
      </c>
      <c r="B24" s="3416" t="s">
        <v>1185</v>
      </c>
      <c r="C24" s="3417" t="n">
        <v>0.467420786</v>
      </c>
      <c r="D24" s="3416"/>
      <c r="E24" s="3416" t="s">
        <v>1185</v>
      </c>
      <c r="F24" s="3416" t="s">
        <v>1185</v>
      </c>
      <c r="G24" s="3416"/>
    </row>
    <row r="25">
      <c r="A25" s="3432" t="s">
        <v>3119</v>
      </c>
      <c r="B25" s="3416" t="s">
        <v>1185</v>
      </c>
      <c r="C25" s="3417" t="n">
        <v>89.30580376</v>
      </c>
      <c r="D25" s="3416"/>
      <c r="E25" s="3416" t="s">
        <v>1185</v>
      </c>
      <c r="F25" s="3416" t="s">
        <v>1185</v>
      </c>
      <c r="G25" s="3416"/>
    </row>
    <row r="26">
      <c r="A26" s="3432" t="s">
        <v>3120</v>
      </c>
      <c r="B26" s="3416" t="s">
        <v>1185</v>
      </c>
      <c r="C26" s="3417" t="n">
        <v>79.16980221</v>
      </c>
      <c r="D26" s="3416"/>
      <c r="E26" s="3416" t="s">
        <v>1185</v>
      </c>
      <c r="F26" s="3416" t="s">
        <v>1185</v>
      </c>
      <c r="G26" s="3416"/>
    </row>
    <row r="27">
      <c r="A27" s="3432" t="s">
        <v>3121</v>
      </c>
      <c r="B27" s="3416" t="s">
        <v>1185</v>
      </c>
      <c r="C27" s="3417" t="n">
        <v>2.856414547</v>
      </c>
      <c r="D27" s="3416"/>
      <c r="E27" s="3416" t="s">
        <v>1185</v>
      </c>
      <c r="F27" s="3416" t="s">
        <v>1185</v>
      </c>
      <c r="G27" s="3416"/>
    </row>
    <row r="28">
      <c r="A28" s="3432" t="s">
        <v>3122</v>
      </c>
      <c r="B28" s="3416" t="s">
        <v>1185</v>
      </c>
      <c r="C28" s="3417" t="n">
        <v>1.539861486</v>
      </c>
      <c r="D28" s="3416"/>
      <c r="E28" s="3416" t="s">
        <v>1185</v>
      </c>
      <c r="F28" s="3416" t="s">
        <v>1185</v>
      </c>
      <c r="G28" s="3416"/>
    </row>
    <row r="29" spans="1:7" ht="12" customHeight="1" x14ac:dyDescent="0.15">
      <c r="A29" s="1215" t="s">
        <v>2811</v>
      </c>
      <c r="B29" s="3416" t="s">
        <v>1185</v>
      </c>
      <c r="C29" s="3417" t="n">
        <v>14.736382508</v>
      </c>
      <c r="D29" s="3416" t="s">
        <v>1185</v>
      </c>
      <c r="E29" s="3416" t="s">
        <v>1185</v>
      </c>
      <c r="F29" s="3416" t="s">
        <v>1185</v>
      </c>
      <c r="G29" s="3416" t="s">
        <v>1185</v>
      </c>
    </row>
    <row r="30" spans="1:7" ht="13.5" customHeight="1" x14ac:dyDescent="0.15">
      <c r="A30" s="3437" t="s">
        <v>3123</v>
      </c>
      <c r="B30" s="3416" t="s">
        <v>1185</v>
      </c>
      <c r="C30" s="3417" t="n">
        <v>7.253617939</v>
      </c>
      <c r="D30" s="3416"/>
      <c r="E30" s="3416" t="s">
        <v>1185</v>
      </c>
      <c r="F30" s="3416" t="s">
        <v>1185</v>
      </c>
      <c r="G30" s="3416"/>
    </row>
    <row r="31">
      <c r="A31" s="3437" t="s">
        <v>3124</v>
      </c>
      <c r="B31" s="3416" t="s">
        <v>1185</v>
      </c>
      <c r="C31" s="3417" t="n">
        <v>6.7314674</v>
      </c>
      <c r="D31" s="3416" t="s">
        <v>1185</v>
      </c>
      <c r="E31" s="3416" t="s">
        <v>1185</v>
      </c>
      <c r="F31" s="3416" t="s">
        <v>1185</v>
      </c>
      <c r="G31" s="3416" t="s">
        <v>1185</v>
      </c>
    </row>
    <row r="32">
      <c r="A32" s="3437" t="s">
        <v>3125</v>
      </c>
      <c r="B32" s="3416" t="s">
        <v>1185</v>
      </c>
      <c r="C32" s="3417" t="n">
        <v>2.2E-6</v>
      </c>
      <c r="D32" s="3416"/>
      <c r="E32" s="3416" t="s">
        <v>1185</v>
      </c>
      <c r="F32" s="3416" t="s">
        <v>1185</v>
      </c>
      <c r="G32" s="3416"/>
    </row>
    <row r="33">
      <c r="A33" s="3437" t="s">
        <v>3126</v>
      </c>
      <c r="B33" s="3416" t="s">
        <v>1185</v>
      </c>
      <c r="C33" s="3417" t="n">
        <v>0.487479846</v>
      </c>
      <c r="D33" s="3416"/>
      <c r="E33" s="3416" t="s">
        <v>1185</v>
      </c>
      <c r="F33" s="3416" t="s">
        <v>1185</v>
      </c>
      <c r="G33" s="3416"/>
    </row>
    <row r="34">
      <c r="A34" s="3437" t="s">
        <v>553</v>
      </c>
      <c r="B34" s="3416" t="s">
        <v>1185</v>
      </c>
      <c r="C34" s="3417" t="n">
        <v>0.263815123</v>
      </c>
      <c r="D34" s="3416"/>
      <c r="E34" s="3416" t="s">
        <v>1185</v>
      </c>
      <c r="F34" s="3416" t="s">
        <v>1185</v>
      </c>
      <c r="G34" s="3416"/>
    </row>
    <row r="35" spans="1:7" ht="12" customHeight="1" x14ac:dyDescent="0.15">
      <c r="A35" s="1093" t="s">
        <v>510</v>
      </c>
      <c r="B35" s="3416" t="s">
        <v>1185</v>
      </c>
      <c r="C35" s="3417" t="n">
        <v>1610.8251062833215</v>
      </c>
      <c r="D35" s="3417" t="n">
        <v>69.84539215651576</v>
      </c>
      <c r="E35" s="3416" t="s">
        <v>1185</v>
      </c>
      <c r="F35" s="3416" t="s">
        <v>1185</v>
      </c>
      <c r="G35" s="3417" t="n">
        <v>1016.6648177100556</v>
      </c>
    </row>
    <row r="36" spans="1:7" ht="12" customHeight="1" x14ac:dyDescent="0.15">
      <c r="A36" s="1080" t="s">
        <v>511</v>
      </c>
      <c r="B36" s="3416" t="s">
        <v>1185</v>
      </c>
      <c r="C36" s="3417" t="n">
        <v>769.9795987</v>
      </c>
      <c r="D36" s="3417" t="n">
        <v>28.85864158</v>
      </c>
      <c r="E36" s="3416" t="s">
        <v>1185</v>
      </c>
      <c r="F36" s="3416" t="s">
        <v>1185</v>
      </c>
      <c r="G36" s="3417" t="n">
        <v>798.9392771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444.6621465</v>
      </c>
      <c r="D38" s="3417" t="n">
        <v>12.87058714</v>
      </c>
      <c r="E38" s="3416" t="s">
        <v>1185</v>
      </c>
      <c r="F38" s="3416" t="s">
        <v>1185</v>
      </c>
      <c r="G38" s="3415" t="n">
        <v>436.8487368</v>
      </c>
    </row>
    <row r="39" spans="1:7" ht="12" customHeight="1" x14ac:dyDescent="0.15">
      <c r="A39" s="1213" t="s">
        <v>500</v>
      </c>
      <c r="B39" s="3416" t="s">
        <v>1185</v>
      </c>
      <c r="C39" s="3417" t="n">
        <v>325.3174522</v>
      </c>
      <c r="D39" s="3417" t="n">
        <v>15.98805444</v>
      </c>
      <c r="E39" s="3416" t="s">
        <v>1185</v>
      </c>
      <c r="F39" s="3416" t="s">
        <v>1185</v>
      </c>
      <c r="G39" s="3415" t="n">
        <v>362.0905403</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28.44798284204344</v>
      </c>
      <c r="D46" s="3417" t="n">
        <v>1.91589879428045</v>
      </c>
      <c r="E46" s="3416" t="s">
        <v>1185</v>
      </c>
      <c r="F46" s="3416" t="s">
        <v>1185</v>
      </c>
      <c r="G46" s="3415" t="n">
        <v>6.45139333041514</v>
      </c>
    </row>
    <row r="47" spans="1:7" ht="12" customHeight="1" x14ac:dyDescent="0.15">
      <c r="A47" s="1078" t="s">
        <v>508</v>
      </c>
      <c r="B47" s="3416" t="s">
        <v>1185</v>
      </c>
      <c r="C47" s="3417" t="n">
        <v>727.407350141278</v>
      </c>
      <c r="D47" s="3417" t="n">
        <v>6.80611187413165</v>
      </c>
      <c r="E47" s="3416" t="s">
        <v>1185</v>
      </c>
      <c r="F47" s="3416" t="s">
        <v>1185</v>
      </c>
      <c r="G47" s="3415" t="n">
        <v>46.91496987764041</v>
      </c>
    </row>
    <row r="48" spans="1:7" ht="12" customHeight="1" x14ac:dyDescent="0.15">
      <c r="A48" s="1078" t="s">
        <v>509</v>
      </c>
      <c r="B48" s="3416" t="s">
        <v>1185</v>
      </c>
      <c r="C48" s="3417" t="n">
        <v>84.9901746</v>
      </c>
      <c r="D48" s="3417" t="n">
        <v>5.946832934</v>
      </c>
      <c r="E48" s="3416" t="s">
        <v>1185</v>
      </c>
      <c r="F48" s="3416" t="s">
        <v>1185</v>
      </c>
      <c r="G48" s="3417" t="n">
        <v>164.359177402</v>
      </c>
    </row>
    <row r="49" spans="1:7" ht="12" customHeight="1" x14ac:dyDescent="0.15">
      <c r="A49" s="3432" t="s">
        <v>3117</v>
      </c>
      <c r="B49" s="3416" t="s">
        <v>1185</v>
      </c>
      <c r="C49" s="3417" t="n">
        <v>6.807411539</v>
      </c>
      <c r="D49" s="3417" t="n">
        <v>0.197995204</v>
      </c>
      <c r="E49" s="3416" t="s">
        <v>1185</v>
      </c>
      <c r="F49" s="3416" t="s">
        <v>1185</v>
      </c>
      <c r="G49" s="3415" t="n">
        <v>5.187112722</v>
      </c>
    </row>
    <row r="50">
      <c r="A50" s="3432" t="s">
        <v>3118</v>
      </c>
      <c r="B50" s="3416" t="s">
        <v>1185</v>
      </c>
      <c r="C50" s="3417" t="n">
        <v>0.010970676</v>
      </c>
      <c r="D50" s="3417" t="n">
        <v>0.001032674</v>
      </c>
      <c r="E50" s="3416" t="s">
        <v>1185</v>
      </c>
      <c r="F50" s="3416" t="s">
        <v>1185</v>
      </c>
      <c r="G50" s="3415" t="n">
        <v>0.004347654</v>
      </c>
    </row>
    <row r="51">
      <c r="A51" s="3432" t="s">
        <v>3119</v>
      </c>
      <c r="B51" s="3416" t="s">
        <v>1185</v>
      </c>
      <c r="C51" s="3417" t="n">
        <v>8.340218927</v>
      </c>
      <c r="D51" s="3417" t="n">
        <v>0.747949985</v>
      </c>
      <c r="E51" s="3416" t="s">
        <v>1185</v>
      </c>
      <c r="F51" s="3416" t="s">
        <v>1185</v>
      </c>
      <c r="G51" s="3415" t="n">
        <v>3.474020111</v>
      </c>
    </row>
    <row r="52">
      <c r="A52" s="3432" t="s">
        <v>3120</v>
      </c>
      <c r="B52" s="3416" t="s">
        <v>1185</v>
      </c>
      <c r="C52" s="3417" t="n">
        <v>11.41211785</v>
      </c>
      <c r="D52" s="3417" t="n">
        <v>1.03389324</v>
      </c>
      <c r="E52" s="3416" t="s">
        <v>1185</v>
      </c>
      <c r="F52" s="3416" t="s">
        <v>1185</v>
      </c>
      <c r="G52" s="3415" t="n">
        <v>12.02207982</v>
      </c>
    </row>
    <row r="53">
      <c r="A53" s="3432" t="s">
        <v>3121</v>
      </c>
      <c r="B53" s="3416" t="s">
        <v>1185</v>
      </c>
      <c r="C53" s="3417" t="n">
        <v>0.420406082</v>
      </c>
      <c r="D53" s="3417" t="n">
        <v>0.024899461</v>
      </c>
      <c r="E53" s="3416" t="s">
        <v>1185</v>
      </c>
      <c r="F53" s="3416" t="s">
        <v>1185</v>
      </c>
      <c r="G53" s="3415" t="n">
        <v>0.149804912</v>
      </c>
    </row>
    <row r="54">
      <c r="A54" s="3432" t="s">
        <v>3122</v>
      </c>
      <c r="B54" s="3416" t="s">
        <v>1185</v>
      </c>
      <c r="C54" s="3417" t="n">
        <v>45.38315076</v>
      </c>
      <c r="D54" s="3417" t="n">
        <v>2.613546731</v>
      </c>
      <c r="E54" s="3416" t="s">
        <v>1185</v>
      </c>
      <c r="F54" s="3416" t="s">
        <v>1185</v>
      </c>
      <c r="G54" s="3415" t="n">
        <v>121.2753381</v>
      </c>
    </row>
    <row r="55" spans="1:7" ht="12" customHeight="1" x14ac:dyDescent="0.15">
      <c r="A55" s="1215" t="s">
        <v>2811</v>
      </c>
      <c r="B55" s="3416" t="s">
        <v>1185</v>
      </c>
      <c r="C55" s="3417" t="n">
        <v>12.615898766</v>
      </c>
      <c r="D55" s="3417" t="n">
        <v>1.327515639</v>
      </c>
      <c r="E55" s="3416" t="s">
        <v>1185</v>
      </c>
      <c r="F55" s="3416" t="s">
        <v>1185</v>
      </c>
      <c r="G55" s="3417" t="n">
        <v>22.246474083</v>
      </c>
    </row>
    <row r="56" spans="1:7" x14ac:dyDescent="0.15">
      <c r="A56" s="3437" t="s">
        <v>3124</v>
      </c>
      <c r="B56" s="3416" t="s">
        <v>1185</v>
      </c>
      <c r="C56" s="3417" t="n">
        <v>0.154513137</v>
      </c>
      <c r="D56" s="3417" t="s">
        <v>1185</v>
      </c>
      <c r="E56" s="3416" t="s">
        <v>1185</v>
      </c>
      <c r="F56" s="3416" t="s">
        <v>1185</v>
      </c>
      <c r="G56" s="3415" t="s">
        <v>1185</v>
      </c>
    </row>
    <row r="57">
      <c r="A57" s="3437" t="s">
        <v>3123</v>
      </c>
      <c r="B57" s="3416" t="s">
        <v>1185</v>
      </c>
      <c r="C57" s="3417" t="n">
        <v>3.965872622</v>
      </c>
      <c r="D57" s="3417" t="n">
        <v>0.967546179</v>
      </c>
      <c r="E57" s="3416" t="s">
        <v>1185</v>
      </c>
      <c r="F57" s="3416" t="s">
        <v>1185</v>
      </c>
      <c r="G57" s="3415" t="n">
        <v>2.37483771</v>
      </c>
    </row>
    <row r="58">
      <c r="A58" s="3437" t="s">
        <v>3125</v>
      </c>
      <c r="B58" s="3416" t="s">
        <v>1185</v>
      </c>
      <c r="C58" s="3417" t="n">
        <v>0.028354942</v>
      </c>
      <c r="D58" s="3417" t="n">
        <v>1.99E-5</v>
      </c>
      <c r="E58" s="3416" t="s">
        <v>1185</v>
      </c>
      <c r="F58" s="3416" t="s">
        <v>1185</v>
      </c>
      <c r="G58" s="3415" t="n">
        <v>5.45469E-4</v>
      </c>
    </row>
    <row r="59">
      <c r="A59" s="3437" t="s">
        <v>3126</v>
      </c>
      <c r="B59" s="3416" t="s">
        <v>1185</v>
      </c>
      <c r="C59" s="3417" t="n">
        <v>7.454939255</v>
      </c>
      <c r="D59" s="3417" t="n">
        <v>0.314989664</v>
      </c>
      <c r="E59" s="3416" t="s">
        <v>1185</v>
      </c>
      <c r="F59" s="3416" t="s">
        <v>1185</v>
      </c>
      <c r="G59" s="3415" t="n">
        <v>6.778431224</v>
      </c>
    </row>
    <row r="60">
      <c r="A60" s="3437" t="s">
        <v>553</v>
      </c>
      <c r="B60" s="3416" t="s">
        <v>1185</v>
      </c>
      <c r="C60" s="3417" t="n">
        <v>1.01221881</v>
      </c>
      <c r="D60" s="3417" t="n">
        <v>0.044959896</v>
      </c>
      <c r="E60" s="3416" t="s">
        <v>1185</v>
      </c>
      <c r="F60" s="3416" t="s">
        <v>1185</v>
      </c>
      <c r="G60" s="3415" t="n">
        <v>13.09265968</v>
      </c>
    </row>
    <row r="61" spans="1:7" ht="14.25" customHeight="1" x14ac:dyDescent="0.15">
      <c r="A61" s="1078" t="s">
        <v>513</v>
      </c>
      <c r="B61" s="3416" t="s">
        <v>1185</v>
      </c>
      <c r="C61" s="3416" t="s">
        <v>1185</v>
      </c>
      <c r="D61" s="3417" t="n">
        <v>26.31790697410366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101.18500906802959</v>
      </c>
      <c r="D7" s="3416" t="s">
        <v>1185</v>
      </c>
      <c r="E7" s="3416" t="s">
        <v>1185</v>
      </c>
      <c r="F7" s="3416" t="s">
        <v>1185</v>
      </c>
      <c r="G7" s="3417" t="s">
        <v>2956</v>
      </c>
    </row>
    <row r="8" spans="1:7" ht="12.75" customHeight="1" x14ac:dyDescent="0.15">
      <c r="A8" s="1232" t="s">
        <v>517</v>
      </c>
      <c r="B8" s="3416" t="s">
        <v>1185</v>
      </c>
      <c r="C8" s="3415" t="s">
        <v>2955</v>
      </c>
      <c r="D8" s="3417" t="n">
        <v>451.8406348075637</v>
      </c>
      <c r="E8" s="3415" t="n">
        <v>545.1059305074297</v>
      </c>
      <c r="F8" s="3415" t="s">
        <v>2944</v>
      </c>
      <c r="G8" s="3415" t="n">
        <v>309.60915627568966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22.35624387574238</v>
      </c>
      <c r="D10" s="3417" t="n">
        <v>0.66170918147374</v>
      </c>
      <c r="E10" s="3415" t="n">
        <v>42.54790274632852</v>
      </c>
      <c r="F10" s="3415" t="n">
        <v>1074.3278207152662</v>
      </c>
      <c r="G10" s="3415" t="n">
        <v>2.90863110536325</v>
      </c>
    </row>
    <row r="11" spans="1:7" ht="14.25" customHeight="1" x14ac:dyDescent="0.15">
      <c r="A11" s="1093" t="s">
        <v>521</v>
      </c>
      <c r="B11" s="3417" t="n">
        <v>4965.712384033479</v>
      </c>
      <c r="C11" s="3416" t="s">
        <v>1185</v>
      </c>
      <c r="D11" s="3416" t="s">
        <v>1185</v>
      </c>
      <c r="E11" s="3416" t="s">
        <v>1185</v>
      </c>
      <c r="F11" s="3416" t="s">
        <v>1185</v>
      </c>
      <c r="G11" s="3416" t="s">
        <v>1185</v>
      </c>
    </row>
    <row r="12" spans="1:7" ht="12" customHeight="1" x14ac:dyDescent="0.15">
      <c r="A12" s="1093" t="s">
        <v>522</v>
      </c>
      <c r="B12" s="3417" t="n">
        <v>4017.1883180831774</v>
      </c>
      <c r="C12" s="3416" t="s">
        <v>1185</v>
      </c>
      <c r="D12" s="3416" t="s">
        <v>1185</v>
      </c>
      <c r="E12" s="3416" t="s">
        <v>1185</v>
      </c>
      <c r="F12" s="3416" t="s">
        <v>1185</v>
      </c>
      <c r="G12" s="3416" t="s">
        <v>1185</v>
      </c>
    </row>
    <row r="13" spans="1:7" ht="12" customHeight="1" x14ac:dyDescent="0.15">
      <c r="A13" s="1086" t="s">
        <v>1366</v>
      </c>
      <c r="B13" s="3417" t="n">
        <v>915.9785087563779</v>
      </c>
      <c r="C13" s="3416" t="s">
        <v>1185</v>
      </c>
      <c r="D13" s="3416" t="s">
        <v>1185</v>
      </c>
      <c r="E13" s="3416" t="s">
        <v>1185</v>
      </c>
      <c r="F13" s="3416" t="s">
        <v>1185</v>
      </c>
      <c r="G13" s="3416" t="s">
        <v>1185</v>
      </c>
    </row>
    <row r="14" spans="1:7" ht="13.5" customHeight="1" x14ac:dyDescent="0.15">
      <c r="A14" s="1233" t="s">
        <v>1367</v>
      </c>
      <c r="B14" s="3417" t="s">
        <v>2942</v>
      </c>
      <c r="C14" s="3417" t="n">
        <v>52.7393783064352</v>
      </c>
      <c r="D14" s="3417" t="n">
        <v>0.88586243230758</v>
      </c>
      <c r="E14" s="3417" t="n">
        <v>41.03262969322346</v>
      </c>
      <c r="F14" s="3417" t="s">
        <v>2942</v>
      </c>
      <c r="G14" s="3417" t="n">
        <v>10.6998577421561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82535.0306</v>
      </c>
      <c r="C9" s="3416" t="s">
        <v>1185</v>
      </c>
      <c r="D9" s="3416" t="s">
        <v>1185</v>
      </c>
      <c r="E9" s="3418" t="n">
        <v>68.16707749545562</v>
      </c>
      <c r="F9" s="3418" t="n">
        <v>5626.171827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21641.76958</v>
      </c>
      <c r="C11" s="3415" t="n">
        <v>303.2167785</v>
      </c>
      <c r="D11" s="3415" t="n">
        <v>6.279175641</v>
      </c>
      <c r="E11" s="3418" t="n">
        <v>125.07340303176817</v>
      </c>
      <c r="F11" s="3415" t="n">
        <v>2706.809769</v>
      </c>
    </row>
    <row r="12" spans="1:6" ht="12" customHeight="1" x14ac:dyDescent="0.15">
      <c r="A12" s="1013" t="s">
        <v>500</v>
      </c>
      <c r="B12" s="3415" t="n">
        <v>60893.26102</v>
      </c>
      <c r="C12" s="3415" t="n">
        <v>127.1541224</v>
      </c>
      <c r="D12" s="3415" t="n">
        <v>6.154082942</v>
      </c>
      <c r="E12" s="3418" t="n">
        <v>47.94228473067249</v>
      </c>
      <c r="F12" s="3415" t="n">
        <v>2919.362058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63828.95277187194</v>
      </c>
      <c r="C19" s="3416" t="s">
        <v>1185</v>
      </c>
      <c r="D19" s="3416" t="s">
        <v>1185</v>
      </c>
      <c r="E19" s="3418" t="n">
        <v>8.92861103822742</v>
      </c>
      <c r="F19" s="3418" t="n">
        <v>569.9038922774326</v>
      </c>
    </row>
    <row r="20" spans="1:6" ht="12.75" customHeight="1" x14ac:dyDescent="0.15">
      <c r="A20" s="1013" t="s">
        <v>551</v>
      </c>
      <c r="B20" s="3418" t="n">
        <v>63828.95277187194</v>
      </c>
      <c r="C20" s="3416" t="s">
        <v>1185</v>
      </c>
      <c r="D20" s="3416" t="s">
        <v>1185</v>
      </c>
      <c r="E20" s="3418" t="n">
        <v>8.92861103822742</v>
      </c>
      <c r="F20" s="3418" t="n">
        <v>569.9038922774326</v>
      </c>
    </row>
    <row r="21" spans="1:6" ht="13.5" customHeight="1" x14ac:dyDescent="0.15">
      <c r="A21" s="1247" t="s">
        <v>508</v>
      </c>
      <c r="B21" s="3418" t="n">
        <v>138411.3957799471</v>
      </c>
      <c r="C21" s="3416" t="s">
        <v>1185</v>
      </c>
      <c r="D21" s="3416" t="s">
        <v>1185</v>
      </c>
      <c r="E21" s="3418" t="n">
        <v>1.17409167739079</v>
      </c>
      <c r="F21" s="3418" t="n">
        <v>162.50766784127887</v>
      </c>
    </row>
    <row r="22" spans="1:6" ht="13.5" customHeight="1" x14ac:dyDescent="0.15">
      <c r="A22" s="1013" t="s">
        <v>551</v>
      </c>
      <c r="B22" s="3418" t="n">
        <v>138411.3957799471</v>
      </c>
      <c r="C22" s="3416" t="s">
        <v>1185</v>
      </c>
      <c r="D22" s="3416" t="s">
        <v>1185</v>
      </c>
      <c r="E22" s="3418" t="n">
        <v>1.17409167739079</v>
      </c>
      <c r="F22" s="3418" t="n">
        <v>162.50766784127887</v>
      </c>
    </row>
    <row r="23" spans="1:6" ht="13.5" customHeight="1" x14ac:dyDescent="0.15">
      <c r="A23" s="1247" t="s">
        <v>552</v>
      </c>
      <c r="B23" s="3418" t="n">
        <v>1503544.2546843</v>
      </c>
      <c r="C23" s="3416" t="s">
        <v>1185</v>
      </c>
      <c r="D23" s="3416" t="s">
        <v>1185</v>
      </c>
      <c r="E23" s="3418" t="n">
        <v>0.14556448379563</v>
      </c>
      <c r="F23" s="3418" t="n">
        <v>218.862643297</v>
      </c>
    </row>
    <row r="24" spans="1:6" ht="12" customHeight="1" x14ac:dyDescent="0.15">
      <c r="A24" s="3428" t="s">
        <v>3117</v>
      </c>
      <c r="B24" s="3415" t="n">
        <v>407.5495</v>
      </c>
      <c r="C24" s="3415" t="n">
        <v>182.0040869</v>
      </c>
      <c r="D24" s="3415" t="n">
        <v>6.5</v>
      </c>
      <c r="E24" s="3418" t="n">
        <v>75.54164095404361</v>
      </c>
      <c r="F24" s="3415" t="n">
        <v>30.786958</v>
      </c>
    </row>
    <row r="25">
      <c r="A25" s="3428" t="s">
        <v>3118</v>
      </c>
      <c r="B25" s="3415" t="n">
        <v>51.533</v>
      </c>
      <c r="C25" s="3415" t="n">
        <v>34.46147945</v>
      </c>
      <c r="D25" s="3415" t="n">
        <v>5.0</v>
      </c>
      <c r="E25" s="3418" t="n">
        <v>9.0703197174626</v>
      </c>
      <c r="F25" s="3415" t="n">
        <v>0.467420786</v>
      </c>
    </row>
    <row r="26">
      <c r="A26" s="3428" t="s">
        <v>3119</v>
      </c>
      <c r="B26" s="3415" t="n">
        <v>12557.46972</v>
      </c>
      <c r="C26" s="3415" t="n">
        <v>22.95027174</v>
      </c>
      <c r="D26" s="3415" t="n">
        <v>5.651980438</v>
      </c>
      <c r="E26" s="3418" t="n">
        <v>7.11176739831311</v>
      </c>
      <c r="F26" s="3415" t="n">
        <v>89.30580376</v>
      </c>
    </row>
    <row r="27">
      <c r="A27" s="3428" t="s">
        <v>3120</v>
      </c>
      <c r="B27" s="3415" t="n">
        <v>4397.901661</v>
      </c>
      <c r="C27" s="3415" t="n">
        <v>118.5889528</v>
      </c>
      <c r="D27" s="3415" t="n">
        <v>2.035062947</v>
      </c>
      <c r="E27" s="3418" t="n">
        <v>18.00172180111874</v>
      </c>
      <c r="F27" s="3415" t="n">
        <v>79.16980221</v>
      </c>
    </row>
    <row r="28">
      <c r="A28" s="3428" t="s">
        <v>3121</v>
      </c>
      <c r="B28" s="3415" t="n">
        <v>283.8888333</v>
      </c>
      <c r="C28" s="3415" t="n">
        <v>66.54084488</v>
      </c>
      <c r="D28" s="3415" t="n">
        <v>2.108639434</v>
      </c>
      <c r="E28" s="3418" t="n">
        <v>10.06173618664838</v>
      </c>
      <c r="F28" s="3415" t="n">
        <v>2.856414547</v>
      </c>
    </row>
    <row r="29">
      <c r="A29" s="3428" t="s">
        <v>3122</v>
      </c>
      <c r="B29" s="3415" t="n">
        <v>1421709.065</v>
      </c>
      <c r="C29" s="3415" t="n">
        <v>1.746593321</v>
      </c>
      <c r="D29" s="3415" t="n">
        <v>0.16313</v>
      </c>
      <c r="E29" s="3418" t="n">
        <v>0.00108310590676</v>
      </c>
      <c r="F29" s="3415" t="n">
        <v>1.539861486</v>
      </c>
    </row>
    <row r="30">
      <c r="A30" s="3425" t="s">
        <v>2811</v>
      </c>
      <c r="B30" s="3418" t="n">
        <v>64136.84697</v>
      </c>
      <c r="C30" s="3416" t="s">
        <v>1185</v>
      </c>
      <c r="D30" s="3416" t="s">
        <v>1185</v>
      </c>
      <c r="E30" s="3418" t="n">
        <v>0.22976468604534</v>
      </c>
      <c r="F30" s="3418" t="n">
        <v>14.736382508</v>
      </c>
    </row>
    <row r="31">
      <c r="A31" s="3433" t="s">
        <v>3123</v>
      </c>
      <c r="B31" s="3415" t="n">
        <v>31295.9733</v>
      </c>
      <c r="C31" s="3415" t="n">
        <v>0.662852115</v>
      </c>
      <c r="D31" s="3415" t="n">
        <v>0.6</v>
      </c>
      <c r="E31" s="3418" t="n">
        <v>0.23177479957142</v>
      </c>
      <c r="F31" s="3415" t="n">
        <v>7.253617939</v>
      </c>
    </row>
    <row r="32">
      <c r="A32" s="3433" t="s">
        <v>3124</v>
      </c>
      <c r="B32" s="3415" t="n">
        <v>427.946</v>
      </c>
      <c r="C32" s="3415" t="s">
        <v>1185</v>
      </c>
      <c r="D32" s="3415" t="s">
        <v>1185</v>
      </c>
      <c r="E32" s="3418" t="n">
        <v>15.72971215994541</v>
      </c>
      <c r="F32" s="3415" t="n">
        <v>6.7314674</v>
      </c>
    </row>
    <row r="33">
      <c r="A33" s="3433" t="s">
        <v>3125</v>
      </c>
      <c r="B33" s="3415" t="n">
        <v>5.044</v>
      </c>
      <c r="C33" s="3415" t="s">
        <v>1185</v>
      </c>
      <c r="D33" s="3415" t="s">
        <v>1185</v>
      </c>
      <c r="E33" s="3418" t="n">
        <v>4.3616177637E-4</v>
      </c>
      <c r="F33" s="3415" t="n">
        <v>2.2E-6</v>
      </c>
    </row>
    <row r="34">
      <c r="A34" s="3433" t="s">
        <v>3126</v>
      </c>
      <c r="B34" s="3415" t="n">
        <v>11779.22046</v>
      </c>
      <c r="C34" s="3415" t="n">
        <v>7.790172603</v>
      </c>
      <c r="D34" s="3415" t="s">
        <v>1185</v>
      </c>
      <c r="E34" s="3418" t="n">
        <v>0.04138472895175</v>
      </c>
      <c r="F34" s="3415" t="n">
        <v>0.487479846</v>
      </c>
    </row>
    <row r="35">
      <c r="A35" s="3433" t="s">
        <v>553</v>
      </c>
      <c r="B35" s="3415" t="n">
        <v>20628.66321</v>
      </c>
      <c r="C35" s="3415" t="n">
        <v>3.637378038</v>
      </c>
      <c r="D35" s="3415" t="s">
        <v>1185</v>
      </c>
      <c r="E35" s="3418" t="n">
        <v>0.01278876485182</v>
      </c>
      <c r="F35" s="3415" t="n">
        <v>0.263815123</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82535.0306</v>
      </c>
      <c r="C9" s="3416" t="s">
        <v>1185</v>
      </c>
      <c r="D9" s="3416" t="s">
        <v>1185</v>
      </c>
      <c r="E9" s="3416" t="s">
        <v>1185</v>
      </c>
      <c r="F9" s="3416" t="s">
        <v>1185</v>
      </c>
      <c r="G9" s="3416" t="s">
        <v>1185</v>
      </c>
      <c r="H9" s="3416" t="s">
        <v>1185</v>
      </c>
      <c r="I9" s="3418" t="n">
        <v>9.32912477408108</v>
      </c>
      <c r="J9" s="3418" t="n">
        <v>769.9795987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21641.76958</v>
      </c>
      <c r="C11" s="3415" t="n">
        <v>82.66178108</v>
      </c>
      <c r="D11" s="3415" t="n">
        <v>57.272518</v>
      </c>
      <c r="E11" s="3415" t="n">
        <v>0.170327924</v>
      </c>
      <c r="F11" s="3415" t="n">
        <v>612.5317051</v>
      </c>
      <c r="G11" s="3415" t="n">
        <v>4.785708406</v>
      </c>
      <c r="H11" s="3415" t="n">
        <v>0.23432317</v>
      </c>
      <c r="I11" s="3418" t="n">
        <v>20.54647818221526</v>
      </c>
      <c r="J11" s="3415" t="n">
        <v>444.6621465</v>
      </c>
    </row>
    <row r="12" spans="1:10" ht="17.25" customHeight="1" x14ac:dyDescent="0.15">
      <c r="A12" s="859" t="s">
        <v>500</v>
      </c>
      <c r="B12" s="3415" t="n">
        <v>60893.26102</v>
      </c>
      <c r="C12" s="3415" t="n">
        <v>71.86665948</v>
      </c>
      <c r="D12" s="3415" t="n">
        <v>65.63030575</v>
      </c>
      <c r="E12" s="3415" t="n">
        <v>0.775022433</v>
      </c>
      <c r="F12" s="3415" t="n">
        <v>388.9280938</v>
      </c>
      <c r="G12" s="3415" t="n">
        <v>2.011661865</v>
      </c>
      <c r="H12" s="3415" t="n">
        <v>0.191125056</v>
      </c>
      <c r="I12" s="3418" t="n">
        <v>5.34242125894935</v>
      </c>
      <c r="J12" s="3415" t="n">
        <v>325.3174522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63828.95277187194</v>
      </c>
      <c r="C19" s="3416" t="s">
        <v>1185</v>
      </c>
      <c r="D19" s="3416" t="s">
        <v>1185</v>
      </c>
      <c r="E19" s="3416" t="s">
        <v>1185</v>
      </c>
      <c r="F19" s="3416" t="s">
        <v>1185</v>
      </c>
      <c r="G19" s="3416" t="s">
        <v>1185</v>
      </c>
      <c r="H19" s="3416" t="s">
        <v>1185</v>
      </c>
      <c r="I19" s="3418" t="n">
        <v>0.44569089114963</v>
      </c>
      <c r="J19" s="3418" t="n">
        <v>28.44798284204344</v>
      </c>
    </row>
    <row r="20" spans="1:10" ht="17.25" customHeight="1" x14ac:dyDescent="0.15">
      <c r="A20" s="1283" t="s">
        <v>551</v>
      </c>
      <c r="B20" s="3418" t="n">
        <v>63828.95277187194</v>
      </c>
      <c r="C20" s="3416" t="s">
        <v>1185</v>
      </c>
      <c r="D20" s="3416" t="s">
        <v>1185</v>
      </c>
      <c r="E20" s="3416" t="s">
        <v>1185</v>
      </c>
      <c r="F20" s="3416" t="s">
        <v>1185</v>
      </c>
      <c r="G20" s="3416" t="s">
        <v>1185</v>
      </c>
      <c r="H20" s="3416" t="s">
        <v>1185</v>
      </c>
      <c r="I20" s="3418" t="n">
        <v>0.44569089114963</v>
      </c>
      <c r="J20" s="3418" t="n">
        <v>28.44798284204344</v>
      </c>
    </row>
    <row r="21" spans="1:10" ht="17.25" customHeight="1" x14ac:dyDescent="0.15">
      <c r="A21" s="1247" t="s">
        <v>508</v>
      </c>
      <c r="B21" s="3418" t="n">
        <v>138411.3957799471</v>
      </c>
      <c r="C21" s="3416" t="s">
        <v>1185</v>
      </c>
      <c r="D21" s="3416" t="s">
        <v>1185</v>
      </c>
      <c r="E21" s="3416" t="s">
        <v>1185</v>
      </c>
      <c r="F21" s="3416" t="s">
        <v>1185</v>
      </c>
      <c r="G21" s="3416" t="s">
        <v>1185</v>
      </c>
      <c r="H21" s="3416" t="s">
        <v>1185</v>
      </c>
      <c r="I21" s="3418" t="n">
        <v>5.25540072797</v>
      </c>
      <c r="J21" s="3418" t="n">
        <v>727.407350141278</v>
      </c>
    </row>
    <row r="22" spans="1:10" ht="17.25" customHeight="1" x14ac:dyDescent="0.15">
      <c r="A22" s="1283" t="s">
        <v>551</v>
      </c>
      <c r="B22" s="3418" t="n">
        <v>138411.3957799471</v>
      </c>
      <c r="C22" s="3416" t="s">
        <v>1185</v>
      </c>
      <c r="D22" s="3416" t="s">
        <v>1185</v>
      </c>
      <c r="E22" s="3416" t="s">
        <v>1185</v>
      </c>
      <c r="F22" s="3416" t="s">
        <v>1185</v>
      </c>
      <c r="G22" s="3416" t="s">
        <v>1185</v>
      </c>
      <c r="H22" s="3416" t="s">
        <v>1185</v>
      </c>
      <c r="I22" s="3418" t="n">
        <v>5.25540072797</v>
      </c>
      <c r="J22" s="3418" t="n">
        <v>727.407350141278</v>
      </c>
    </row>
    <row r="23" spans="1:10" ht="17.25" customHeight="1" x14ac:dyDescent="0.15">
      <c r="A23" s="1247" t="s">
        <v>552</v>
      </c>
      <c r="B23" s="3418" t="n">
        <v>1503544.2546843</v>
      </c>
      <c r="C23" s="3416" t="s">
        <v>1185</v>
      </c>
      <c r="D23" s="3416" t="s">
        <v>1185</v>
      </c>
      <c r="E23" s="3416" t="s">
        <v>1185</v>
      </c>
      <c r="F23" s="3416" t="s">
        <v>1185</v>
      </c>
      <c r="G23" s="3416" t="s">
        <v>1185</v>
      </c>
      <c r="H23" s="3416" t="s">
        <v>1185</v>
      </c>
      <c r="I23" s="3418" t="n">
        <v>0.05652655339889</v>
      </c>
      <c r="J23" s="3418" t="n">
        <v>84.9901746</v>
      </c>
    </row>
    <row r="24" spans="1:10" ht="17.25" customHeight="1" x14ac:dyDescent="0.15">
      <c r="A24" s="3428" t="s">
        <v>3117</v>
      </c>
      <c r="B24" s="3415" t="n">
        <v>407.5495</v>
      </c>
      <c r="C24" s="3415" t="s">
        <v>1185</v>
      </c>
      <c r="D24" s="3415" t="s">
        <v>1185</v>
      </c>
      <c r="E24" s="3415" t="s">
        <v>1185</v>
      </c>
      <c r="F24" s="3415" t="n">
        <v>512.6723948</v>
      </c>
      <c r="G24" s="3415" t="s">
        <v>1185</v>
      </c>
      <c r="H24" s="3415" t="s">
        <v>1185</v>
      </c>
      <c r="I24" s="3418" t="n">
        <v>16.70327540335591</v>
      </c>
      <c r="J24" s="3415" t="n">
        <v>6.807411539</v>
      </c>
    </row>
    <row r="25">
      <c r="A25" s="3428" t="s">
        <v>3118</v>
      </c>
      <c r="B25" s="3415" t="n">
        <v>51.533</v>
      </c>
      <c r="C25" s="3415" t="s">
        <v>1185</v>
      </c>
      <c r="D25" s="3415" t="s">
        <v>1185</v>
      </c>
      <c r="E25" s="3415" t="s">
        <v>1185</v>
      </c>
      <c r="F25" s="3415" t="n">
        <v>56.2518952</v>
      </c>
      <c r="G25" s="3415" t="s">
        <v>1185</v>
      </c>
      <c r="H25" s="3415" t="s">
        <v>1185</v>
      </c>
      <c r="I25" s="3418" t="n">
        <v>0.21288642229251</v>
      </c>
      <c r="J25" s="3415" t="n">
        <v>0.010970676</v>
      </c>
    </row>
    <row r="26">
      <c r="A26" s="3428" t="s">
        <v>3119</v>
      </c>
      <c r="B26" s="3415" t="n">
        <v>12557.46972</v>
      </c>
      <c r="C26" s="3415" t="s">
        <v>1185</v>
      </c>
      <c r="D26" s="3415" t="s">
        <v>1185</v>
      </c>
      <c r="E26" s="3415" t="s">
        <v>1185</v>
      </c>
      <c r="F26" s="3415" t="n">
        <v>43.48160975</v>
      </c>
      <c r="G26" s="3415" t="s">
        <v>1185</v>
      </c>
      <c r="H26" s="3415" t="s">
        <v>1185</v>
      </c>
      <c r="I26" s="3418" t="n">
        <v>0.66416396877444</v>
      </c>
      <c r="J26" s="3415" t="n">
        <v>8.340218927</v>
      </c>
    </row>
    <row r="27">
      <c r="A27" s="3428" t="s">
        <v>3120</v>
      </c>
      <c r="B27" s="3415" t="n">
        <v>4397.901661</v>
      </c>
      <c r="C27" s="3415" t="s">
        <v>1185</v>
      </c>
      <c r="D27" s="3415" t="s">
        <v>1185</v>
      </c>
      <c r="E27" s="3415" t="s">
        <v>1185</v>
      </c>
      <c r="F27" s="3415" t="n">
        <v>496.6954334</v>
      </c>
      <c r="G27" s="3415" t="s">
        <v>1185</v>
      </c>
      <c r="H27" s="3415" t="s">
        <v>1185</v>
      </c>
      <c r="I27" s="3418" t="n">
        <v>2.59490064345939</v>
      </c>
      <c r="J27" s="3415" t="n">
        <v>11.41211785</v>
      </c>
    </row>
    <row r="28">
      <c r="A28" s="3428" t="s">
        <v>3121</v>
      </c>
      <c r="B28" s="3415" t="n">
        <v>283.8888333</v>
      </c>
      <c r="C28" s="3415" t="s">
        <v>1185</v>
      </c>
      <c r="D28" s="3415" t="s">
        <v>1185</v>
      </c>
      <c r="E28" s="3415" t="s">
        <v>1185</v>
      </c>
      <c r="F28" s="3415" t="n">
        <v>235.0550228</v>
      </c>
      <c r="G28" s="3415" t="s">
        <v>1185</v>
      </c>
      <c r="H28" s="3415" t="s">
        <v>1185</v>
      </c>
      <c r="I28" s="3418" t="n">
        <v>1.48088277060104</v>
      </c>
      <c r="J28" s="3415" t="n">
        <v>0.420406082</v>
      </c>
    </row>
    <row r="29">
      <c r="A29" s="3428" t="s">
        <v>3122</v>
      </c>
      <c r="B29" s="3415" t="n">
        <v>1421709.065</v>
      </c>
      <c r="C29" s="3415" t="s">
        <v>1185</v>
      </c>
      <c r="D29" s="3415" t="s">
        <v>1185</v>
      </c>
      <c r="E29" s="3415" t="s">
        <v>1185</v>
      </c>
      <c r="F29" s="3415" t="n">
        <v>1.736955012</v>
      </c>
      <c r="G29" s="3415" t="s">
        <v>1185</v>
      </c>
      <c r="H29" s="3415" t="s">
        <v>1185</v>
      </c>
      <c r="I29" s="3418" t="n">
        <v>0.03192154560821</v>
      </c>
      <c r="J29" s="3415" t="n">
        <v>45.38315076</v>
      </c>
    </row>
    <row r="30">
      <c r="A30" s="3425" t="s">
        <v>2811</v>
      </c>
      <c r="B30" s="3418" t="n">
        <v>64136.84697</v>
      </c>
      <c r="C30" s="3416" t="s">
        <v>1185</v>
      </c>
      <c r="D30" s="3416" t="s">
        <v>1185</v>
      </c>
      <c r="E30" s="3416" t="s">
        <v>1185</v>
      </c>
      <c r="F30" s="3416" t="s">
        <v>1185</v>
      </c>
      <c r="G30" s="3416" t="s">
        <v>1185</v>
      </c>
      <c r="H30" s="3416" t="s">
        <v>1185</v>
      </c>
      <c r="I30" s="3418" t="n">
        <v>0.1967028215762</v>
      </c>
      <c r="J30" s="3418" t="n">
        <v>12.615898766</v>
      </c>
    </row>
    <row r="31">
      <c r="A31" s="3433" t="s">
        <v>3123</v>
      </c>
      <c r="B31" s="3415" t="n">
        <v>31295.9733</v>
      </c>
      <c r="C31" s="3415" t="s">
        <v>1185</v>
      </c>
      <c r="D31" s="3415" t="s">
        <v>1185</v>
      </c>
      <c r="E31" s="3415" t="s">
        <v>1185</v>
      </c>
      <c r="F31" s="3415" t="n">
        <v>1.592361811</v>
      </c>
      <c r="G31" s="3415" t="s">
        <v>1185</v>
      </c>
      <c r="H31" s="3415" t="s">
        <v>1185</v>
      </c>
      <c r="I31" s="3418" t="n">
        <v>0.1267214981296</v>
      </c>
      <c r="J31" s="3415" t="n">
        <v>3.965872622</v>
      </c>
    </row>
    <row r="32">
      <c r="A32" s="3433" t="s">
        <v>3124</v>
      </c>
      <c r="B32" s="3415" t="n">
        <v>427.946</v>
      </c>
      <c r="C32" s="3415" t="s">
        <v>1185</v>
      </c>
      <c r="D32" s="3415" t="s">
        <v>1185</v>
      </c>
      <c r="E32" s="3415" t="s">
        <v>1185</v>
      </c>
      <c r="F32" s="3415" t="s">
        <v>1185</v>
      </c>
      <c r="G32" s="3415" t="s">
        <v>1185</v>
      </c>
      <c r="H32" s="3415" t="s">
        <v>1185</v>
      </c>
      <c r="I32" s="3418" t="n">
        <v>0.3610575563272</v>
      </c>
      <c r="J32" s="3415" t="n">
        <v>0.154513137</v>
      </c>
    </row>
    <row r="33">
      <c r="A33" s="3433" t="s">
        <v>3125</v>
      </c>
      <c r="B33" s="3415" t="n">
        <v>5.044</v>
      </c>
      <c r="C33" s="3415" t="s">
        <v>1185</v>
      </c>
      <c r="D33" s="3415" t="s">
        <v>1185</v>
      </c>
      <c r="E33" s="3415" t="s">
        <v>1185</v>
      </c>
      <c r="F33" s="3415" t="n">
        <v>78.74301075</v>
      </c>
      <c r="G33" s="3415" t="s">
        <v>1185</v>
      </c>
      <c r="H33" s="3415" t="s">
        <v>1185</v>
      </c>
      <c r="I33" s="3418" t="n">
        <v>5.62151903251388</v>
      </c>
      <c r="J33" s="3415" t="n">
        <v>0.028354942</v>
      </c>
    </row>
    <row r="34">
      <c r="A34" s="3433" t="s">
        <v>3126</v>
      </c>
      <c r="B34" s="3415" t="n">
        <v>11779.22046</v>
      </c>
      <c r="C34" s="3415" t="s">
        <v>1185</v>
      </c>
      <c r="D34" s="3415" t="s">
        <v>1185</v>
      </c>
      <c r="E34" s="3415" t="s">
        <v>1185</v>
      </c>
      <c r="F34" s="3415" t="s">
        <v>1185</v>
      </c>
      <c r="G34" s="3415" t="s">
        <v>1185</v>
      </c>
      <c r="H34" s="3415" t="s">
        <v>1185</v>
      </c>
      <c r="I34" s="3418" t="n">
        <v>0.63288901674908</v>
      </c>
      <c r="J34" s="3415" t="n">
        <v>7.454939255</v>
      </c>
    </row>
    <row r="35">
      <c r="A35" s="3433" t="s">
        <v>553</v>
      </c>
      <c r="B35" s="3415" t="n">
        <v>20628.66321</v>
      </c>
      <c r="C35" s="3415" t="s">
        <v>1185</v>
      </c>
      <c r="D35" s="3415" t="s">
        <v>1185</v>
      </c>
      <c r="E35" s="3415" t="s">
        <v>1185</v>
      </c>
      <c r="F35" s="3415" t="n">
        <v>5.730478627</v>
      </c>
      <c r="G35" s="3415" t="s">
        <v>1185</v>
      </c>
      <c r="H35" s="3415" t="s">
        <v>1185</v>
      </c>
      <c r="I35" s="3418" t="n">
        <v>0.0490685605604</v>
      </c>
      <c r="J35" s="3415" t="n">
        <v>1.01221881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5.443424507</v>
      </c>
      <c r="F10" s="3415" t="n">
        <v>36.82000758</v>
      </c>
      <c r="G10" s="3415" t="n">
        <v>0.304944405</v>
      </c>
      <c r="H10" s="3415" t="n">
        <v>20.0050947</v>
      </c>
      <c r="I10" s="3415" t="n">
        <v>15.40326935</v>
      </c>
      <c r="J10" s="3415" t="n">
        <v>3.11385064</v>
      </c>
      <c r="K10" s="3415" t="n">
        <v>11.17647959</v>
      </c>
      <c r="L10" s="3415" t="s">
        <v>1185</v>
      </c>
      <c r="M10" s="3415" t="n">
        <v>5.649365935</v>
      </c>
    </row>
    <row r="11" spans="1:13" x14ac:dyDescent="0.15">
      <c r="A11" s="2759"/>
      <c r="B11" s="2761"/>
      <c r="C11" s="2763"/>
      <c r="D11" s="1001" t="s">
        <v>577</v>
      </c>
      <c r="E11" s="3415" t="n">
        <v>0.89335838</v>
      </c>
      <c r="F11" s="3415" t="n">
        <v>11.83147388</v>
      </c>
      <c r="G11" s="3415" t="n">
        <v>0.0</v>
      </c>
      <c r="H11" s="3415" t="n">
        <v>22.62007514</v>
      </c>
      <c r="I11" s="3415" t="n">
        <v>22.9607565</v>
      </c>
      <c r="J11" s="3415" t="s">
        <v>1185</v>
      </c>
      <c r="K11" s="3415" t="n">
        <v>1.355658633</v>
      </c>
      <c r="L11" s="3415" t="s">
        <v>1185</v>
      </c>
      <c r="M11" s="3415" t="n">
        <v>2.321804038</v>
      </c>
    </row>
    <row r="12" spans="1:13" x14ac:dyDescent="0.15">
      <c r="A12" s="2759"/>
      <c r="B12" s="2761"/>
      <c r="C12" s="2763"/>
      <c r="D12" s="1001" t="s">
        <v>578</v>
      </c>
      <c r="E12" s="3415" t="s">
        <v>1185</v>
      </c>
      <c r="F12" s="3415" t="n">
        <v>0.030763682</v>
      </c>
      <c r="G12" s="3415" t="s">
        <v>1185</v>
      </c>
      <c r="H12" s="3415" t="n">
        <v>0.067136853</v>
      </c>
      <c r="I12" s="3415" t="n">
        <v>0.067308612</v>
      </c>
      <c r="J12" s="3415" t="s">
        <v>1185</v>
      </c>
      <c r="K12" s="3415" t="s">
        <v>1185</v>
      </c>
      <c r="L12" s="3415" t="s">
        <v>1185</v>
      </c>
      <c r="M12" s="3415" t="n">
        <v>0.005118778</v>
      </c>
    </row>
    <row r="13" spans="1:13" x14ac:dyDescent="0.15">
      <c r="A13" s="2759"/>
      <c r="B13" s="2761"/>
      <c r="C13" s="2764" t="s">
        <v>583</v>
      </c>
      <c r="D13" s="1001" t="s">
        <v>576</v>
      </c>
      <c r="E13" s="3415" t="n">
        <v>62.75250912</v>
      </c>
      <c r="F13" s="3415" t="n">
        <v>15.62699173</v>
      </c>
      <c r="G13" s="3415" t="n">
        <v>0.030494441</v>
      </c>
      <c r="H13" s="3415" t="n">
        <v>2.045505175</v>
      </c>
      <c r="I13" s="3415" t="n">
        <v>0.838335623</v>
      </c>
      <c r="J13" s="3415" t="n">
        <v>0.5</v>
      </c>
      <c r="K13" s="3415" t="n">
        <v>13.05341195</v>
      </c>
      <c r="L13" s="3415" t="s">
        <v>1185</v>
      </c>
      <c r="M13" s="3415" t="n">
        <v>11.69266919</v>
      </c>
    </row>
    <row r="14" spans="1:13" x14ac:dyDescent="0.15">
      <c r="A14" s="2759"/>
      <c r="B14" s="2761"/>
      <c r="C14" s="2764"/>
      <c r="D14" s="1001" t="s">
        <v>577</v>
      </c>
      <c r="E14" s="3415" t="n">
        <v>75.27232268</v>
      </c>
      <c r="F14" s="3415" t="n">
        <v>26.65155859</v>
      </c>
      <c r="G14" s="3415" t="s">
        <v>1185</v>
      </c>
      <c r="H14" s="3415" t="n">
        <v>4.0</v>
      </c>
      <c r="I14" s="3415" t="n">
        <v>0.853959826</v>
      </c>
      <c r="J14" s="3415" t="s">
        <v>1185</v>
      </c>
      <c r="K14" s="3415" t="n">
        <v>2.275278721</v>
      </c>
      <c r="L14" s="3415" t="s">
        <v>1185</v>
      </c>
      <c r="M14" s="3415" t="n">
        <v>7.3975481</v>
      </c>
    </row>
    <row r="15" spans="1:13" x14ac:dyDescent="0.15">
      <c r="A15" s="2759"/>
      <c r="B15" s="2761"/>
      <c r="C15" s="2764"/>
      <c r="D15" s="1001" t="s">
        <v>578</v>
      </c>
      <c r="E15" s="3415" t="s">
        <v>1185</v>
      </c>
      <c r="F15" s="3415" t="n">
        <v>59.26943445</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15.76480132</v>
      </c>
      <c r="G16" s="3415" t="n">
        <v>0.161139708</v>
      </c>
      <c r="H16" s="3415" t="n">
        <v>19.00296688</v>
      </c>
      <c r="I16" s="3415" t="n">
        <v>22.09714911</v>
      </c>
      <c r="J16" s="3415" t="n">
        <v>2.566054633</v>
      </c>
      <c r="K16" s="3415" t="n">
        <v>4.333062433</v>
      </c>
      <c r="L16" s="3415" t="s">
        <v>1185</v>
      </c>
      <c r="M16" s="3415" t="n">
        <v>14.4619609</v>
      </c>
    </row>
    <row r="17" spans="1:13" x14ac:dyDescent="0.15">
      <c r="A17" s="2759"/>
      <c r="B17" s="2765"/>
      <c r="C17" s="2766"/>
      <c r="D17" s="1001" t="s">
        <v>577</v>
      </c>
      <c r="E17" s="3415" t="s">
        <v>1185</v>
      </c>
      <c r="F17" s="3415" t="n">
        <v>3.230091026</v>
      </c>
      <c r="G17" s="3415" t="n">
        <v>0.273935044</v>
      </c>
      <c r="H17" s="3415" t="n">
        <v>20.97996758</v>
      </c>
      <c r="I17" s="3415" t="n">
        <v>35.9765492</v>
      </c>
      <c r="J17" s="3415" t="s">
        <v>1185</v>
      </c>
      <c r="K17" s="3415" t="n">
        <v>1.137841088</v>
      </c>
      <c r="L17" s="3415" t="s">
        <v>1185</v>
      </c>
      <c r="M17" s="3415" t="n">
        <v>6.160181758</v>
      </c>
    </row>
    <row r="18" spans="1:13" x14ac:dyDescent="0.15">
      <c r="A18" s="2759"/>
      <c r="B18" s="2765"/>
      <c r="C18" s="2766"/>
      <c r="D18" s="1001" t="s">
        <v>578</v>
      </c>
      <c r="E18" s="3415" t="s">
        <v>1185</v>
      </c>
      <c r="F18" s="3415" t="n">
        <v>0.031942106</v>
      </c>
      <c r="G18" s="3415" t="s">
        <v>1185</v>
      </c>
      <c r="H18" s="3415" t="n">
        <v>0.327082038</v>
      </c>
      <c r="I18" s="3415" t="n">
        <v>0.326817247</v>
      </c>
      <c r="J18" s="3415" t="s">
        <v>1185</v>
      </c>
      <c r="K18" s="3415" t="s">
        <v>1185</v>
      </c>
      <c r="L18" s="3415" t="s">
        <v>1185</v>
      </c>
      <c r="M18" s="3415" t="n">
        <v>0.089181042</v>
      </c>
    </row>
    <row r="19" spans="1:13" x14ac:dyDescent="0.15">
      <c r="A19" s="2759"/>
      <c r="B19" s="2765"/>
      <c r="C19" s="2764" t="s">
        <v>583</v>
      </c>
      <c r="D19" s="1001" t="s">
        <v>576</v>
      </c>
      <c r="E19" s="3415" t="n">
        <v>22.0</v>
      </c>
      <c r="F19" s="3415" t="n">
        <v>16.20549192</v>
      </c>
      <c r="G19" s="3415" t="n">
        <v>0.016113971</v>
      </c>
      <c r="H19" s="3415" t="n">
        <v>1.981908485</v>
      </c>
      <c r="I19" s="3415" t="n">
        <v>0.777356904</v>
      </c>
      <c r="J19" s="3415" t="n">
        <v>0.5</v>
      </c>
      <c r="K19" s="3415" t="n">
        <v>5.094718328</v>
      </c>
      <c r="L19" s="3415" t="s">
        <v>1185</v>
      </c>
      <c r="M19" s="3415" t="n">
        <v>17.78057128</v>
      </c>
    </row>
    <row r="20" spans="1:13" x14ac:dyDescent="0.15">
      <c r="A20" s="2759"/>
      <c r="B20" s="2765"/>
      <c r="C20" s="2764"/>
      <c r="D20" s="1001" t="s">
        <v>577</v>
      </c>
      <c r="E20" s="3415" t="s">
        <v>1185</v>
      </c>
      <c r="F20" s="3415" t="n">
        <v>28.73886757</v>
      </c>
      <c r="G20" s="3415" t="n">
        <v>0.045655841</v>
      </c>
      <c r="H20" s="3415" t="n">
        <v>4.0</v>
      </c>
      <c r="I20" s="3415" t="n">
        <v>0.89481991</v>
      </c>
      <c r="J20" s="3415" t="s">
        <v>1185</v>
      </c>
      <c r="K20" s="3415" t="n">
        <v>2.097585878</v>
      </c>
      <c r="L20" s="3415" t="s">
        <v>1185</v>
      </c>
      <c r="M20" s="3415" t="n">
        <v>31.82078693</v>
      </c>
    </row>
    <row r="21" spans="1:13" x14ac:dyDescent="0.15">
      <c r="A21" s="2759"/>
      <c r="B21" s="2765"/>
      <c r="C21" s="2764"/>
      <c r="D21" s="1001" t="s">
        <v>578</v>
      </c>
      <c r="E21" s="3415" t="s">
        <v>1185</v>
      </c>
      <c r="F21" s="3415" t="n">
        <v>66.95654387</v>
      </c>
      <c r="G21" s="3415" t="s">
        <v>1185</v>
      </c>
      <c r="H21" s="3415" t="n">
        <v>5.0</v>
      </c>
      <c r="I21" s="3415" t="n">
        <v>0.47</v>
      </c>
      <c r="J21" s="3415" t="s">
        <v>1185</v>
      </c>
      <c r="K21" s="3415" t="s">
        <v>1185</v>
      </c>
      <c r="L21" s="3415" t="s">
        <v>1185</v>
      </c>
      <c r="M21" s="3415" t="n">
        <v>74.91058909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82535.0306</v>
      </c>
      <c r="C10" s="3416" t="s">
        <v>1185</v>
      </c>
      <c r="D10" s="3416" t="s">
        <v>1185</v>
      </c>
      <c r="E10" s="3418" t="n">
        <v>7098983.684</v>
      </c>
      <c r="F10" s="3418" t="n">
        <v>1.2883949962E9</v>
      </c>
      <c r="G10" s="3418" t="n">
        <v>1808232.01</v>
      </c>
      <c r="H10" s="3418" t="n">
        <v>1.5593806252E9</v>
      </c>
      <c r="I10" s="3418" t="n">
        <v>1.8210759424E9</v>
      </c>
      <c r="J10" s="3418" t="n">
        <v>3605827.689</v>
      </c>
      <c r="K10" s="3418" t="n">
        <v>2.5833415116E8</v>
      </c>
      <c r="L10" s="3418" t="s">
        <v>2947</v>
      </c>
      <c r="M10" s="3418" t="n">
        <v>4.5793340571999997E8</v>
      </c>
      <c r="N10" s="3418" t="n">
        <v>5.397632164063E9</v>
      </c>
      <c r="O10" s="3416" t="s">
        <v>1185</v>
      </c>
      <c r="P10" s="3416" t="s">
        <v>1185</v>
      </c>
      <c r="Q10" s="3418" t="n">
        <v>0.34965324868978</v>
      </c>
      <c r="R10" s="3416" t="s">
        <v>1185</v>
      </c>
      <c r="S10" s="3416" t="s">
        <v>1185</v>
      </c>
      <c r="T10" s="3418" t="n">
        <v>28.85864158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21641.76958</v>
      </c>
      <c r="C12" s="3415" t="n">
        <v>111.2981109</v>
      </c>
      <c r="D12" s="3418" t="n">
        <v>612.5317051</v>
      </c>
      <c r="E12" s="3415" t="n">
        <v>7098983.684</v>
      </c>
      <c r="F12" s="3415" t="n">
        <v>8.914426872E8</v>
      </c>
      <c r="G12" s="3415" t="n">
        <v>410770.433</v>
      </c>
      <c r="H12" s="3415" t="n">
        <v>7.188847716E8</v>
      </c>
      <c r="I12" s="3415" t="n">
        <v>5.161230754E8</v>
      </c>
      <c r="J12" s="3415" t="n">
        <v>1725962.365</v>
      </c>
      <c r="K12" s="3415" t="n">
        <v>1.778256122E8</v>
      </c>
      <c r="L12" s="3415" t="s">
        <v>2947</v>
      </c>
      <c r="M12" s="3415" t="n">
        <v>9.431018232E7</v>
      </c>
      <c r="N12" s="3418" t="n">
        <v>2.407822045202E9</v>
      </c>
      <c r="O12" s="3416" t="s">
        <v>1185</v>
      </c>
      <c r="P12" s="3416" t="s">
        <v>1185</v>
      </c>
      <c r="Q12" s="3418" t="n">
        <v>0.59471047838409</v>
      </c>
      <c r="R12" s="3416" t="s">
        <v>1185</v>
      </c>
      <c r="S12" s="3416" t="s">
        <v>1185</v>
      </c>
      <c r="T12" s="3415" t="n">
        <v>12.87058714</v>
      </c>
      <c r="U12" s="3416" t="s">
        <v>1185</v>
      </c>
      <c r="V12" s="3416" t="s">
        <v>1185</v>
      </c>
    </row>
    <row r="13" spans="1:22" x14ac:dyDescent="0.15">
      <c r="A13" s="851" t="s">
        <v>500</v>
      </c>
      <c r="B13" s="3415" t="n">
        <v>60893.26102</v>
      </c>
      <c r="C13" s="3415" t="n">
        <v>52.04710036</v>
      </c>
      <c r="D13" s="3418" t="n">
        <v>388.9280938</v>
      </c>
      <c r="E13" s="3415" t="s">
        <v>2947</v>
      </c>
      <c r="F13" s="3415" t="n">
        <v>3.96952309E8</v>
      </c>
      <c r="G13" s="3415" t="n">
        <v>1397461.577</v>
      </c>
      <c r="H13" s="3415" t="n">
        <v>8.404958536E8</v>
      </c>
      <c r="I13" s="3415" t="n">
        <v>1.304952867E9</v>
      </c>
      <c r="J13" s="3415" t="n">
        <v>1879865.324</v>
      </c>
      <c r="K13" s="3415" t="n">
        <v>8.050853896E7</v>
      </c>
      <c r="L13" s="3415" t="s">
        <v>2947</v>
      </c>
      <c r="M13" s="3415" t="n">
        <v>3.636232234E8</v>
      </c>
      <c r="N13" s="3418" t="n">
        <v>2.989810118861E9</v>
      </c>
      <c r="O13" s="3416" t="s">
        <v>1185</v>
      </c>
      <c r="P13" s="3416" t="s">
        <v>1185</v>
      </c>
      <c r="Q13" s="3418" t="n">
        <v>0.26255868337793</v>
      </c>
      <c r="R13" s="3416" t="s">
        <v>1185</v>
      </c>
      <c r="S13" s="3416" t="s">
        <v>1185</v>
      </c>
      <c r="T13" s="3415" t="n">
        <v>15.98805444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63828.95277187194</v>
      </c>
      <c r="C20" s="3416" t="s">
        <v>1185</v>
      </c>
      <c r="D20" s="3416" t="s">
        <v>1185</v>
      </c>
      <c r="E20" s="3418" t="s">
        <v>2947</v>
      </c>
      <c r="F20" s="3418" t="n">
        <v>192041.967</v>
      </c>
      <c r="G20" s="3418" t="s">
        <v>2947</v>
      </c>
      <c r="H20" s="3418" t="n">
        <v>1.800363271E8</v>
      </c>
      <c r="I20" s="3418" t="n">
        <v>5.517218469E8</v>
      </c>
      <c r="J20" s="3418" t="s">
        <v>2947</v>
      </c>
      <c r="K20" s="3418" t="s">
        <v>2947</v>
      </c>
      <c r="L20" s="3418" t="s">
        <v>2947</v>
      </c>
      <c r="M20" s="3418" t="n">
        <v>2.050147764E7</v>
      </c>
      <c r="N20" s="3418" t="s">
        <v>1185</v>
      </c>
      <c r="O20" s="3416" t="s">
        <v>1185</v>
      </c>
      <c r="P20" s="3416" t="s">
        <v>1185</v>
      </c>
      <c r="Q20" s="3418" t="n">
        <v>0.03001614018529</v>
      </c>
      <c r="R20" s="3416" t="s">
        <v>1185</v>
      </c>
      <c r="S20" s="3416" t="s">
        <v>1185</v>
      </c>
      <c r="T20" s="3418" t="n">
        <v>1.91589879428045</v>
      </c>
      <c r="U20" s="3416" t="s">
        <v>1185</v>
      </c>
      <c r="V20" s="3416" t="s">
        <v>1185</v>
      </c>
    </row>
    <row r="21" spans="1:22" x14ac:dyDescent="0.15">
      <c r="A21" s="1324" t="s">
        <v>551</v>
      </c>
      <c r="B21" s="3418" t="n">
        <v>63828.95277187194</v>
      </c>
      <c r="C21" s="3416" t="s">
        <v>1185</v>
      </c>
      <c r="D21" s="3416" t="s">
        <v>1185</v>
      </c>
      <c r="E21" s="3418" t="s">
        <v>2947</v>
      </c>
      <c r="F21" s="3418" t="n">
        <v>192041.967</v>
      </c>
      <c r="G21" s="3418" t="s">
        <v>2947</v>
      </c>
      <c r="H21" s="3418" t="n">
        <v>1.800363271E8</v>
      </c>
      <c r="I21" s="3418" t="n">
        <v>5.517218469E8</v>
      </c>
      <c r="J21" s="3418" t="s">
        <v>2947</v>
      </c>
      <c r="K21" s="3418" t="s">
        <v>2947</v>
      </c>
      <c r="L21" s="3418" t="s">
        <v>2947</v>
      </c>
      <c r="M21" s="3418" t="n">
        <v>2.050147764E7</v>
      </c>
      <c r="N21" s="3418" t="s">
        <v>1185</v>
      </c>
      <c r="O21" s="3416" t="s">
        <v>1185</v>
      </c>
      <c r="P21" s="3416" t="s">
        <v>1185</v>
      </c>
      <c r="Q21" s="3418" t="n">
        <v>0.03001614018529</v>
      </c>
      <c r="R21" s="3416" t="s">
        <v>1185</v>
      </c>
      <c r="S21" s="3416" t="s">
        <v>1185</v>
      </c>
      <c r="T21" s="3418" t="n">
        <v>1.91589879428045</v>
      </c>
      <c r="U21" s="3416" t="s">
        <v>1185</v>
      </c>
      <c r="V21" s="3416" t="s">
        <v>1185</v>
      </c>
    </row>
    <row r="22" spans="1:22" x14ac:dyDescent="0.15">
      <c r="A22" s="1323" t="s">
        <v>621</v>
      </c>
      <c r="B22" s="3418" t="n">
        <v>138411.3957799471</v>
      </c>
      <c r="C22" s="3416" t="s">
        <v>1185</v>
      </c>
      <c r="D22" s="3416" t="s">
        <v>1185</v>
      </c>
      <c r="E22" s="3418" t="n">
        <v>1118283.05</v>
      </c>
      <c r="F22" s="3418" t="n">
        <v>9.410829247E8</v>
      </c>
      <c r="G22" s="3418" t="n">
        <v>3286522.855</v>
      </c>
      <c r="H22" s="3418" t="n">
        <v>1.664049186E8</v>
      </c>
      <c r="I22" s="3418" t="n">
        <v>1.203014957E7</v>
      </c>
      <c r="J22" s="3418" t="n">
        <v>132344.984</v>
      </c>
      <c r="K22" s="3418" t="n">
        <v>7.962856729E7</v>
      </c>
      <c r="L22" s="3418" t="s">
        <v>2947</v>
      </c>
      <c r="M22" s="3418" t="n">
        <v>2.279915023E8</v>
      </c>
      <c r="N22" s="3418" t="s">
        <v>1185</v>
      </c>
      <c r="O22" s="3416" t="s">
        <v>1185</v>
      </c>
      <c r="P22" s="3416" t="s">
        <v>1185</v>
      </c>
      <c r="Q22" s="3418" t="n">
        <v>0.04917306003439</v>
      </c>
      <c r="R22" s="3416" t="s">
        <v>1185</v>
      </c>
      <c r="S22" s="3416" t="s">
        <v>1185</v>
      </c>
      <c r="T22" s="3418" t="n">
        <v>6.80611187413165</v>
      </c>
      <c r="U22" s="3416" t="s">
        <v>1185</v>
      </c>
      <c r="V22" s="3416" t="s">
        <v>1185</v>
      </c>
    </row>
    <row r="23" spans="1:22" x14ac:dyDescent="0.15">
      <c r="A23" s="1324" t="s">
        <v>551</v>
      </c>
      <c r="B23" s="3418" t="n">
        <v>138411.3957799471</v>
      </c>
      <c r="C23" s="3416" t="s">
        <v>1185</v>
      </c>
      <c r="D23" s="3416" t="s">
        <v>1185</v>
      </c>
      <c r="E23" s="3418" t="n">
        <v>1118283.05</v>
      </c>
      <c r="F23" s="3418" t="n">
        <v>9.410829247E8</v>
      </c>
      <c r="G23" s="3418" t="n">
        <v>3286522.855</v>
      </c>
      <c r="H23" s="3418" t="n">
        <v>1.664049186E8</v>
      </c>
      <c r="I23" s="3418" t="n">
        <v>1.203014957E7</v>
      </c>
      <c r="J23" s="3418" t="n">
        <v>132344.984</v>
      </c>
      <c r="K23" s="3418" t="n">
        <v>7.962856729E7</v>
      </c>
      <c r="L23" s="3418" t="s">
        <v>2947</v>
      </c>
      <c r="M23" s="3418" t="n">
        <v>2.279915023E8</v>
      </c>
      <c r="N23" s="3418" t="s">
        <v>1185</v>
      </c>
      <c r="O23" s="3416" t="s">
        <v>1185</v>
      </c>
      <c r="P23" s="3416" t="s">
        <v>1185</v>
      </c>
      <c r="Q23" s="3418" t="n">
        <v>0.04917306003439</v>
      </c>
      <c r="R23" s="3416" t="s">
        <v>1185</v>
      </c>
      <c r="S23" s="3416" t="s">
        <v>1185</v>
      </c>
      <c r="T23" s="3418" t="n">
        <v>6.80611187413165</v>
      </c>
      <c r="U23" s="3416" t="s">
        <v>1185</v>
      </c>
      <c r="V23" s="3416" t="s">
        <v>1185</v>
      </c>
    </row>
    <row r="24" spans="1:22" ht="13" x14ac:dyDescent="0.15">
      <c r="A24" s="1323" t="s">
        <v>622</v>
      </c>
      <c r="B24" s="3418" t="n">
        <v>1503544.2546843</v>
      </c>
      <c r="C24" s="3416" t="s">
        <v>1185</v>
      </c>
      <c r="D24" s="3416" t="s">
        <v>1185</v>
      </c>
      <c r="E24" s="3418" t="s">
        <v>2947</v>
      </c>
      <c r="F24" s="3418" t="n">
        <v>5.1478518292E7</v>
      </c>
      <c r="G24" s="3418" t="n">
        <v>3.3654829788E7</v>
      </c>
      <c r="H24" s="3418" t="n">
        <v>7.76815555358E8</v>
      </c>
      <c r="I24" s="3418" t="n">
        <v>2.54663108667E8</v>
      </c>
      <c r="J24" s="3418" t="n">
        <v>2.649841852E7</v>
      </c>
      <c r="K24" s="3418" t="n">
        <v>1.872787325E7</v>
      </c>
      <c r="L24" s="3418" t="s">
        <v>2947</v>
      </c>
      <c r="M24" s="3418" t="n">
        <v>4.22044161668E8</v>
      </c>
      <c r="N24" s="3418" t="n">
        <v>1.583882465543E9</v>
      </c>
      <c r="O24" s="3416" t="s">
        <v>1185</v>
      </c>
      <c r="P24" s="3416" t="s">
        <v>1185</v>
      </c>
      <c r="Q24" s="3418" t="n">
        <v>0.00395520977548</v>
      </c>
      <c r="R24" s="3416" t="s">
        <v>1185</v>
      </c>
      <c r="S24" s="3416" t="s">
        <v>1185</v>
      </c>
      <c r="T24" s="3418" t="n">
        <v>5.946832934</v>
      </c>
      <c r="U24" s="3416" t="s">
        <v>1185</v>
      </c>
      <c r="V24" s="3416" t="s">
        <v>1185</v>
      </c>
    </row>
    <row r="25" spans="1:22" x14ac:dyDescent="0.15">
      <c r="A25" s="3428" t="s">
        <v>3117</v>
      </c>
      <c r="B25" s="3415" t="n">
        <v>407.5495</v>
      </c>
      <c r="C25" s="3415" t="s">
        <v>1185</v>
      </c>
      <c r="D25" s="3418" t="n">
        <v>512.6723948</v>
      </c>
      <c r="E25" s="3415" t="s">
        <v>2947</v>
      </c>
      <c r="F25" s="3415" t="n">
        <v>1.0175286370000001E7</v>
      </c>
      <c r="G25" s="3415" t="n">
        <v>6164.938</v>
      </c>
      <c r="H25" s="3415" t="n">
        <v>1.4983385719999999E7</v>
      </c>
      <c r="I25" s="3415" t="n">
        <v>1687956.266</v>
      </c>
      <c r="J25" s="3415" t="s">
        <v>2947</v>
      </c>
      <c r="K25" s="3415" t="s">
        <v>2947</v>
      </c>
      <c r="L25" s="3415" t="s">
        <v>2947</v>
      </c>
      <c r="M25" s="3415" t="n">
        <v>203587.855</v>
      </c>
      <c r="N25" s="3418" t="n">
        <v>2.7056381149E7</v>
      </c>
      <c r="O25" s="3416" t="s">
        <v>1185</v>
      </c>
      <c r="P25" s="3416" t="s">
        <v>1185</v>
      </c>
      <c r="Q25" s="3418" t="n">
        <v>0.48581878765647</v>
      </c>
      <c r="R25" s="3416" t="s">
        <v>1185</v>
      </c>
      <c r="S25" s="3416" t="s">
        <v>1185</v>
      </c>
      <c r="T25" s="3415" t="n">
        <v>0.197995204</v>
      </c>
      <c r="U25" s="3416" t="s">
        <v>1185</v>
      </c>
      <c r="V25" s="3416" t="s">
        <v>1185</v>
      </c>
    </row>
    <row r="26">
      <c r="A26" s="3428" t="s">
        <v>3118</v>
      </c>
      <c r="B26" s="3415" t="n">
        <v>51.533</v>
      </c>
      <c r="C26" s="3415" t="s">
        <v>1185</v>
      </c>
      <c r="D26" s="3418" t="n">
        <v>56.2518952</v>
      </c>
      <c r="E26" s="3415" t="s">
        <v>2947</v>
      </c>
      <c r="F26" s="3415" t="s">
        <v>2947</v>
      </c>
      <c r="G26" s="3415" t="s">
        <v>2947</v>
      </c>
      <c r="H26" s="3415" t="n">
        <v>110389.957</v>
      </c>
      <c r="I26" s="3415" t="n">
        <v>589902.64</v>
      </c>
      <c r="J26" s="3415" t="s">
        <v>2947</v>
      </c>
      <c r="K26" s="3415" t="s">
        <v>2947</v>
      </c>
      <c r="L26" s="3415" t="s">
        <v>2947</v>
      </c>
      <c r="M26" s="3415" t="n">
        <v>9810.467</v>
      </c>
      <c r="N26" s="3418" t="n">
        <v>710103.064</v>
      </c>
      <c r="O26" s="3416" t="s">
        <v>1185</v>
      </c>
      <c r="P26" s="3416" t="s">
        <v>1185</v>
      </c>
      <c r="Q26" s="3418" t="n">
        <v>0.02003908175344</v>
      </c>
      <c r="R26" s="3416" t="s">
        <v>1185</v>
      </c>
      <c r="S26" s="3416" t="s">
        <v>1185</v>
      </c>
      <c r="T26" s="3415" t="n">
        <v>0.001032674</v>
      </c>
      <c r="U26" s="3416" t="s">
        <v>1185</v>
      </c>
      <c r="V26" s="3416" t="s">
        <v>1185</v>
      </c>
    </row>
    <row r="27">
      <c r="A27" s="3428" t="s">
        <v>3119</v>
      </c>
      <c r="B27" s="3415" t="n">
        <v>12557.46972</v>
      </c>
      <c r="C27" s="3415" t="s">
        <v>1185</v>
      </c>
      <c r="D27" s="3418" t="n">
        <v>43.48160975</v>
      </c>
      <c r="E27" s="3415" t="s">
        <v>2947</v>
      </c>
      <c r="F27" s="3415" t="n">
        <v>486810.401</v>
      </c>
      <c r="G27" s="3415" t="s">
        <v>2947</v>
      </c>
      <c r="H27" s="3415" t="n">
        <v>5.68753771E7</v>
      </c>
      <c r="I27" s="3415" t="n">
        <v>1.257139739E8</v>
      </c>
      <c r="J27" s="3415" t="s">
        <v>2947</v>
      </c>
      <c r="K27" s="3415" t="s">
        <v>2947</v>
      </c>
      <c r="L27" s="3415" t="s">
        <v>2947</v>
      </c>
      <c r="M27" s="3415" t="n">
        <v>8681154.227</v>
      </c>
      <c r="N27" s="3418" t="n">
        <v>1.9175731562800002E8</v>
      </c>
      <c r="O27" s="3416" t="s">
        <v>1185</v>
      </c>
      <c r="P27" s="3416" t="s">
        <v>1185</v>
      </c>
      <c r="Q27" s="3418" t="n">
        <v>0.05956215716043</v>
      </c>
      <c r="R27" s="3416" t="s">
        <v>1185</v>
      </c>
      <c r="S27" s="3416" t="s">
        <v>1185</v>
      </c>
      <c r="T27" s="3415" t="n">
        <v>0.747949985</v>
      </c>
      <c r="U27" s="3416" t="s">
        <v>1185</v>
      </c>
      <c r="V27" s="3416" t="s">
        <v>1185</v>
      </c>
    </row>
    <row r="28">
      <c r="A28" s="3428" t="s">
        <v>3120</v>
      </c>
      <c r="B28" s="3415" t="n">
        <v>4397.901661</v>
      </c>
      <c r="C28" s="3415" t="s">
        <v>1185</v>
      </c>
      <c r="D28" s="3418" t="n">
        <v>496.6954334</v>
      </c>
      <c r="E28" s="3415" t="s">
        <v>2947</v>
      </c>
      <c r="F28" s="3415" t="s">
        <v>2947</v>
      </c>
      <c r="G28" s="3415" t="n">
        <v>1.3081793129999999E7</v>
      </c>
      <c r="H28" s="3415" t="n">
        <v>9.522095338E7</v>
      </c>
      <c r="I28" s="3415" t="n">
        <v>1.062866371E8</v>
      </c>
      <c r="J28" s="3415" t="n">
        <v>2611440.0</v>
      </c>
      <c r="K28" s="3415" t="s">
        <v>2947</v>
      </c>
      <c r="L28" s="3415" t="s">
        <v>2947</v>
      </c>
      <c r="M28" s="3415" t="n">
        <v>5465306.694999999</v>
      </c>
      <c r="N28" s="3418" t="n">
        <v>2.2266613030499998E8</v>
      </c>
      <c r="O28" s="3416" t="s">
        <v>1185</v>
      </c>
      <c r="P28" s="3416" t="s">
        <v>1185</v>
      </c>
      <c r="Q28" s="3418" t="n">
        <v>0.23508784863664</v>
      </c>
      <c r="R28" s="3416" t="s">
        <v>1185</v>
      </c>
      <c r="S28" s="3416" t="s">
        <v>1185</v>
      </c>
      <c r="T28" s="3415" t="n">
        <v>1.03389324</v>
      </c>
      <c r="U28" s="3416" t="s">
        <v>1185</v>
      </c>
      <c r="V28" s="3416" t="s">
        <v>1185</v>
      </c>
    </row>
    <row r="29">
      <c r="A29" s="3428" t="s">
        <v>3121</v>
      </c>
      <c r="B29" s="3415" t="n">
        <v>283.8888333</v>
      </c>
      <c r="C29" s="3415" t="s">
        <v>1185</v>
      </c>
      <c r="D29" s="3418" t="n">
        <v>235.0550228</v>
      </c>
      <c r="E29" s="3415" t="s">
        <v>2947</v>
      </c>
      <c r="F29" s="3415" t="s">
        <v>2947</v>
      </c>
      <c r="G29" s="3415" t="s">
        <v>2947</v>
      </c>
      <c r="H29" s="3415" t="n">
        <v>2748158.3120000004</v>
      </c>
      <c r="I29" s="3415" t="n">
        <v>5540279.374</v>
      </c>
      <c r="J29" s="3415" t="s">
        <v>2947</v>
      </c>
      <c r="K29" s="3415" t="s">
        <v>2947</v>
      </c>
      <c r="L29" s="3415" t="s">
        <v>2947</v>
      </c>
      <c r="M29" s="3415" t="n">
        <v>67054.158</v>
      </c>
      <c r="N29" s="3418" t="n">
        <v>8355491.8440000005</v>
      </c>
      <c r="O29" s="3416" t="s">
        <v>1185</v>
      </c>
      <c r="P29" s="3416" t="s">
        <v>1185</v>
      </c>
      <c r="Q29" s="3418" t="n">
        <v>0.08770849036421</v>
      </c>
      <c r="R29" s="3416" t="s">
        <v>1185</v>
      </c>
      <c r="S29" s="3416" t="s">
        <v>1185</v>
      </c>
      <c r="T29" s="3415" t="n">
        <v>0.024899461</v>
      </c>
      <c r="U29" s="3416" t="s">
        <v>1185</v>
      </c>
      <c r="V29" s="3416" t="s">
        <v>1185</v>
      </c>
    </row>
    <row r="30">
      <c r="A30" s="3428" t="s">
        <v>3122</v>
      </c>
      <c r="B30" s="3415" t="n">
        <v>1421709.065</v>
      </c>
      <c r="C30" s="3415" t="s">
        <v>1185</v>
      </c>
      <c r="D30" s="3418" t="n">
        <v>1.736955012</v>
      </c>
      <c r="E30" s="3415" t="s">
        <v>2947</v>
      </c>
      <c r="F30" s="3415" t="n">
        <v>1.537993001E7</v>
      </c>
      <c r="G30" s="3415" t="n">
        <v>2.0566871720000003E7</v>
      </c>
      <c r="H30" s="3415" t="n">
        <v>3.98441373E8</v>
      </c>
      <c r="I30" s="3415" t="n">
        <v>1.105126769E7</v>
      </c>
      <c r="J30" s="3415" t="n">
        <v>2.388697852E7</v>
      </c>
      <c r="K30" s="3415" t="n">
        <v>1.872787325E7</v>
      </c>
      <c r="L30" s="3415" t="s">
        <v>2947</v>
      </c>
      <c r="M30" s="3415" t="n">
        <v>3.699535024E8</v>
      </c>
      <c r="N30" s="3418" t="n">
        <v>8.5800779659E8</v>
      </c>
      <c r="O30" s="3416" t="s">
        <v>1185</v>
      </c>
      <c r="P30" s="3416" t="s">
        <v>1185</v>
      </c>
      <c r="Q30" s="3418" t="n">
        <v>0.00183831333382</v>
      </c>
      <c r="R30" s="3416" t="s">
        <v>1185</v>
      </c>
      <c r="S30" s="3416" t="s">
        <v>1185</v>
      </c>
      <c r="T30" s="3415" t="n">
        <v>2.613546731</v>
      </c>
      <c r="U30" s="3416" t="s">
        <v>1185</v>
      </c>
      <c r="V30" s="3416" t="s">
        <v>1185</v>
      </c>
    </row>
    <row r="31">
      <c r="A31" s="3425" t="s">
        <v>2811</v>
      </c>
      <c r="B31" s="3418" t="n">
        <v>64136.84697</v>
      </c>
      <c r="C31" s="3416" t="s">
        <v>1185</v>
      </c>
      <c r="D31" s="3416" t="s">
        <v>1185</v>
      </c>
      <c r="E31" s="3418" t="s">
        <v>2947</v>
      </c>
      <c r="F31" s="3418" t="n">
        <v>2.5436491511E7</v>
      </c>
      <c r="G31" s="3418" t="s">
        <v>2947</v>
      </c>
      <c r="H31" s="3418" t="n">
        <v>2.08435917889E8</v>
      </c>
      <c r="I31" s="3418" t="n">
        <v>3793091.697</v>
      </c>
      <c r="J31" s="3418" t="s">
        <v>2947</v>
      </c>
      <c r="K31" s="3418" t="s">
        <v>2947</v>
      </c>
      <c r="L31" s="3418" t="s">
        <v>2947</v>
      </c>
      <c r="M31" s="3418" t="n">
        <v>3.7663745866000004E7</v>
      </c>
      <c r="N31" s="3418" t="n">
        <v>2.75329246963E8</v>
      </c>
      <c r="O31" s="3416" t="s">
        <v>1185</v>
      </c>
      <c r="P31" s="3416" t="s">
        <v>1185</v>
      </c>
      <c r="Q31" s="3418" t="n">
        <v>0.02069817432124</v>
      </c>
      <c r="R31" s="3416" t="s">
        <v>1185</v>
      </c>
      <c r="S31" s="3416" t="s">
        <v>1185</v>
      </c>
      <c r="T31" s="3418" t="n">
        <v>1.327515639</v>
      </c>
      <c r="U31" s="3416" t="s">
        <v>1185</v>
      </c>
      <c r="V31" s="3416" t="s">
        <v>1185</v>
      </c>
    </row>
    <row r="32">
      <c r="A32" s="3433" t="s">
        <v>3123</v>
      </c>
      <c r="B32" s="3415" t="n">
        <v>31295.9733</v>
      </c>
      <c r="C32" s="3415" t="s">
        <v>1185</v>
      </c>
      <c r="D32" s="3418" t="n">
        <v>1.592361811</v>
      </c>
      <c r="E32" s="3415" t="s">
        <v>2947</v>
      </c>
      <c r="F32" s="3415" t="n">
        <v>6198165.601000001</v>
      </c>
      <c r="G32" s="3415" t="s">
        <v>2947</v>
      </c>
      <c r="H32" s="3415" t="n">
        <v>1.897630184E8</v>
      </c>
      <c r="I32" s="3415" t="s">
        <v>2947</v>
      </c>
      <c r="J32" s="3415" t="s">
        <v>2947</v>
      </c>
      <c r="K32" s="3415" t="s">
        <v>2947</v>
      </c>
      <c r="L32" s="3415" t="s">
        <v>2947</v>
      </c>
      <c r="M32" s="3415" t="n">
        <v>3507778.197</v>
      </c>
      <c r="N32" s="3418" t="n">
        <v>1.99468962198E8</v>
      </c>
      <c r="O32" s="3416" t="s">
        <v>1185</v>
      </c>
      <c r="P32" s="3416" t="s">
        <v>1185</v>
      </c>
      <c r="Q32" s="3418" t="n">
        <v>0.03091599579681</v>
      </c>
      <c r="R32" s="3416" t="s">
        <v>1185</v>
      </c>
      <c r="S32" s="3416" t="s">
        <v>1185</v>
      </c>
      <c r="T32" s="3415" t="n">
        <v>0.967546179</v>
      </c>
      <c r="U32" s="3416" t="s">
        <v>1185</v>
      </c>
      <c r="V32" s="3416" t="s">
        <v>1185</v>
      </c>
    </row>
    <row r="33">
      <c r="A33" s="3433" t="s">
        <v>3124</v>
      </c>
      <c r="B33" s="3415" t="n">
        <v>427.946</v>
      </c>
      <c r="C33" s="3415" t="s">
        <v>1185</v>
      </c>
      <c r="D33" s="3418" t="s">
        <v>1185</v>
      </c>
      <c r="E33" s="3415" t="s">
        <v>2947</v>
      </c>
      <c r="F33" s="3415" t="s">
        <v>2947</v>
      </c>
      <c r="G33" s="3415" t="s">
        <v>2947</v>
      </c>
      <c r="H33" s="3415" t="s">
        <v>2947</v>
      </c>
      <c r="I33" s="3415" t="n">
        <v>3300821.2</v>
      </c>
      <c r="J33" s="3415" t="s">
        <v>2947</v>
      </c>
      <c r="K33" s="3415" t="s">
        <v>2947</v>
      </c>
      <c r="L33" s="3415" t="s">
        <v>2947</v>
      </c>
      <c r="M33" s="3415" t="s">
        <v>2947</v>
      </c>
      <c r="N33" s="3418" t="n">
        <v>3300821.2</v>
      </c>
      <c r="O33" s="3416" t="s">
        <v>1185</v>
      </c>
      <c r="P33" s="3416" t="s">
        <v>1185</v>
      </c>
      <c r="Q33" s="3418" t="s">
        <v>1185</v>
      </c>
      <c r="R33" s="3416" t="s">
        <v>1185</v>
      </c>
      <c r="S33" s="3416" t="s">
        <v>1185</v>
      </c>
      <c r="T33" s="3415" t="s">
        <v>1185</v>
      </c>
      <c r="U33" s="3416" t="s">
        <v>1185</v>
      </c>
      <c r="V33" s="3416" t="s">
        <v>1185</v>
      </c>
    </row>
    <row r="34">
      <c r="A34" s="3433" t="s">
        <v>3125</v>
      </c>
      <c r="B34" s="3415" t="n">
        <v>5.044</v>
      </c>
      <c r="C34" s="3415" t="s">
        <v>1185</v>
      </c>
      <c r="D34" s="3418" t="n">
        <v>78.74301075</v>
      </c>
      <c r="E34" s="3415" t="s">
        <v>2947</v>
      </c>
      <c r="F34" s="3415" t="s">
        <v>2947</v>
      </c>
      <c r="G34" s="3415" t="s">
        <v>2947</v>
      </c>
      <c r="H34" s="3415" t="n">
        <v>666.102</v>
      </c>
      <c r="I34" s="3415" t="n">
        <v>289460.24700000003</v>
      </c>
      <c r="J34" s="3415" t="s">
        <v>2947</v>
      </c>
      <c r="K34" s="3415" t="s">
        <v>2947</v>
      </c>
      <c r="L34" s="3415" t="s">
        <v>2947</v>
      </c>
      <c r="M34" s="3415" t="n">
        <v>1198.624</v>
      </c>
      <c r="N34" s="3418" t="n">
        <v>291324.97300000006</v>
      </c>
      <c r="O34" s="3416" t="s">
        <v>1185</v>
      </c>
      <c r="P34" s="3416" t="s">
        <v>1185</v>
      </c>
      <c r="Q34" s="3418" t="n">
        <v>0.0039452815226</v>
      </c>
      <c r="R34" s="3416" t="s">
        <v>1185</v>
      </c>
      <c r="S34" s="3416" t="s">
        <v>1185</v>
      </c>
      <c r="T34" s="3415" t="n">
        <v>1.99E-5</v>
      </c>
      <c r="U34" s="3416" t="s">
        <v>1185</v>
      </c>
      <c r="V34" s="3416" t="s">
        <v>1185</v>
      </c>
    </row>
    <row r="35">
      <c r="A35" s="3433" t="s">
        <v>3126</v>
      </c>
      <c r="B35" s="3415" t="n">
        <v>11779.22046</v>
      </c>
      <c r="C35" s="3415" t="s">
        <v>1185</v>
      </c>
      <c r="D35" s="3418" t="s">
        <v>1185</v>
      </c>
      <c r="E35" s="3415" t="s">
        <v>2947</v>
      </c>
      <c r="F35" s="3415" t="n">
        <v>1.923832591E7</v>
      </c>
      <c r="G35" s="3415" t="s">
        <v>2947</v>
      </c>
      <c r="H35" s="3415" t="n">
        <v>1.866597626E7</v>
      </c>
      <c r="I35" s="3415" t="s">
        <v>2947</v>
      </c>
      <c r="J35" s="3415" t="s">
        <v>2947</v>
      </c>
      <c r="K35" s="3415" t="s">
        <v>2947</v>
      </c>
      <c r="L35" s="3415" t="s">
        <v>2947</v>
      </c>
      <c r="M35" s="3415" t="n">
        <v>5575213.135000001</v>
      </c>
      <c r="N35" s="3418" t="n">
        <v>4.3479515305E7</v>
      </c>
      <c r="O35" s="3416" t="s">
        <v>1185</v>
      </c>
      <c r="P35" s="3416" t="s">
        <v>1185</v>
      </c>
      <c r="Q35" s="3418" t="n">
        <v>0.02674112986251</v>
      </c>
      <c r="R35" s="3416" t="s">
        <v>1185</v>
      </c>
      <c r="S35" s="3416" t="s">
        <v>1185</v>
      </c>
      <c r="T35" s="3415" t="n">
        <v>0.314989664</v>
      </c>
      <c r="U35" s="3416" t="s">
        <v>1185</v>
      </c>
      <c r="V35" s="3416" t="s">
        <v>1185</v>
      </c>
    </row>
    <row r="36">
      <c r="A36" s="3433" t="s">
        <v>553</v>
      </c>
      <c r="B36" s="3415" t="n">
        <v>20628.66321</v>
      </c>
      <c r="C36" s="3415" t="s">
        <v>1185</v>
      </c>
      <c r="D36" s="3418" t="n">
        <v>5.730478627</v>
      </c>
      <c r="E36" s="3415" t="s">
        <v>2947</v>
      </c>
      <c r="F36" s="3415" t="s">
        <v>2947</v>
      </c>
      <c r="G36" s="3415" t="s">
        <v>2947</v>
      </c>
      <c r="H36" s="3415" t="n">
        <v>6257.127</v>
      </c>
      <c r="I36" s="3415" t="n">
        <v>202810.25</v>
      </c>
      <c r="J36" s="3415" t="s">
        <v>2947</v>
      </c>
      <c r="K36" s="3415" t="s">
        <v>2947</v>
      </c>
      <c r="L36" s="3415" t="s">
        <v>2947</v>
      </c>
      <c r="M36" s="3415" t="n">
        <v>2.857955591E7</v>
      </c>
      <c r="N36" s="3418" t="n">
        <v>2.8788623287E7</v>
      </c>
      <c r="O36" s="3416" t="s">
        <v>1185</v>
      </c>
      <c r="P36" s="3416" t="s">
        <v>1185</v>
      </c>
      <c r="Q36" s="3418" t="n">
        <v>0.00217948664644</v>
      </c>
      <c r="R36" s="3416" t="s">
        <v>1185</v>
      </c>
      <c r="S36" s="3416" t="s">
        <v>1185</v>
      </c>
      <c r="T36" s="3415" t="n">
        <v>0.044959896</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1.5453059028406997E9</v>
      </c>
      <c r="P37" s="3415" t="n">
        <v>1.0516209963271329E8</v>
      </c>
      <c r="Q37" s="3416" t="s">
        <v>1185</v>
      </c>
      <c r="R37" s="3418" t="n">
        <v>0.0160932215069</v>
      </c>
      <c r="S37" s="3418" t="n">
        <v>0.01377831736748</v>
      </c>
      <c r="T37" s="3416" t="s">
        <v>1185</v>
      </c>
      <c r="U37" s="3415" t="n">
        <v>24.86895019033321</v>
      </c>
      <c r="V37" s="3415" t="n">
        <v>1.44895678377045</v>
      </c>
    </row>
    <row r="38" spans="1:22" x14ac:dyDescent="0.15">
      <c r="A38" s="1328" t="s">
        <v>624</v>
      </c>
      <c r="B38" s="3416" t="s">
        <v>1185</v>
      </c>
      <c r="C38" s="3416" t="s">
        <v>1185</v>
      </c>
      <c r="D38" s="3416" t="s">
        <v>1185</v>
      </c>
      <c r="E38" s="3418" t="n">
        <v>8217266.734</v>
      </c>
      <c r="F38" s="3418" t="n">
        <v>2.281148481159E9</v>
      </c>
      <c r="G38" s="3418" t="n">
        <v>3.8749584653000005E7</v>
      </c>
      <c r="H38" s="3418" t="n">
        <v>2.682637426258E9</v>
      </c>
      <c r="I38" s="3416" t="s">
        <v>1185</v>
      </c>
      <c r="J38" s="3418" t="n">
        <v>3.0236591193E7</v>
      </c>
      <c r="K38" s="3418" t="n">
        <v>3.566905917E8</v>
      </c>
      <c r="L38" s="3416" t="s">
        <v>1185</v>
      </c>
      <c r="M38" s="3418" t="n">
        <v>1.128470547328E9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2947</v>
      </c>
      <c r="F39" s="3418" t="n">
        <v>0.00286444111374</v>
      </c>
      <c r="G39" s="3418" t="s">
        <v>2942</v>
      </c>
      <c r="H39" s="3418" t="n">
        <v>0.00547818333678</v>
      </c>
      <c r="I39" s="3416" t="s">
        <v>1185</v>
      </c>
      <c r="J39" s="3418" t="n">
        <v>0.00634546751441</v>
      </c>
      <c r="K39" s="3418" t="n">
        <v>0.00134425974436</v>
      </c>
      <c r="L39" s="3416" t="s">
        <v>1185</v>
      </c>
      <c r="M39" s="3418" t="n">
        <v>0.00418641200611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2947</v>
      </c>
      <c r="F40" s="3415" t="n">
        <v>10.26805292225786</v>
      </c>
      <c r="G40" s="3415" t="s">
        <v>2942</v>
      </c>
      <c r="H40" s="3415" t="n">
        <v>23.09368230267354</v>
      </c>
      <c r="I40" s="3416" t="s">
        <v>1185</v>
      </c>
      <c r="J40" s="3415" t="n">
        <v>0.30150262553992</v>
      </c>
      <c r="K40" s="3415" t="n">
        <v>0.75347611996259</v>
      </c>
      <c r="L40" s="3416" t="s">
        <v>1185</v>
      </c>
      <c r="M40" s="3415" t="n">
        <v>7.42380987522631</v>
      </c>
      <c r="N40" s="3416" t="s">
        <v>1185</v>
      </c>
      <c r="O40" s="3416" t="s">
        <v>1185</v>
      </c>
      <c r="P40" s="3416" t="s">
        <v>1185</v>
      </c>
      <c r="Q40" s="3418" t="n">
        <v>0.00641121039363</v>
      </c>
      <c r="R40" s="3416" t="s">
        <v>1185</v>
      </c>
      <c r="S40" s="3416" t="s">
        <v>1185</v>
      </c>
      <c r="T40" s="3418" t="n">
        <v>41.84052384566022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101.18500906802959</v>
      </c>
      <c r="G8" s="26"/>
      <c r="H8" s="26"/>
      <c r="I8" s="26"/>
    </row>
    <row r="9" spans="1:9" ht="12" customHeight="1" x14ac:dyDescent="0.15">
      <c r="A9" s="1247" t="s">
        <v>643</v>
      </c>
      <c r="B9" s="3415" t="n">
        <v>1.6481655</v>
      </c>
      <c r="C9" s="3415" t="s">
        <v>1185</v>
      </c>
      <c r="D9" s="3415" t="s">
        <v>1185</v>
      </c>
      <c r="E9" s="3418" t="n">
        <v>17.46013336810089</v>
      </c>
      <c r="F9" s="3415" t="n">
        <v>28.77718944270269</v>
      </c>
      <c r="G9" s="26"/>
      <c r="H9" s="26"/>
      <c r="I9" s="26"/>
    </row>
    <row r="10" spans="1:9" ht="12" customHeight="1" x14ac:dyDescent="0.15">
      <c r="A10" s="1352" t="s">
        <v>1353</v>
      </c>
      <c r="B10" s="3415" t="n">
        <v>1.04142</v>
      </c>
      <c r="C10" s="3415" t="s">
        <v>1185</v>
      </c>
      <c r="D10" s="3415" t="s">
        <v>1185</v>
      </c>
      <c r="E10" s="3418" t="n">
        <v>22.85369827329176</v>
      </c>
      <c r="F10" s="3415" t="n">
        <v>23.8002984557715</v>
      </c>
      <c r="G10" s="26"/>
      <c r="H10" s="26"/>
      <c r="I10" s="26"/>
    </row>
    <row r="11" spans="1:9" ht="12.75" customHeight="1" x14ac:dyDescent="0.15">
      <c r="A11" s="1353" t="s">
        <v>2932</v>
      </c>
      <c r="B11" s="3415" t="n">
        <v>1.5926745</v>
      </c>
      <c r="C11" s="3415" t="s">
        <v>1185</v>
      </c>
      <c r="D11" s="3415" t="s">
        <v>1185</v>
      </c>
      <c r="E11" s="3418" t="n">
        <v>30.51943204311703</v>
      </c>
      <c r="F11" s="3415" t="n">
        <v>48.60752116955539</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1185</v>
      </c>
      <c r="D13" s="3415" t="s">
        <v>1185</v>
      </c>
      <c r="E13" s="3418" t="s">
        <v>2947</v>
      </c>
      <c r="F13" s="3415" t="s">
        <v>2947</v>
      </c>
      <c r="G13" s="26"/>
      <c r="H13" s="26"/>
      <c r="I13" s="26"/>
    </row>
    <row r="14" spans="1:9" ht="12.75" customHeight="1" x14ac:dyDescent="0.15">
      <c r="A14" s="1326" t="s">
        <v>646</v>
      </c>
      <c r="B14" s="3415" t="s">
        <v>2947</v>
      </c>
      <c r="C14" s="3415" t="s">
        <v>1185</v>
      </c>
      <c r="D14" s="3415" t="s">
        <v>1185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1185</v>
      </c>
      <c r="D16" s="3415" t="s">
        <v>1185</v>
      </c>
      <c r="E16" s="3418" t="s">
        <v>2947</v>
      </c>
      <c r="F16" s="3415" t="s">
        <v>2947</v>
      </c>
      <c r="G16" s="26"/>
      <c r="H16" s="26"/>
      <c r="I16" s="26"/>
    </row>
    <row r="17" spans="1:9" ht="12.75" customHeight="1" x14ac:dyDescent="0.15">
      <c r="A17" s="1247" t="s">
        <v>649</v>
      </c>
      <c r="B17" s="3415" t="s">
        <v>2947</v>
      </c>
      <c r="C17" s="3415" t="s">
        <v>1185</v>
      </c>
      <c r="D17" s="3415" t="s">
        <v>1185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0.11043</v>
      </c>
      <c r="C20" s="3416" t="s">
        <v>1185</v>
      </c>
      <c r="D20" s="3416" t="s">
        <v>1185</v>
      </c>
      <c r="E20" s="3416" t="s">
        <v>1185</v>
      </c>
      <c r="F20" s="3416" t="s">
        <v>1185</v>
      </c>
      <c r="G20" s="26"/>
      <c r="H20" s="26"/>
      <c r="I20" s="26"/>
    </row>
    <row r="21" spans="1:9" ht="19.5" customHeight="1" x14ac:dyDescent="0.15">
      <c r="A21" s="133" t="s">
        <v>1355</v>
      </c>
      <c r="B21" s="3418" t="n">
        <v>4.28226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493102.4343311042</v>
      </c>
      <c r="C7" s="3417" t="n">
        <v>654.405027679285</v>
      </c>
      <c r="D7" s="3417" t="n">
        <v>23.95801152471735</v>
      </c>
      <c r="E7" s="3417" t="n">
        <v>823.5612436501</v>
      </c>
      <c r="F7" s="3417" t="n">
        <v>7792.82821300473</v>
      </c>
      <c r="G7" s="3417" t="n">
        <v>1065.1654773762864</v>
      </c>
      <c r="H7" s="3417" t="n">
        <v>157.31816935749117</v>
      </c>
    </row>
    <row r="8" spans="1:8" ht="12" customHeight="1" x14ac:dyDescent="0.15">
      <c r="A8" s="713" t="s">
        <v>39</v>
      </c>
      <c r="B8" s="3417" t="n">
        <v>123583.9030829021</v>
      </c>
      <c r="C8" s="3417" t="n">
        <v>26.39191019261874</v>
      </c>
      <c r="D8" s="3417" t="n">
        <v>2.06705603505458</v>
      </c>
      <c r="E8" s="3415" t="n">
        <v>149.16620359071692</v>
      </c>
      <c r="F8" s="3415" t="n">
        <v>227.45838700442496</v>
      </c>
      <c r="G8" s="3415" t="n">
        <v>48.32119640463803</v>
      </c>
      <c r="H8" s="3415" t="n">
        <v>29.06706370944731</v>
      </c>
    </row>
    <row r="9" spans="1:8" ht="12" customHeight="1" x14ac:dyDescent="0.15">
      <c r="A9" s="713" t="s">
        <v>40</v>
      </c>
      <c r="B9" s="3417" t="n">
        <v>298452.62673487206</v>
      </c>
      <c r="C9" s="3417" t="n">
        <v>554.0783065410074</v>
      </c>
      <c r="D9" s="3417" t="n">
        <v>11.12368527236019</v>
      </c>
      <c r="E9" s="3415" t="n">
        <v>280.4344326787219</v>
      </c>
      <c r="F9" s="3415" t="n">
        <v>7184.492291797742</v>
      </c>
      <c r="G9" s="3415" t="n">
        <v>936.562987725166</v>
      </c>
      <c r="H9" s="3415" t="n">
        <v>113.81326048330128</v>
      </c>
    </row>
    <row r="10" spans="1:8" ht="12.75" customHeight="1" x14ac:dyDescent="0.15">
      <c r="A10" s="713" t="s">
        <v>41</v>
      </c>
      <c r="B10" s="3417" t="n">
        <v>71065.90451333004</v>
      </c>
      <c r="C10" s="3417" t="n">
        <v>73.93481094565895</v>
      </c>
      <c r="D10" s="3417" t="n">
        <v>10.76727021730258</v>
      </c>
      <c r="E10" s="3415" t="n">
        <v>393.96060738066114</v>
      </c>
      <c r="F10" s="3415" t="n">
        <v>380.87753420256274</v>
      </c>
      <c r="G10" s="3415" t="n">
        <v>80.28129324648229</v>
      </c>
      <c r="H10" s="3415" t="n">
        <v>14.43784516474257</v>
      </c>
    </row>
    <row r="11" spans="1:8" ht="12" customHeight="1" x14ac:dyDescent="0.15">
      <c r="A11" s="719" t="s">
        <v>42</v>
      </c>
      <c r="B11" s="3417" t="n">
        <v>6711.884992445034</v>
      </c>
      <c r="C11" s="3417" t="n">
        <v>1.05857852033401</v>
      </c>
      <c r="D11" s="3417" t="n">
        <v>0.22875741860848</v>
      </c>
      <c r="E11" s="3417" t="n">
        <v>26.21985837454691</v>
      </c>
      <c r="F11" s="3417" t="n">
        <v>60.1905986574276</v>
      </c>
      <c r="G11" s="3417" t="n">
        <v>5.36371504188104</v>
      </c>
      <c r="H11" s="3417" t="n">
        <v>3.2414530008685</v>
      </c>
    </row>
    <row r="12" spans="1:8" ht="12" customHeight="1" x14ac:dyDescent="0.15">
      <c r="A12" s="713" t="s">
        <v>43</v>
      </c>
      <c r="B12" s="3417" t="n">
        <v>3961.564110404056</v>
      </c>
      <c r="C12" s="3417" t="n">
        <v>0.89208569937071</v>
      </c>
      <c r="D12" s="3417" t="n">
        <v>0.0808865548159</v>
      </c>
      <c r="E12" s="3415" t="n">
        <v>10.92243766412363</v>
      </c>
      <c r="F12" s="3415" t="n">
        <v>11.43973573451911</v>
      </c>
      <c r="G12" s="3415" t="n">
        <v>1.78964528207329</v>
      </c>
      <c r="H12" s="3415" t="n">
        <v>2.76793697803225</v>
      </c>
    </row>
    <row r="13" spans="1:8" ht="12.75" customHeight="1" x14ac:dyDescent="0.15">
      <c r="A13" s="713" t="s">
        <v>44</v>
      </c>
      <c r="B13" s="3417" t="n">
        <v>2750.3208820409777</v>
      </c>
      <c r="C13" s="3417" t="n">
        <v>0.1664928209633</v>
      </c>
      <c r="D13" s="3417" t="n">
        <v>0.14787086379258</v>
      </c>
      <c r="E13" s="3415" t="n">
        <v>15.29742071042328</v>
      </c>
      <c r="F13" s="3415" t="n">
        <v>48.75086292290849</v>
      </c>
      <c r="G13" s="3415" t="n">
        <v>3.57406975980775</v>
      </c>
      <c r="H13" s="3415" t="n">
        <v>0.47351602283625</v>
      </c>
    </row>
    <row r="14" spans="1:8" ht="12.75" customHeight="1" x14ac:dyDescent="0.15">
      <c r="A14" s="737" t="s">
        <v>45</v>
      </c>
      <c r="B14" s="3417" t="n">
        <v>22633.58088008038</v>
      </c>
      <c r="C14" s="3417" t="n">
        <v>2166.174534078971</v>
      </c>
      <c r="D14" s="3417" t="n">
        <v>0.11051430297679</v>
      </c>
      <c r="E14" s="3417" t="n">
        <v>24.60357094152397</v>
      </c>
      <c r="F14" s="3417" t="n">
        <v>92.38970516868623</v>
      </c>
      <c r="G14" s="3417" t="n">
        <v>264.89584306047004</v>
      </c>
      <c r="H14" s="3417" t="n">
        <v>111.94571069537199</v>
      </c>
    </row>
    <row r="15" spans="1:8" ht="12" customHeight="1" x14ac:dyDescent="0.15">
      <c r="A15" s="719" t="s">
        <v>46</v>
      </c>
      <c r="B15" s="3417" t="n">
        <v>4200.050037068226</v>
      </c>
      <c r="C15" s="3417" t="n">
        <v>1299.881338826088</v>
      </c>
      <c r="D15" s="3417" t="n">
        <v>1.528058029E-5</v>
      </c>
      <c r="E15" s="3417" t="n">
        <v>0.81440518898192</v>
      </c>
      <c r="F15" s="3417" t="n">
        <v>25.628195806434</v>
      </c>
      <c r="G15" s="3417" t="n">
        <v>31.55302724385458</v>
      </c>
      <c r="H15" s="3417" t="n">
        <v>1.04160139402285</v>
      </c>
    </row>
    <row r="16" spans="1:8" ht="12" customHeight="1" x14ac:dyDescent="0.15">
      <c r="A16" s="713" t="s">
        <v>47</v>
      </c>
      <c r="B16" s="3417" t="n">
        <v>319.0652073774461</v>
      </c>
      <c r="C16" s="3417" t="n">
        <v>1292.118227556984</v>
      </c>
      <c r="D16" s="3415" t="s">
        <v>2942</v>
      </c>
      <c r="E16" s="3415" t="s">
        <v>2943</v>
      </c>
      <c r="F16" s="3415" t="s">
        <v>2943</v>
      </c>
      <c r="G16" s="3415" t="n">
        <v>26.35386966673158</v>
      </c>
      <c r="H16" s="3416" t="s">
        <v>1185</v>
      </c>
    </row>
    <row r="17" spans="1:8" ht="12" customHeight="1" x14ac:dyDescent="0.15">
      <c r="A17" s="713" t="s">
        <v>48</v>
      </c>
      <c r="B17" s="3417" t="n">
        <v>3822.4348973303518</v>
      </c>
      <c r="C17" s="3417" t="n">
        <v>4.36022182270402</v>
      </c>
      <c r="D17" s="3415" t="n">
        <v>5.8029E-10</v>
      </c>
      <c r="E17" s="3415" t="n">
        <v>0.80982118898192</v>
      </c>
      <c r="F17" s="3415" t="n">
        <v>25.626667806434</v>
      </c>
      <c r="G17" s="3415" t="n">
        <v>5.198851977123</v>
      </c>
      <c r="H17" s="3415" t="n">
        <v>1.02841795798649</v>
      </c>
    </row>
    <row r="18" spans="1:8" ht="12.75" customHeight="1" x14ac:dyDescent="0.15">
      <c r="A18" s="713" t="s">
        <v>49</v>
      </c>
      <c r="B18" s="3417" t="n">
        <v>58.54993236042819</v>
      </c>
      <c r="C18" s="3417" t="n">
        <v>3.4028894464</v>
      </c>
      <c r="D18" s="3415" t="n">
        <v>1.528E-5</v>
      </c>
      <c r="E18" s="3417" t="n">
        <v>0.004584</v>
      </c>
      <c r="F18" s="3417" t="n">
        <v>0.001528</v>
      </c>
      <c r="G18" s="3417" t="n">
        <v>3.056E-4</v>
      </c>
      <c r="H18" s="3417" t="n">
        <v>0.01318343603636</v>
      </c>
    </row>
    <row r="19" spans="1:8" ht="12.75" customHeight="1" x14ac:dyDescent="0.15">
      <c r="A19" s="719" t="s">
        <v>50</v>
      </c>
      <c r="B19" s="3417" t="n">
        <v>18433.53084301215</v>
      </c>
      <c r="C19" s="3417" t="n">
        <v>866.2931952528834</v>
      </c>
      <c r="D19" s="3417" t="n">
        <v>0.1104990223965</v>
      </c>
      <c r="E19" s="3417" t="n">
        <v>23.78916575254205</v>
      </c>
      <c r="F19" s="3417" t="n">
        <v>66.76150936225223</v>
      </c>
      <c r="G19" s="3417" t="n">
        <v>233.34281581661546</v>
      </c>
      <c r="H19" s="3417" t="n">
        <v>110.90410930134914</v>
      </c>
    </row>
    <row r="20" spans="1:8" ht="12" customHeight="1" x14ac:dyDescent="0.15">
      <c r="A20" s="713" t="s">
        <v>51</v>
      </c>
      <c r="B20" s="3417" t="n">
        <v>11887.839416389912</v>
      </c>
      <c r="C20" s="3417" t="n">
        <v>41.33176779606994</v>
      </c>
      <c r="D20" s="3417" t="n">
        <v>0.04055475901687</v>
      </c>
      <c r="E20" s="3415" t="n">
        <v>18.52646420498046</v>
      </c>
      <c r="F20" s="3415" t="n">
        <v>62.38214105730897</v>
      </c>
      <c r="G20" s="3415" t="n">
        <v>177.75375465310125</v>
      </c>
      <c r="H20" s="3415" t="n">
        <v>97.29435317915186</v>
      </c>
    </row>
    <row r="21" spans="1:8" ht="12" customHeight="1" x14ac:dyDescent="0.15">
      <c r="A21" s="713" t="s">
        <v>52</v>
      </c>
      <c r="B21" s="3417" t="n">
        <v>1494.7559961109462</v>
      </c>
      <c r="C21" s="3417" t="n">
        <v>675.4634199997314</v>
      </c>
      <c r="D21" s="3416" t="s">
        <v>1185</v>
      </c>
      <c r="E21" s="3416" t="s">
        <v>1185</v>
      </c>
      <c r="F21" s="3416" t="s">
        <v>1185</v>
      </c>
      <c r="G21" s="3415" t="n">
        <v>48.38895690826054</v>
      </c>
      <c r="H21" s="3415" t="n">
        <v>0.03758074</v>
      </c>
    </row>
    <row r="22" spans="1:8" ht="12" customHeight="1" x14ac:dyDescent="0.15">
      <c r="A22" s="713" t="s">
        <v>53</v>
      </c>
      <c r="B22" s="3417" t="n">
        <v>2992.684526092353</v>
      </c>
      <c r="C22" s="3417" t="n">
        <v>133.20762330639167</v>
      </c>
      <c r="D22" s="3417" t="n">
        <v>0.04345720531953</v>
      </c>
      <c r="E22" s="3415" t="n">
        <v>5.06615146394955</v>
      </c>
      <c r="F22" s="3415" t="n">
        <v>4.37936830494326</v>
      </c>
      <c r="G22" s="3415" t="n">
        <v>3.32978668550954</v>
      </c>
      <c r="H22" s="3415" t="n">
        <v>10.86092468109586</v>
      </c>
    </row>
    <row r="23" spans="1:8" ht="12.75" customHeight="1" x14ac:dyDescent="0.15">
      <c r="A23" s="713" t="s">
        <v>54</v>
      </c>
      <c r="B23" s="3417" t="n">
        <v>2058.2509044189414</v>
      </c>
      <c r="C23" s="3417" t="n">
        <v>16.29038415069037</v>
      </c>
      <c r="D23" s="3417" t="n">
        <v>0.0264870580601</v>
      </c>
      <c r="E23" s="3417" t="n">
        <v>0.19655008361204</v>
      </c>
      <c r="F23" s="3417" t="s">
        <v>2944</v>
      </c>
      <c r="G23" s="3417" t="n">
        <v>3.87031756974413</v>
      </c>
      <c r="H23" s="3417" t="n">
        <v>2.71125070110142</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231046.66009579125</v>
      </c>
      <c r="C29" s="3417" t="n">
        <v>9.55292113712506</v>
      </c>
      <c r="D29" s="3417" t="n">
        <v>7.0203094738623</v>
      </c>
      <c r="E29" s="3417" t="n">
        <v>1879.4303370929106</v>
      </c>
      <c r="F29" s="3417" t="n">
        <v>415.0942992934009</v>
      </c>
      <c r="G29" s="3417" t="n">
        <v>58.54880872062798</v>
      </c>
      <c r="H29" s="3417" t="n">
        <v>628.9999804085088</v>
      </c>
    </row>
    <row r="30" spans="1:8" ht="12" customHeight="1" x14ac:dyDescent="0.15">
      <c r="A30" s="729" t="s">
        <v>61</v>
      </c>
      <c r="B30" s="3417" t="n">
        <v>103841.99989156319</v>
      </c>
      <c r="C30" s="3417" t="n">
        <v>0.73774230538814</v>
      </c>
      <c r="D30" s="3417" t="n">
        <v>3.04752796432407</v>
      </c>
      <c r="E30" s="3415" t="n">
        <v>420.8519207839314</v>
      </c>
      <c r="F30" s="3415" t="n">
        <v>300.1702642814106</v>
      </c>
      <c r="G30" s="3415" t="n">
        <v>16.70342702949693</v>
      </c>
      <c r="H30" s="3415" t="n">
        <v>25.11173333413509</v>
      </c>
    </row>
    <row r="31" spans="1:8" ht="12" customHeight="1" x14ac:dyDescent="0.15">
      <c r="A31" s="729" t="s">
        <v>62</v>
      </c>
      <c r="B31" s="3417" t="n">
        <v>127204.66020422804</v>
      </c>
      <c r="C31" s="3417" t="n">
        <v>8.81517883173692</v>
      </c>
      <c r="D31" s="3417" t="n">
        <v>3.97278150953823</v>
      </c>
      <c r="E31" s="3415" t="n">
        <v>1458.578416308979</v>
      </c>
      <c r="F31" s="3415" t="n">
        <v>114.92403501199031</v>
      </c>
      <c r="G31" s="3415" t="n">
        <v>41.84538169113105</v>
      </c>
      <c r="H31" s="3415" t="n">
        <v>603.8882470743738</v>
      </c>
    </row>
    <row r="32" spans="1:8" ht="12" customHeight="1" x14ac:dyDescent="0.15">
      <c r="A32" s="711" t="s">
        <v>63</v>
      </c>
      <c r="B32" s="3417" t="n">
        <v>2.17248872679121</v>
      </c>
      <c r="C32" s="3417" t="n">
        <v>3.7774911E-6</v>
      </c>
      <c r="D32" s="3417" t="n">
        <v>1.510996439E-5</v>
      </c>
      <c r="E32" s="3415" t="n">
        <v>8.03561858E-4</v>
      </c>
      <c r="F32" s="3415" t="n">
        <v>0.0058822602</v>
      </c>
      <c r="G32" s="3415" t="n">
        <v>4.04470458E-4</v>
      </c>
      <c r="H32" s="3415" t="n">
        <v>1.7785595E-4</v>
      </c>
    </row>
    <row r="33" spans="1:8" ht="14.25" customHeight="1" x14ac:dyDescent="0.15">
      <c r="A33" s="730" t="s">
        <v>64</v>
      </c>
      <c r="B33" s="3417" t="n">
        <v>510150.74583288</v>
      </c>
      <c r="C33" s="3416" t="s">
        <v>1185</v>
      </c>
      <c r="D33" s="3416" t="s">
        <v>1185</v>
      </c>
      <c r="E33" s="3416" t="s">
        <v>1185</v>
      </c>
      <c r="F33" s="3416" t="s">
        <v>1185</v>
      </c>
      <c r="G33" s="3416" t="s">
        <v>1185</v>
      </c>
      <c r="H33" s="3416" t="s">
        <v>1185</v>
      </c>
    </row>
    <row r="34" spans="1:8" ht="14.25" customHeight="1" x14ac:dyDescent="0.15">
      <c r="A34" s="733" t="s">
        <v>66</v>
      </c>
      <c r="B34" s="3417" t="n">
        <v>149.7158774922197</v>
      </c>
      <c r="C34" s="3416" t="s">
        <v>1185</v>
      </c>
      <c r="D34" s="3416" t="s">
        <v>1185</v>
      </c>
      <c r="E34" s="3416" t="s">
        <v>1185</v>
      </c>
      <c r="F34" s="3416" t="s">
        <v>1185</v>
      </c>
      <c r="G34" s="3416" t="s">
        <v>1185</v>
      </c>
      <c r="H34" s="3416" t="s">
        <v>1185</v>
      </c>
    </row>
    <row r="35" spans="1:8" ht="14.25" customHeight="1" x14ac:dyDescent="0.15">
      <c r="A35" s="735" t="s">
        <v>68</v>
      </c>
      <c r="B35" s="3415" t="n">
        <v>149.7158774922197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359.54770542777067</v>
      </c>
    </row>
    <row r="9" spans="1:5" ht="29.25" customHeight="1" x14ac:dyDescent="0.15">
      <c r="A9" s="1373" t="s">
        <v>1369</v>
      </c>
      <c r="B9" s="3418" t="s">
        <v>665</v>
      </c>
      <c r="C9" s="3415" t="n">
        <v>1.006780302304376E10</v>
      </c>
      <c r="D9" s="3418" t="n">
        <v>0.00913153496526</v>
      </c>
      <c r="E9" s="3415" t="n">
        <v>144.46849265877069</v>
      </c>
    </row>
    <row r="10" spans="1:5" ht="29.25" customHeight="1" x14ac:dyDescent="0.15">
      <c r="A10" s="1373" t="s">
        <v>1370</v>
      </c>
      <c r="B10" s="3418" t="s">
        <v>667</v>
      </c>
      <c r="C10" s="3418" t="n">
        <v>5.128670835025056E9</v>
      </c>
      <c r="D10" s="3418" t="n">
        <v>0.0079079066393</v>
      </c>
      <c r="E10" s="3418" t="n">
        <v>63.73250737394473</v>
      </c>
    </row>
    <row r="11" spans="1:5" ht="25.5" customHeight="1" x14ac:dyDescent="0.15">
      <c r="A11" s="1373" t="s">
        <v>669</v>
      </c>
      <c r="B11" s="3418" t="s">
        <v>670</v>
      </c>
      <c r="C11" s="3415" t="n">
        <v>4.503006110116399E9</v>
      </c>
      <c r="D11" s="3418" t="n">
        <v>0.00801218910858</v>
      </c>
      <c r="E11" s="3415" t="n">
        <v>56.69547166067187</v>
      </c>
    </row>
    <row r="12" spans="1:5" ht="22.5" customHeight="1" x14ac:dyDescent="0.15">
      <c r="A12" s="1373" t="s">
        <v>671</v>
      </c>
      <c r="B12" s="3418" t="s">
        <v>672</v>
      </c>
      <c r="C12" s="3415" t="n">
        <v>9.394496733293161E7</v>
      </c>
      <c r="D12" s="3418" t="n">
        <v>0.00705132617834</v>
      </c>
      <c r="E12" s="3415" t="n">
        <v>1.04097181175068</v>
      </c>
    </row>
    <row r="13" spans="1:5" ht="20.25" customHeight="1" x14ac:dyDescent="0.15">
      <c r="A13" s="1375" t="s">
        <v>673</v>
      </c>
      <c r="B13" s="3418" t="s">
        <v>674</v>
      </c>
      <c r="C13" s="3415" t="n">
        <v>5.3171975757572496E8</v>
      </c>
      <c r="D13" s="3418" t="n">
        <v>0.00717610540868</v>
      </c>
      <c r="E13" s="3415" t="n">
        <v>5.99606390152218</v>
      </c>
    </row>
    <row r="14" spans="1:5" ht="14.25" customHeight="1" x14ac:dyDescent="0.15">
      <c r="A14" s="1373" t="s">
        <v>675</v>
      </c>
      <c r="B14" s="3418" t="s">
        <v>676</v>
      </c>
      <c r="C14" s="3415" t="n">
        <v>2.6395815244787145E9</v>
      </c>
      <c r="D14" s="3418" t="n">
        <v>0.00945408103365</v>
      </c>
      <c r="E14" s="3415" t="n">
        <v>39.21471341438736</v>
      </c>
    </row>
    <row r="15" spans="1:5" ht="14.25" customHeight="1" x14ac:dyDescent="0.15">
      <c r="A15" s="1373" t="s">
        <v>677</v>
      </c>
      <c r="B15" s="3418" t="s">
        <v>678</v>
      </c>
      <c r="C15" s="3415" t="n">
        <v>5.521034675889053E9</v>
      </c>
      <c r="D15" s="3418" t="n">
        <v>0.00795901706726</v>
      </c>
      <c r="E15" s="3415" t="n">
        <v>69.05172876537003</v>
      </c>
    </row>
    <row r="16" spans="1:5" ht="25.5" customHeight="1" x14ac:dyDescent="0.15">
      <c r="A16" s="1373" t="s">
        <v>1373</v>
      </c>
      <c r="B16" s="3418" t="s">
        <v>2702</v>
      </c>
      <c r="C16" s="3415" t="n">
        <v>1.1965449053173856E8</v>
      </c>
      <c r="D16" s="3418" t="n">
        <v>0.00382241375368</v>
      </c>
      <c r="E16" s="3415" t="n">
        <v>0.71872266761202</v>
      </c>
    </row>
    <row r="17" spans="1:5" ht="14.25" customHeight="1" x14ac:dyDescent="0.15">
      <c r="A17" s="1373" t="s">
        <v>1371</v>
      </c>
      <c r="B17" s="3418" t="s">
        <v>3193</v>
      </c>
      <c r="C17" s="3415" t="n">
        <v>3900456.679247194</v>
      </c>
      <c r="D17" s="3418" t="n">
        <v>6.91133018559609</v>
      </c>
      <c r="E17" s="3415" t="n">
        <v>42.36154054768587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92.29292937979301</v>
      </c>
    </row>
    <row r="20" spans="1:5" ht="24" customHeight="1" x14ac:dyDescent="0.15">
      <c r="A20" s="1001" t="s">
        <v>1372</v>
      </c>
      <c r="B20" s="3418" t="s">
        <v>682</v>
      </c>
      <c r="C20" s="3415" t="n">
        <v>1.8783694312233772E9</v>
      </c>
      <c r="D20" s="3418" t="n">
        <v>0.00975002545961</v>
      </c>
      <c r="E20" s="3415" t="n">
        <v>28.7793782209801</v>
      </c>
    </row>
    <row r="21" spans="1:5" x14ac:dyDescent="0.15">
      <c r="A21" s="1001" t="s">
        <v>683</v>
      </c>
      <c r="B21" s="3418" t="s">
        <v>3194</v>
      </c>
      <c r="C21" s="3415" t="n">
        <v>4.982530247245627E9</v>
      </c>
      <c r="D21" s="3418" t="n">
        <v>0.00811188540122</v>
      </c>
      <c r="E21" s="3415" t="n">
        <v>63.51355115881291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4965.712384033479</v>
      </c>
    </row>
    <row r="9" spans="1:4" ht="13" x14ac:dyDescent="0.15">
      <c r="A9" s="1417" t="s">
        <v>727</v>
      </c>
      <c r="B9" s="3415" t="n">
        <v>9328178.822883235</v>
      </c>
      <c r="C9" s="3418" t="n">
        <v>0.11999953705098</v>
      </c>
      <c r="D9" s="3415" t="n">
        <v>4104.382847674116</v>
      </c>
    </row>
    <row r="10" spans="1:4" ht="13" x14ac:dyDescent="0.15">
      <c r="A10" s="1417" t="s">
        <v>728</v>
      </c>
      <c r="B10" s="3415" t="n">
        <v>1806805.7151965308</v>
      </c>
      <c r="C10" s="3418" t="n">
        <v>0.13001290254674</v>
      </c>
      <c r="D10" s="3415" t="n">
        <v>861.3295363593627</v>
      </c>
    </row>
    <row r="11" spans="1:4" ht="13" x14ac:dyDescent="0.15">
      <c r="A11" s="1418" t="s">
        <v>522</v>
      </c>
      <c r="B11" s="3415" t="n">
        <v>5478470.015835781</v>
      </c>
      <c r="C11" s="3418" t="n">
        <v>0.1999822598017</v>
      </c>
      <c r="D11" s="3415" t="n">
        <v>4017.1883180831774</v>
      </c>
    </row>
    <row r="12" spans="1:4" ht="13" x14ac:dyDescent="0.15">
      <c r="A12" s="1418" t="s">
        <v>1375</v>
      </c>
      <c r="B12" s="3415" t="n">
        <v>2107405.867883725</v>
      </c>
      <c r="C12" s="3418" t="n">
        <v>0.11854020356353</v>
      </c>
      <c r="D12" s="3415" t="n">
        <v>915.9785087563779</v>
      </c>
    </row>
    <row r="13" spans="1:4" ht="13" x14ac:dyDescent="0.15">
      <c r="A13" s="1418" t="s">
        <v>1376</v>
      </c>
      <c r="B13" s="3418" t="n">
        <v>2.0389556620260127E7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-349156.47062651365</v>
      </c>
      <c r="C7" s="3417" t="n">
        <v>412.0183935635441</v>
      </c>
      <c r="D7" s="3417" t="n">
        <v>37.04616877786755</v>
      </c>
      <c r="E7" s="3417" t="n">
        <v>32.38478250701831</v>
      </c>
      <c r="F7" s="3417" t="n">
        <v>1048.8887131946308</v>
      </c>
      <c r="G7" s="3417" t="n">
        <v>1292.0443014634811</v>
      </c>
      <c r="H7" s="336"/>
    </row>
    <row r="8" spans="1:8" ht="13" x14ac:dyDescent="0.15">
      <c r="A8" s="1432" t="s">
        <v>733</v>
      </c>
      <c r="B8" s="3417" t="n">
        <v>-408612.59395614854</v>
      </c>
      <c r="C8" s="3417" t="n">
        <v>78.72828176301913</v>
      </c>
      <c r="D8" s="3417" t="n">
        <v>17.56740351029515</v>
      </c>
      <c r="E8" s="3417" t="n">
        <v>12.66323716054743</v>
      </c>
      <c r="F8" s="3417" t="n">
        <v>566.3015915257117</v>
      </c>
      <c r="G8" s="3417" t="n">
        <v>58.02904940483966</v>
      </c>
      <c r="H8" s="336"/>
    </row>
    <row r="9" spans="1:8" ht="13" x14ac:dyDescent="0.15">
      <c r="A9" s="1433" t="s">
        <v>734</v>
      </c>
      <c r="B9" s="3417" t="n">
        <v>-358708.68507720163</v>
      </c>
      <c r="C9" s="3417" t="n">
        <v>26.69219630889243</v>
      </c>
      <c r="D9" s="3417" t="n">
        <v>1.62291748917317</v>
      </c>
      <c r="E9" s="3415" t="n">
        <v>12.5903775516043</v>
      </c>
      <c r="F9" s="3415" t="n">
        <v>546.178478748064</v>
      </c>
      <c r="G9" s="3415" t="n">
        <v>57.31973924619391</v>
      </c>
      <c r="H9" s="336"/>
    </row>
    <row r="10" spans="1:8" ht="13" x14ac:dyDescent="0.15">
      <c r="A10" s="1440" t="s">
        <v>735</v>
      </c>
      <c r="B10" s="3417" t="n">
        <v>-50304.784489196936</v>
      </c>
      <c r="C10" s="3417" t="n">
        <v>0.92570232689424</v>
      </c>
      <c r="D10" s="3417" t="n">
        <v>1.41335833427853</v>
      </c>
      <c r="E10" s="3415" t="n">
        <v>0.07285960894313</v>
      </c>
      <c r="F10" s="3415" t="n">
        <v>20.12311277764777</v>
      </c>
      <c r="G10" s="3415" t="n">
        <v>0.70931015864575</v>
      </c>
      <c r="H10" s="336"/>
    </row>
    <row r="11" spans="1:8" ht="13" x14ac:dyDescent="0.15">
      <c r="A11" s="1443" t="s">
        <v>736</v>
      </c>
      <c r="B11" s="3417" t="n">
        <v>33935.6938812723</v>
      </c>
      <c r="C11" s="3417" t="n">
        <v>27.5493347774928</v>
      </c>
      <c r="D11" s="3417" t="n">
        <v>5.06508705842659</v>
      </c>
      <c r="E11" s="3417" t="n">
        <v>2.70933116557695</v>
      </c>
      <c r="F11" s="3417" t="n">
        <v>89.80540259163237</v>
      </c>
      <c r="G11" s="3417" t="n">
        <v>0.15749778582271</v>
      </c>
      <c r="H11" s="336"/>
    </row>
    <row r="12" spans="1:8" ht="13" x14ac:dyDescent="0.15">
      <c r="A12" s="1433" t="s">
        <v>738</v>
      </c>
      <c r="B12" s="3417" t="n">
        <v>13862.907230108849</v>
      </c>
      <c r="C12" s="3417" t="n">
        <v>2.65575200725436</v>
      </c>
      <c r="D12" s="3417" t="n">
        <v>0.14898478414707</v>
      </c>
      <c r="E12" s="3415" t="n">
        <v>1.89214457713532</v>
      </c>
      <c r="F12" s="3415" t="n">
        <v>61.11195053303031</v>
      </c>
      <c r="G12" s="3415" t="n">
        <v>0.15374118104028</v>
      </c>
      <c r="H12" s="336"/>
    </row>
    <row r="13" spans="1:8" ht="13" x14ac:dyDescent="0.15">
      <c r="A13" s="1433" t="s">
        <v>739</v>
      </c>
      <c r="B13" s="3417" t="n">
        <v>18909.113713194834</v>
      </c>
      <c r="C13" s="3417" t="n">
        <v>3.27161231956344</v>
      </c>
      <c r="D13" s="3417" t="n">
        <v>4.91610227427952</v>
      </c>
      <c r="E13" s="3415" t="n">
        <v>0.81718658844163</v>
      </c>
      <c r="F13" s="3415" t="n">
        <v>28.69345205860206</v>
      </c>
      <c r="G13" s="3415" t="n">
        <v>0.00375660478243</v>
      </c>
      <c r="H13" s="336"/>
    </row>
    <row r="14" spans="1:8" ht="13" x14ac:dyDescent="0.15">
      <c r="A14" s="1432" t="s">
        <v>740</v>
      </c>
      <c r="B14" s="3417" t="n">
        <v>20911.688912761023</v>
      </c>
      <c r="C14" s="3417" t="n">
        <v>83.6008971587538</v>
      </c>
      <c r="D14" s="3417" t="n">
        <v>1.66931514081611</v>
      </c>
      <c r="E14" s="3417" t="n">
        <v>16.48934752592723</v>
      </c>
      <c r="F14" s="3417" t="n">
        <v>374.3695982772866</v>
      </c>
      <c r="G14" s="3417" t="n">
        <v>7.27675427281865</v>
      </c>
      <c r="H14" s="336"/>
    </row>
    <row r="15" spans="1:8" ht="13" x14ac:dyDescent="0.15">
      <c r="A15" s="1433" t="s">
        <v>742</v>
      </c>
      <c r="B15" s="3417" t="n">
        <v>28714.749201034363</v>
      </c>
      <c r="C15" s="3417" t="n">
        <v>13.93962718980818</v>
      </c>
      <c r="D15" s="3417" t="n">
        <v>0.94215699104837</v>
      </c>
      <c r="E15" s="3415" t="n">
        <v>15.21253321163156</v>
      </c>
      <c r="F15" s="3415" t="n">
        <v>331.6266227444688</v>
      </c>
      <c r="G15" s="3415" t="n">
        <v>7.27593144707701</v>
      </c>
      <c r="H15" s="336"/>
    </row>
    <row r="16" spans="1:8" ht="13" x14ac:dyDescent="0.15">
      <c r="A16" s="1440" t="s">
        <v>743</v>
      </c>
      <c r="B16" s="3417" t="n">
        <v>-8459.322817828504</v>
      </c>
      <c r="C16" s="3417" t="n">
        <v>4.72731768455764</v>
      </c>
      <c r="D16" s="3417" t="n">
        <v>0.57567934976774</v>
      </c>
      <c r="E16" s="3415" t="n">
        <v>1.27681431429567</v>
      </c>
      <c r="F16" s="3415" t="n">
        <v>42.74297553281781</v>
      </c>
      <c r="G16" s="3415" t="n">
        <v>8.2282574164E-4</v>
      </c>
      <c r="H16" s="336"/>
    </row>
    <row r="17" spans="1:8" ht="14" x14ac:dyDescent="0.15">
      <c r="A17" s="1443" t="s">
        <v>744</v>
      </c>
      <c r="B17" s="3417" t="n">
        <v>14017.839577921355</v>
      </c>
      <c r="C17" s="3417" t="n">
        <v>210.56978579487844</v>
      </c>
      <c r="D17" s="3417" t="n">
        <v>0.94162549552396</v>
      </c>
      <c r="E17" s="3417" t="n">
        <v>0.079475749541</v>
      </c>
      <c r="F17" s="3417" t="n">
        <v>2.798642995</v>
      </c>
      <c r="G17" s="3417" t="s">
        <v>2950</v>
      </c>
      <c r="H17" s="336"/>
    </row>
    <row r="18" spans="1:8" ht="13" x14ac:dyDescent="0.15">
      <c r="A18" s="1433" t="s">
        <v>746</v>
      </c>
      <c r="B18" s="3417" t="n">
        <v>10078.59290703543</v>
      </c>
      <c r="C18" s="3417" t="n">
        <v>3.47108430336729</v>
      </c>
      <c r="D18" s="3417" t="n">
        <v>0.08857415205732</v>
      </c>
      <c r="E18" s="3415" t="s">
        <v>2944</v>
      </c>
      <c r="F18" s="3415" t="s">
        <v>2944</v>
      </c>
      <c r="G18" s="3415" t="s">
        <v>2944</v>
      </c>
      <c r="H18" s="336"/>
    </row>
    <row r="19" spans="1:8" ht="13" x14ac:dyDescent="0.15">
      <c r="A19" s="1433" t="s">
        <v>747</v>
      </c>
      <c r="B19" s="3417" t="n">
        <v>2870.0923348137453</v>
      </c>
      <c r="C19" s="3417" t="n">
        <v>0.31984491371</v>
      </c>
      <c r="D19" s="3417" t="n">
        <v>0.29499627492614</v>
      </c>
      <c r="E19" s="3415" t="n">
        <v>0.079475749541</v>
      </c>
      <c r="F19" s="3415" t="n">
        <v>2.798642995</v>
      </c>
      <c r="G19" s="3415" t="s">
        <v>2944</v>
      </c>
      <c r="H19" s="336"/>
    </row>
    <row r="20" spans="1:8" ht="13" x14ac:dyDescent="0.15">
      <c r="A20" s="1432" t="s">
        <v>748</v>
      </c>
      <c r="B20" s="3417" t="n">
        <v>24655.953715711978</v>
      </c>
      <c r="C20" s="3417" t="n">
        <v>2.6525878294</v>
      </c>
      <c r="D20" s="3417" t="n">
        <v>7.69194535280068</v>
      </c>
      <c r="E20" s="3417" t="n">
        <v>0.43407127454</v>
      </c>
      <c r="F20" s="3417" t="n">
        <v>15.285298205</v>
      </c>
      <c r="G20" s="3417" t="s">
        <v>2950</v>
      </c>
      <c r="H20" s="336"/>
    </row>
    <row r="21" spans="1:8" ht="13" x14ac:dyDescent="0.15">
      <c r="A21" s="1433" t="s">
        <v>750</v>
      </c>
      <c r="B21" s="3417" t="n">
        <v>645.7732463119527</v>
      </c>
      <c r="C21" s="3417" t="n">
        <v>0.43891827</v>
      </c>
      <c r="D21" s="3417" t="n">
        <v>0.03076478738099</v>
      </c>
      <c r="E21" s="3415" t="s">
        <v>2944</v>
      </c>
      <c r="F21" s="3415" t="s">
        <v>2944</v>
      </c>
      <c r="G21" s="3415" t="s">
        <v>2944</v>
      </c>
      <c r="H21" s="336"/>
    </row>
    <row r="22" spans="1:8" ht="13" x14ac:dyDescent="0.15">
      <c r="A22" s="1440" t="s">
        <v>751</v>
      </c>
      <c r="B22" s="3417" t="n">
        <v>24010.180469400024</v>
      </c>
      <c r="C22" s="3417" t="n">
        <v>0.466778336</v>
      </c>
      <c r="D22" s="3417" t="n">
        <v>7.64917068825869</v>
      </c>
      <c r="E22" s="3415" t="n">
        <v>0.43407127454</v>
      </c>
      <c r="F22" s="3415" t="n">
        <v>15.285298205</v>
      </c>
      <c r="G22" s="3415" t="s">
        <v>2944</v>
      </c>
      <c r="H22" s="336"/>
    </row>
    <row r="23" spans="1:8" ht="14" x14ac:dyDescent="0.15">
      <c r="A23" s="1443" t="s">
        <v>752</v>
      </c>
      <c r="B23" s="3417" t="n">
        <v>1051.9297409925025</v>
      </c>
      <c r="C23" s="3417" t="n">
        <v>0.03750624</v>
      </c>
      <c r="D23" s="3417" t="n">
        <v>0.31373406452398</v>
      </c>
      <c r="E23" s="3417" t="n">
        <v>0.0093196308857</v>
      </c>
      <c r="F23" s="3417" t="n">
        <v>0.3281796</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1051.9297409925025</v>
      </c>
      <c r="C25" s="3417" t="s">
        <v>2942</v>
      </c>
      <c r="D25" s="3417" t="n">
        <v>8.64956027E-6</v>
      </c>
      <c r="E25" s="3415" t="n">
        <v>0.0093196308857</v>
      </c>
      <c r="F25" s="3415" t="n">
        <v>0.3281796</v>
      </c>
      <c r="G25" s="3415" t="s">
        <v>2944</v>
      </c>
      <c r="H25" s="336"/>
    </row>
    <row r="26" spans="1:8" ht="14" x14ac:dyDescent="0.15">
      <c r="A26" s="1432" t="s">
        <v>755</v>
      </c>
      <c r="B26" s="3417" t="n">
        <v>-35207.47583235728</v>
      </c>
      <c r="C26" s="3416" t="s">
        <v>1185</v>
      </c>
      <c r="D26" s="3416" t="s">
        <v>1185</v>
      </c>
      <c r="E26" s="3416" t="s">
        <v>1185</v>
      </c>
      <c r="F26" s="3416" t="s">
        <v>1185</v>
      </c>
      <c r="G26" s="3416" t="s">
        <v>1185</v>
      </c>
      <c r="H26" s="26"/>
    </row>
    <row r="27" spans="1:8" x14ac:dyDescent="0.15">
      <c r="A27" s="1436" t="s">
        <v>756</v>
      </c>
      <c r="B27" s="3417" t="n">
        <v>90.493333333</v>
      </c>
      <c r="C27" s="3417" t="n">
        <v>8.88</v>
      </c>
      <c r="D27" s="3417" t="n">
        <v>0.365259344</v>
      </c>
      <c r="E27" s="3417" t="s">
        <v>2942</v>
      </c>
      <c r="F27" s="3417" t="s">
        <v>2942</v>
      </c>
      <c r="G27" s="3417" t="n">
        <v>1226.581</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163989.71249810595</v>
      </c>
      <c r="C7" s="3415" t="s">
        <v>2942</v>
      </c>
      <c r="D7" s="3415" t="n">
        <v>24.8412717581328</v>
      </c>
      <c r="E7" s="3415" t="n">
        <v>42.64301042664288</v>
      </c>
      <c r="F7" s="3415" t="s">
        <v>2943</v>
      </c>
      <c r="G7" s="3415" t="n">
        <v>4.83562360735414</v>
      </c>
      <c r="H7" s="3415" t="n">
        <v>3.728113</v>
      </c>
      <c r="I7" s="3415" t="n">
        <v>46.77574351654171</v>
      </c>
      <c r="J7" s="3415" t="n">
        <v>2.28482175513955</v>
      </c>
      <c r="K7" s="3415" t="s">
        <v>2943</v>
      </c>
      <c r="L7" s="3418" t="n">
        <v>164114.82108216974</v>
      </c>
    </row>
    <row r="8" spans="1:12" ht="14" x14ac:dyDescent="0.15">
      <c r="A8" s="1452" t="s">
        <v>2192</v>
      </c>
      <c r="B8" s="3415" t="s">
        <v>2942</v>
      </c>
      <c r="C8" s="3415" t="n">
        <v>2170.3077876630905</v>
      </c>
      <c r="D8" s="3415" t="s">
        <v>2942</v>
      </c>
      <c r="E8" s="3415" t="s">
        <v>2942</v>
      </c>
      <c r="F8" s="3415" t="s">
        <v>2942</v>
      </c>
      <c r="G8" s="3415" t="s">
        <v>2942</v>
      </c>
      <c r="H8" s="3415" t="s">
        <v>2942</v>
      </c>
      <c r="I8" s="3415" t="n">
        <v>0.003486786</v>
      </c>
      <c r="J8" s="3415" t="n">
        <v>0.02761446</v>
      </c>
      <c r="K8" s="3415" t="s">
        <v>2943</v>
      </c>
      <c r="L8" s="3418" t="n">
        <v>2170.3388889090907</v>
      </c>
    </row>
    <row r="9" spans="1:12" ht="14" x14ac:dyDescent="0.15">
      <c r="A9" s="1452" t="s">
        <v>2193</v>
      </c>
      <c r="B9" s="3415" t="n">
        <v>67.86317389892169</v>
      </c>
      <c r="C9" s="3415" t="s">
        <v>2942</v>
      </c>
      <c r="D9" s="3415" t="n">
        <v>122490.68886199043</v>
      </c>
      <c r="E9" s="3415" t="n">
        <v>940.8171716189695</v>
      </c>
      <c r="F9" s="3415" t="s">
        <v>2943</v>
      </c>
      <c r="G9" s="3415" t="n">
        <v>11.1430912227739</v>
      </c>
      <c r="H9" s="3415" t="n">
        <v>3.602945</v>
      </c>
      <c r="I9" s="3415" t="n">
        <v>200.2648331460833</v>
      </c>
      <c r="J9" s="3415" t="n">
        <v>1.35983923686433</v>
      </c>
      <c r="K9" s="3415" t="s">
        <v>2943</v>
      </c>
      <c r="L9" s="3418" t="n">
        <v>123715.73991611405</v>
      </c>
    </row>
    <row r="10" spans="1:12" ht="14" x14ac:dyDescent="0.15">
      <c r="A10" s="1452" t="s">
        <v>2194</v>
      </c>
      <c r="B10" s="3415" t="n">
        <v>167.16977701919515</v>
      </c>
      <c r="C10" s="3415" t="n">
        <v>3.90964670054541</v>
      </c>
      <c r="D10" s="3415" t="n">
        <v>732.1793458933993</v>
      </c>
      <c r="E10" s="3415" t="n">
        <v>71739.82666752546</v>
      </c>
      <c r="F10" s="3415" t="n">
        <v>3.9144596834149</v>
      </c>
      <c r="G10" s="3415" t="n">
        <v>6.95832279992788</v>
      </c>
      <c r="H10" s="3415" t="n">
        <v>19.916938</v>
      </c>
      <c r="I10" s="3415" t="n">
        <v>61.47441440841618</v>
      </c>
      <c r="J10" s="3415" t="n">
        <v>2.81142975736667</v>
      </c>
      <c r="K10" s="3415" t="s">
        <v>2943</v>
      </c>
      <c r="L10" s="3418" t="n">
        <v>72738.16100178772</v>
      </c>
    </row>
    <row r="11" spans="1:12" ht="14" x14ac:dyDescent="0.15">
      <c r="A11" s="1452" t="s">
        <v>2195</v>
      </c>
      <c r="B11" s="3415" t="n">
        <v>0.27233594501976</v>
      </c>
      <c r="C11" s="3415" t="s">
        <v>2942</v>
      </c>
      <c r="D11" s="3415" t="n">
        <v>8.10413901821317</v>
      </c>
      <c r="E11" s="3415" t="n">
        <v>13.63207360038885</v>
      </c>
      <c r="F11" s="3415" t="n">
        <v>403.18346193088576</v>
      </c>
      <c r="G11" s="3415" t="n">
        <v>0.108</v>
      </c>
      <c r="H11" s="3415" t="s">
        <v>2943</v>
      </c>
      <c r="I11" s="3415" t="n">
        <v>0.25844575429642</v>
      </c>
      <c r="J11" s="3415" t="n">
        <v>0.004</v>
      </c>
      <c r="K11" s="3415" t="s">
        <v>2943</v>
      </c>
      <c r="L11" s="3418" t="n">
        <v>425.5624562488039</v>
      </c>
    </row>
    <row r="12" spans="1:12" ht="14" x14ac:dyDescent="0.15">
      <c r="A12" s="1452" t="s">
        <v>2196</v>
      </c>
      <c r="B12" s="3415" t="n">
        <v>5.4229708660853</v>
      </c>
      <c r="C12" s="3415" t="s">
        <v>2942</v>
      </c>
      <c r="D12" s="3415" t="n">
        <v>1.63310418932959</v>
      </c>
      <c r="E12" s="3415" t="n">
        <v>2.89694501358625</v>
      </c>
      <c r="F12" s="3415" t="s">
        <v>2943</v>
      </c>
      <c r="G12" s="3415" t="n">
        <v>6754.827589554137</v>
      </c>
      <c r="H12" s="3415" t="n">
        <v>1.5696522188863</v>
      </c>
      <c r="I12" s="3415" t="n">
        <v>6.12298625585755</v>
      </c>
      <c r="J12" s="3415" t="n">
        <v>0.82306283042</v>
      </c>
      <c r="K12" s="3415" t="s">
        <v>2943</v>
      </c>
      <c r="L12" s="3418" t="n">
        <v>6773.296310928303</v>
      </c>
    </row>
    <row r="13" spans="1:12" ht="14" x14ac:dyDescent="0.15">
      <c r="A13" s="1452" t="s">
        <v>2197</v>
      </c>
      <c r="B13" s="3415" t="n">
        <v>7.29907705555556</v>
      </c>
      <c r="C13" s="3415" t="s">
        <v>2943</v>
      </c>
      <c r="D13" s="3415" t="n">
        <v>2.8170705</v>
      </c>
      <c r="E13" s="3415" t="n">
        <v>4.498206</v>
      </c>
      <c r="F13" s="3415" t="s">
        <v>2943</v>
      </c>
      <c r="G13" s="3415" t="n">
        <v>0.642</v>
      </c>
      <c r="H13" s="3415" t="n">
        <v>17028.73681193087</v>
      </c>
      <c r="I13" s="3415" t="n">
        <v>0.2679765</v>
      </c>
      <c r="J13" s="3415" t="s">
        <v>2943</v>
      </c>
      <c r="K13" s="3415" t="s">
        <v>2943</v>
      </c>
      <c r="L13" s="3418" t="n">
        <v>17044.261141986426</v>
      </c>
    </row>
    <row r="14" spans="1:12" ht="14" x14ac:dyDescent="0.15">
      <c r="A14" s="1452" t="s">
        <v>2198</v>
      </c>
      <c r="B14" s="3415" t="n">
        <v>11.41454663640942</v>
      </c>
      <c r="C14" s="3415" t="s">
        <v>2942</v>
      </c>
      <c r="D14" s="3415" t="n">
        <v>14.34506565142735</v>
      </c>
      <c r="E14" s="3415" t="n">
        <v>18.0156363266765</v>
      </c>
      <c r="F14" s="3415" t="s">
        <v>2943</v>
      </c>
      <c r="G14" s="3415" t="n">
        <v>1.19223024718101</v>
      </c>
      <c r="H14" s="3415" t="n">
        <v>0.071681</v>
      </c>
      <c r="I14" s="3415" t="n">
        <v>26771.261308306926</v>
      </c>
      <c r="J14" s="3415" t="n">
        <v>6.35667982456167</v>
      </c>
      <c r="K14" s="3415" t="s">
        <v>2943</v>
      </c>
      <c r="L14" s="3418" t="n">
        <v>26822.65714799318</v>
      </c>
    </row>
    <row r="15" spans="1:12" ht="14" x14ac:dyDescent="0.15">
      <c r="A15" s="1452" t="s">
        <v>2199</v>
      </c>
      <c r="B15" s="3415" t="n">
        <v>3.39184641278513</v>
      </c>
      <c r="C15" s="3415" t="s">
        <v>2942</v>
      </c>
      <c r="D15" s="3415" t="n">
        <v>0.21221048269828</v>
      </c>
      <c r="E15" s="3415" t="n">
        <v>2.77636782210453</v>
      </c>
      <c r="F15" s="3415" t="s">
        <v>2943</v>
      </c>
      <c r="G15" s="3415" t="n">
        <v>0.51360630280515</v>
      </c>
      <c r="H15" s="3415" t="s">
        <v>2943</v>
      </c>
      <c r="I15" s="3415" t="n">
        <v>1.4494397904371</v>
      </c>
      <c r="J15" s="3415" t="n">
        <v>9404.464168760947</v>
      </c>
      <c r="K15" s="3415" t="s">
        <v>2943</v>
      </c>
      <c r="L15" s="3418" t="n">
        <v>9412.807639571778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164252.5462259399</v>
      </c>
      <c r="C17" s="3418" t="n">
        <v>2174.217434363636</v>
      </c>
      <c r="D17" s="3418" t="n">
        <v>123274.82106948363</v>
      </c>
      <c r="E17" s="3418" t="n">
        <v>72765.10607833383</v>
      </c>
      <c r="F17" s="3418" t="n">
        <v>407.0979216143006</v>
      </c>
      <c r="G17" s="3418" t="n">
        <v>6780.22046373418</v>
      </c>
      <c r="H17" s="3418" t="n">
        <v>17057.626141149754</v>
      </c>
      <c r="I17" s="3418" t="n">
        <v>27087.878634464556</v>
      </c>
      <c r="J17" s="3418" t="n">
        <v>9418.1316166253</v>
      </c>
      <c r="K17" s="3418" t="n">
        <v>322.3481980087879</v>
      </c>
      <c r="L17" s="3418" t="n">
        <v>423539.9937837179</v>
      </c>
    </row>
    <row r="18" spans="1:12" ht="14" x14ac:dyDescent="0.15">
      <c r="A18" s="1456" t="s">
        <v>2201</v>
      </c>
      <c r="B18" s="3418" t="n">
        <v>137.72514377016094</v>
      </c>
      <c r="C18" s="3418" t="n">
        <v>3.87854545454541</v>
      </c>
      <c r="D18" s="3418" t="n">
        <v>-440.91884663041225</v>
      </c>
      <c r="E18" s="3418" t="n">
        <v>26.94507654610304</v>
      </c>
      <c r="F18" s="3418" t="n">
        <v>-18.4645346345033</v>
      </c>
      <c r="G18" s="3418" t="n">
        <v>6.92415280587709</v>
      </c>
      <c r="H18" s="3418" t="n">
        <v>13.36499916333074</v>
      </c>
      <c r="I18" s="3418" t="n">
        <v>265.2214864713763</v>
      </c>
      <c r="J18" s="3418" t="n">
        <v>5.32397705352203</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166543.63225311163</v>
      </c>
      <c r="D10" s="3418" t="n">
        <v>154203.66114676988</v>
      </c>
      <c r="E10" s="3418" t="n">
        <v>12339.971106341736</v>
      </c>
      <c r="F10" s="3418" t="n">
        <v>1.30294858017973</v>
      </c>
      <c r="G10" s="3418" t="n">
        <v>-0.70974585103157</v>
      </c>
      <c r="H10" s="3418" t="n">
        <v>0.59320272914817</v>
      </c>
      <c r="I10" s="3418" t="n">
        <v>0.03472511951374</v>
      </c>
      <c r="J10" s="3418" t="n">
        <v>0.00322410229556</v>
      </c>
      <c r="K10" s="3418" t="n">
        <v>0.0776616810101</v>
      </c>
      <c r="L10" s="3418" t="n">
        <v>-0.42953015638391</v>
      </c>
      <c r="M10" s="3418" t="n">
        <v>216997.78918216712</v>
      </c>
      <c r="N10" s="3418" t="n">
        <v>-118203.65200737282</v>
      </c>
      <c r="O10" s="3418" t="n">
        <v>98794.13717479429</v>
      </c>
      <c r="P10" s="3418" t="n">
        <v>5783.247534242269</v>
      </c>
      <c r="Q10" s="3418" t="n">
        <v>536.9537070581509</v>
      </c>
      <c r="R10" s="3418" t="n">
        <v>11975.715542570071</v>
      </c>
      <c r="S10" s="3418" t="n">
        <v>-5300.389719079947</v>
      </c>
      <c r="T10" s="3418" t="n">
        <v>-409895.4355451447</v>
      </c>
      <c r="U10" s="336"/>
    </row>
    <row r="11" spans="1:21" ht="13" x14ac:dyDescent="0.15">
      <c r="A11" s="1470" t="s">
        <v>734</v>
      </c>
      <c r="B11" s="3416"/>
      <c r="C11" s="3418" t="n">
        <v>158025.6786357169</v>
      </c>
      <c r="D11" s="3418" t="n">
        <v>146081.23140199954</v>
      </c>
      <c r="E11" s="3418" t="n">
        <v>11944.44723371735</v>
      </c>
      <c r="F11" s="3418" t="n">
        <v>1.27994365998449</v>
      </c>
      <c r="G11" s="3418" t="n">
        <v>-0.71320426000327</v>
      </c>
      <c r="H11" s="3418" t="n">
        <v>0.56673939998123</v>
      </c>
      <c r="I11" s="3418" t="n">
        <v>0.03375060715808</v>
      </c>
      <c r="J11" s="3418" t="n">
        <v>-0.00747548687847</v>
      </c>
      <c r="K11" s="3418" t="n">
        <v>0.06235411211723</v>
      </c>
      <c r="L11" s="3418" t="n">
        <v>-0.39899217123089</v>
      </c>
      <c r="M11" s="3418" t="n">
        <v>202263.96548453305</v>
      </c>
      <c r="N11" s="3418" t="n">
        <v>-112704.5871929005</v>
      </c>
      <c r="O11" s="3418" t="n">
        <v>89559.37829163254</v>
      </c>
      <c r="P11" s="3418" t="n">
        <v>5333.462600523528</v>
      </c>
      <c r="Q11" s="3418" t="n">
        <v>-1181.3188871019822</v>
      </c>
      <c r="R11" s="3418" t="n">
        <v>9108.765481063343</v>
      </c>
      <c r="S11" s="3418" t="n">
        <v>-4765.740935933625</v>
      </c>
      <c r="T11" s="3418" t="n">
        <v>-359533.3373506743</v>
      </c>
      <c r="U11" s="26"/>
    </row>
    <row r="12" spans="1:21" ht="13" x14ac:dyDescent="0.15">
      <c r="A12" s="1468" t="s">
        <v>1382</v>
      </c>
      <c r="B12" s="3416" t="s">
        <v>1185</v>
      </c>
      <c r="C12" s="3418" t="n">
        <v>8517.953617394738</v>
      </c>
      <c r="D12" s="3418" t="n">
        <v>8122.429744770353</v>
      </c>
      <c r="E12" s="3418" t="n">
        <v>395.52387262438543</v>
      </c>
      <c r="F12" s="3418" t="n">
        <v>1.72973748853783</v>
      </c>
      <c r="G12" s="3418" t="n">
        <v>-0.64558520291101</v>
      </c>
      <c r="H12" s="3418" t="n">
        <v>1.08415228562682</v>
      </c>
      <c r="I12" s="3418" t="n">
        <v>0.05280434173769</v>
      </c>
      <c r="J12" s="3418" t="n">
        <v>0.2017236382517</v>
      </c>
      <c r="K12" s="3418" t="n">
        <v>0.35296704946603</v>
      </c>
      <c r="L12" s="3418" t="n">
        <v>-1.35174845351006</v>
      </c>
      <c r="M12" s="3418" t="n">
        <v>14733.823697634069</v>
      </c>
      <c r="N12" s="3418" t="n">
        <v>-5499.064814472331</v>
      </c>
      <c r="O12" s="3418" t="n">
        <v>9234.758883161736</v>
      </c>
      <c r="P12" s="3418" t="n">
        <v>449.78493371874123</v>
      </c>
      <c r="Q12" s="3418" t="n">
        <v>1718.2725941601332</v>
      </c>
      <c r="R12" s="3418" t="n">
        <v>2866.950061506727</v>
      </c>
      <c r="S12" s="3418" t="n">
        <v>-534.6487831463214</v>
      </c>
      <c r="T12" s="3418" t="n">
        <v>-50362.09819447044</v>
      </c>
      <c r="U12" s="26"/>
    </row>
    <row r="13" spans="1:21" ht="13" x14ac:dyDescent="0.15">
      <c r="A13" s="1470" t="s">
        <v>796</v>
      </c>
      <c r="B13" s="3416"/>
      <c r="C13" s="3418" t="n">
        <v>2486.794572725261</v>
      </c>
      <c r="D13" s="3418" t="n">
        <v>2455.5966610720607</v>
      </c>
      <c r="E13" s="3418" t="n">
        <v>31.1979116532</v>
      </c>
      <c r="F13" s="3418" t="n">
        <v>1.48119375304764</v>
      </c>
      <c r="G13" s="3418" t="n">
        <v>-0.29709611980307</v>
      </c>
      <c r="H13" s="3418" t="n">
        <v>1.18409763324457</v>
      </c>
      <c r="I13" s="3418" t="n">
        <v>0.0407060754716</v>
      </c>
      <c r="J13" s="3418" t="n">
        <v>0.20278938324193</v>
      </c>
      <c r="K13" s="3418" t="n">
        <v>0.77670634569759</v>
      </c>
      <c r="L13" s="3418" t="n">
        <v>-2.99490390256407</v>
      </c>
      <c r="M13" s="3418" t="n">
        <v>3683.4245862334333</v>
      </c>
      <c r="N13" s="3418" t="n">
        <v>-738.8170183040095</v>
      </c>
      <c r="O13" s="3418" t="n">
        <v>2944.607567929424</v>
      </c>
      <c r="P13" s="3418" t="n">
        <v>101.22764755972138</v>
      </c>
      <c r="Q13" s="3418" t="n">
        <v>504.29553765232595</v>
      </c>
      <c r="R13" s="3418" t="n">
        <v>1907.2775091284911</v>
      </c>
      <c r="S13" s="3418" t="n">
        <v>-93.43474736201786</v>
      </c>
      <c r="T13" s="3418" t="n">
        <v>-19667.902887995813</v>
      </c>
      <c r="U13" s="26"/>
    </row>
    <row r="14" spans="1:21" ht="13" x14ac:dyDescent="0.15">
      <c r="A14" s="1470" t="s">
        <v>797</v>
      </c>
      <c r="B14" s="3416"/>
      <c r="C14" s="3418" t="n">
        <v>5330.84638003382</v>
      </c>
      <c r="D14" s="3418" t="n">
        <v>5216.302573076981</v>
      </c>
      <c r="E14" s="3418" t="n">
        <v>114.54380695683872</v>
      </c>
      <c r="F14" s="3418" t="n">
        <v>1.80559817724656</v>
      </c>
      <c r="G14" s="3418" t="n">
        <v>-0.76199649940127</v>
      </c>
      <c r="H14" s="3418" t="n">
        <v>1.04360167784528</v>
      </c>
      <c r="I14" s="3418" t="n">
        <v>0.04786743350272</v>
      </c>
      <c r="J14" s="3418" t="n">
        <v>0.17801586165409</v>
      </c>
      <c r="K14" s="3418" t="n">
        <v>0.11190395295194</v>
      </c>
      <c r="L14" s="3418" t="n">
        <v>-1.12370754195588</v>
      </c>
      <c r="M14" s="3418" t="n">
        <v>9625.366506970471</v>
      </c>
      <c r="N14" s="3418" t="n">
        <v>-4062.0862804317144</v>
      </c>
      <c r="O14" s="3418" t="n">
        <v>5563.280226538757</v>
      </c>
      <c r="P14" s="3418" t="n">
        <v>255.17393460947477</v>
      </c>
      <c r="Q14" s="3418" t="n">
        <v>948.9752116872975</v>
      </c>
      <c r="R14" s="3418" t="n">
        <v>583.724877720716</v>
      </c>
      <c r="S14" s="3418" t="n">
        <v>-128.71373976173842</v>
      </c>
      <c r="T14" s="3418" t="n">
        <v>-26482.281872913216</v>
      </c>
      <c r="U14" s="26"/>
    </row>
    <row r="15" spans="1:21" ht="13" x14ac:dyDescent="0.15">
      <c r="A15" s="1470" t="s">
        <v>798</v>
      </c>
      <c r="B15" s="3416"/>
      <c r="C15" s="3418" t="n">
        <v>325.07783855600525</v>
      </c>
      <c r="D15" s="3418" t="n">
        <v>82.3941254426851</v>
      </c>
      <c r="E15" s="3418" t="n">
        <v>242.68371311332015</v>
      </c>
      <c r="F15" s="3418" t="n">
        <v>2.84049858662265</v>
      </c>
      <c r="G15" s="3418" t="n">
        <v>-2.01552843482404</v>
      </c>
      <c r="H15" s="3418" t="n">
        <v>0.82497015179861</v>
      </c>
      <c r="I15" s="3418" t="n">
        <v>0.22320848094425</v>
      </c>
      <c r="J15" s="3418" t="n">
        <v>0.3351543717606</v>
      </c>
      <c r="K15" s="3418" t="n">
        <v>0.10382941291759</v>
      </c>
      <c r="L15" s="3418" t="n">
        <v>-1.26882856999465</v>
      </c>
      <c r="M15" s="3418" t="n">
        <v>923.3831409606773</v>
      </c>
      <c r="N15" s="3418" t="n">
        <v>-655.2036271407671</v>
      </c>
      <c r="O15" s="3418" t="n">
        <v>268.17951381991014</v>
      </c>
      <c r="P15" s="3418" t="n">
        <v>72.56013053272552</v>
      </c>
      <c r="Q15" s="3418" t="n">
        <v>108.9512587545318</v>
      </c>
      <c r="R15" s="3418" t="n">
        <v>8.55493367257239</v>
      </c>
      <c r="S15" s="3418" t="n">
        <v>-307.9240286705652</v>
      </c>
      <c r="T15" s="3418" t="n">
        <v>-551.1799630669744</v>
      </c>
      <c r="U15" s="26"/>
    </row>
    <row r="16" spans="1:21" ht="13" x14ac:dyDescent="0.15">
      <c r="A16" s="1472" t="s">
        <v>799</v>
      </c>
      <c r="B16" s="3416"/>
      <c r="C16" s="3418" t="n">
        <v>270.1626445872446</v>
      </c>
      <c r="D16" s="3418" t="n">
        <v>265.05638639409034</v>
      </c>
      <c r="E16" s="3418" t="n">
        <v>5.10625819315424</v>
      </c>
      <c r="F16" s="3418" t="n">
        <v>1.36462092073038</v>
      </c>
      <c r="G16" s="3418" t="n">
        <v>-0.10294330213339</v>
      </c>
      <c r="H16" s="3418" t="n">
        <v>1.26167761859699</v>
      </c>
      <c r="I16" s="3418" t="n">
        <v>0.04339509671552</v>
      </c>
      <c r="J16" s="3418" t="n">
        <v>0.31936199060589</v>
      </c>
      <c r="K16" s="3418" t="n">
        <v>0.74669858134909</v>
      </c>
      <c r="L16" s="3418" t="n">
        <v>-0.73548372564375</v>
      </c>
      <c r="M16" s="3418" t="n">
        <v>368.66959680360105</v>
      </c>
      <c r="N16" s="3418" t="n">
        <v>-27.81143474690145</v>
      </c>
      <c r="O16" s="3418" t="n">
        <v>340.8581620566996</v>
      </c>
      <c r="P16" s="3418" t="n">
        <v>11.72373409078495</v>
      </c>
      <c r="Q16" s="3418" t="n">
        <v>86.2796799627352</v>
      </c>
      <c r="R16" s="3418" t="n">
        <v>197.91722769798417</v>
      </c>
      <c r="S16" s="3418" t="n">
        <v>-3.7555698</v>
      </c>
      <c r="T16" s="3418" t="n">
        <v>-2321.0851913634165</v>
      </c>
      <c r="U16" s="26"/>
    </row>
    <row r="17" spans="1:21" ht="13" x14ac:dyDescent="0.15">
      <c r="A17" s="1472" t="s">
        <v>800</v>
      </c>
      <c r="B17" s="3416"/>
      <c r="C17" s="3418" t="n">
        <v>105.07218149240767</v>
      </c>
      <c r="D17" s="3418" t="n">
        <v>103.07999878453533</v>
      </c>
      <c r="E17" s="3418" t="n">
        <v>1.99218270787232</v>
      </c>
      <c r="F17" s="3418" t="n">
        <v>1.26560488967762</v>
      </c>
      <c r="G17" s="3418" t="n">
        <v>-0.14415284458554</v>
      </c>
      <c r="H17" s="3418" t="n">
        <v>1.12145204509207</v>
      </c>
      <c r="I17" s="3418" t="n">
        <v>0.08660224615868</v>
      </c>
      <c r="J17" s="3418" t="n">
        <v>0.66402833854063</v>
      </c>
      <c r="K17" s="3418" t="n">
        <v>1.64411636869741</v>
      </c>
      <c r="L17" s="3418" t="n">
        <v>-0.41195897783719</v>
      </c>
      <c r="M17" s="3418" t="n">
        <v>132.97986666588503</v>
      </c>
      <c r="N17" s="3418" t="n">
        <v>-15.14645384893899</v>
      </c>
      <c r="O17" s="3418" t="n">
        <v>117.83341281694605</v>
      </c>
      <c r="P17" s="3418" t="n">
        <v>9.09948692603462</v>
      </c>
      <c r="Q17" s="3418" t="n">
        <v>69.77090610324268</v>
      </c>
      <c r="R17" s="3418" t="n">
        <v>169.47551328696332</v>
      </c>
      <c r="S17" s="3418" t="n">
        <v>-0.820697552</v>
      </c>
      <c r="T17" s="3418" t="n">
        <v>-1339.648279131019</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123371.9988043748</v>
      </c>
      <c r="D10" s="3418" t="n">
        <v>122093.23448272952</v>
      </c>
      <c r="E10" s="3418" t="n">
        <v>1278.7643216452866</v>
      </c>
      <c r="F10" s="3418" t="n">
        <v>0.10228971884756</v>
      </c>
      <c r="G10" s="3418" t="n">
        <v>-0.10826512886044</v>
      </c>
      <c r="H10" s="3418" t="n">
        <v>-0.00597541001288</v>
      </c>
      <c r="I10" s="3418" t="n">
        <v>-0.00200804386706</v>
      </c>
      <c r="J10" s="3418" t="n">
        <v>0.00584381453323</v>
      </c>
      <c r="K10" s="3418" t="n">
        <v>-6.76581141783469</v>
      </c>
      <c r="L10" s="3418" t="n">
        <v>12619.687071361035</v>
      </c>
      <c r="M10" s="3418" t="n">
        <v>-13356.885348326003</v>
      </c>
      <c r="N10" s="3418" t="n">
        <v>-737.1982769649688</v>
      </c>
      <c r="O10" s="3418" t="n">
        <v>-247.73638556653992</v>
      </c>
      <c r="P10" s="3418" t="n">
        <v>713.4902180798223</v>
      </c>
      <c r="Q10" s="3418" t="n">
        <v>-8651.878248107314</v>
      </c>
      <c r="R10" s="3418" t="n">
        <v>32718.849872716364</v>
      </c>
      <c r="S10" s="26"/>
      <c r="T10" s="26"/>
    </row>
    <row r="11" spans="1:20" ht="13" x14ac:dyDescent="0.15">
      <c r="A11" s="1472" t="s">
        <v>738</v>
      </c>
      <c r="B11" s="3416"/>
      <c r="C11" s="3418" t="n">
        <v>113783.53426279448</v>
      </c>
      <c r="D11" s="3418" t="n">
        <v>112762.97462790184</v>
      </c>
      <c r="E11" s="3418" t="n">
        <v>1020.5596348926434</v>
      </c>
      <c r="F11" s="3418" t="n">
        <v>0.07546229228684</v>
      </c>
      <c r="G11" s="3418" t="n">
        <v>-0.07651821235055</v>
      </c>
      <c r="H11" s="3418" t="n">
        <v>-0.00105592006371</v>
      </c>
      <c r="I11" s="3418" t="n">
        <v>-1.751149207E-5</v>
      </c>
      <c r="J11" s="3418" t="n">
        <v>0.02990032950437</v>
      </c>
      <c r="K11" s="3418" t="n">
        <v>-6.8757699046053</v>
      </c>
      <c r="L11" s="3418" t="n">
        <v>8586.366319969122</v>
      </c>
      <c r="M11" s="3418" t="n">
        <v>-8706.512636716869</v>
      </c>
      <c r="N11" s="3418" t="n">
        <v>-120.14631674774736</v>
      </c>
      <c r="O11" s="3418" t="n">
        <v>-1.99251945807265</v>
      </c>
      <c r="P11" s="3418" t="n">
        <v>3371.65009726664</v>
      </c>
      <c r="Q11" s="3418" t="n">
        <v>-7017.133223449814</v>
      </c>
      <c r="R11" s="3418" t="n">
        <v>13814.61386209299</v>
      </c>
      <c r="S11" s="26"/>
      <c r="T11" s="26"/>
    </row>
    <row r="12" spans="1:20" ht="13" x14ac:dyDescent="0.15">
      <c r="A12" s="1468" t="s">
        <v>1391</v>
      </c>
      <c r="B12" s="3416" t="s">
        <v>1185</v>
      </c>
      <c r="C12" s="3418" t="n">
        <v>9588.464541580317</v>
      </c>
      <c r="D12" s="3418" t="n">
        <v>9330.259854827675</v>
      </c>
      <c r="E12" s="3418" t="n">
        <v>258.2046867526432</v>
      </c>
      <c r="F12" s="3418" t="n">
        <v>0.42064302724398</v>
      </c>
      <c r="G12" s="3418" t="n">
        <v>-0.48499660101394</v>
      </c>
      <c r="H12" s="3418" t="n">
        <v>-0.06435357376996</v>
      </c>
      <c r="I12" s="3418" t="n">
        <v>-0.02562911559435</v>
      </c>
      <c r="J12" s="3418" t="n">
        <v>-0.28489666103045</v>
      </c>
      <c r="K12" s="3418" t="n">
        <v>-6.33119810959731</v>
      </c>
      <c r="L12" s="3418" t="n">
        <v>4033.320751391913</v>
      </c>
      <c r="M12" s="3418" t="n">
        <v>-4650.372711609134</v>
      </c>
      <c r="N12" s="3418" t="n">
        <v>-617.0519602172214</v>
      </c>
      <c r="O12" s="3418" t="n">
        <v>-245.74386610846727</v>
      </c>
      <c r="P12" s="3418" t="n">
        <v>-2658.1598791868178</v>
      </c>
      <c r="Q12" s="3418" t="n">
        <v>-1634.7450246575</v>
      </c>
      <c r="R12" s="3418" t="n">
        <v>18904.236010623375</v>
      </c>
      <c r="S12" s="26"/>
      <c r="T12" s="26"/>
    </row>
    <row r="13" spans="1:20" ht="13" x14ac:dyDescent="0.15">
      <c r="A13" s="1470" t="s">
        <v>810</v>
      </c>
      <c r="B13" s="3416"/>
      <c r="C13" s="3418" t="n">
        <v>573.0601612266889</v>
      </c>
      <c r="D13" s="3418" t="n">
        <v>531.2542575108997</v>
      </c>
      <c r="E13" s="3418" t="n">
        <v>41.8059037157892</v>
      </c>
      <c r="F13" s="3418" t="n">
        <v>0.3567425248164</v>
      </c>
      <c r="G13" s="3418" t="n">
        <v>-2.9840268163706</v>
      </c>
      <c r="H13" s="3418" t="n">
        <v>-2.6272842915542</v>
      </c>
      <c r="I13" s="3418" t="n">
        <v>-0.36441115596976</v>
      </c>
      <c r="J13" s="3418" t="n">
        <v>-0.99109335971831</v>
      </c>
      <c r="K13" s="3418" t="n">
        <v>-6.7410376514254</v>
      </c>
      <c r="L13" s="3418" t="n">
        <v>204.4349287877039</v>
      </c>
      <c r="M13" s="3418" t="n">
        <v>-1710.026888494099</v>
      </c>
      <c r="N13" s="3418" t="n">
        <v>-1505.591959706395</v>
      </c>
      <c r="O13" s="3418" t="n">
        <v>-208.8295157928334</v>
      </c>
      <c r="P13" s="3418" t="n">
        <v>-526.522566941134</v>
      </c>
      <c r="Q13" s="3418" t="n">
        <v>-281.815171</v>
      </c>
      <c r="R13" s="3418" t="n">
        <v>9250.117115948004</v>
      </c>
      <c r="S13" s="26"/>
      <c r="T13" s="26"/>
    </row>
    <row r="14" spans="1:20" ht="13" x14ac:dyDescent="0.15">
      <c r="A14" s="1472" t="s">
        <v>811</v>
      </c>
      <c r="B14" s="3416"/>
      <c r="C14" s="3418" t="n">
        <v>8272.01675990796</v>
      </c>
      <c r="D14" s="3418" t="n">
        <v>8084.923625591112</v>
      </c>
      <c r="E14" s="3418" t="n">
        <v>187.09313431684788</v>
      </c>
      <c r="F14" s="3418" t="n">
        <v>0.44722315206327</v>
      </c>
      <c r="G14" s="3418" t="n">
        <v>-0.34740471667971</v>
      </c>
      <c r="H14" s="3418" t="n">
        <v>0.09981843538355</v>
      </c>
      <c r="I14" s="3418" t="n">
        <v>-0.00445244762312</v>
      </c>
      <c r="J14" s="3418" t="n">
        <v>-0.26243653498294</v>
      </c>
      <c r="K14" s="3418" t="n">
        <v>-6.14998932469317</v>
      </c>
      <c r="L14" s="3418" t="n">
        <v>3699.437409286197</v>
      </c>
      <c r="M14" s="3418" t="n">
        <v>-2873.737638845678</v>
      </c>
      <c r="N14" s="3418" t="n">
        <v>825.6997704405196</v>
      </c>
      <c r="O14" s="3418" t="n">
        <v>-36.83072136104508</v>
      </c>
      <c r="P14" s="3418" t="n">
        <v>-2121.7793419018603</v>
      </c>
      <c r="Q14" s="3418" t="n">
        <v>-1150.620778772</v>
      </c>
      <c r="R14" s="3418" t="n">
        <v>9106.28059584609</v>
      </c>
      <c r="S14" s="26"/>
      <c r="T14" s="26"/>
    </row>
    <row r="15" spans="1:20" ht="13" x14ac:dyDescent="0.15">
      <c r="A15" s="1472" t="s">
        <v>812</v>
      </c>
      <c r="B15" s="3416"/>
      <c r="C15" s="3418" t="n">
        <v>120.03976039085772</v>
      </c>
      <c r="D15" s="3418" t="n">
        <v>93.95219719085772</v>
      </c>
      <c r="E15" s="3418" t="n">
        <v>26.0875632</v>
      </c>
      <c r="F15" s="3418" t="n">
        <v>0.21373277003537</v>
      </c>
      <c r="G15" s="3418" t="n">
        <v>-0.06865943777795</v>
      </c>
      <c r="H15" s="3418" t="n">
        <v>0.14507333225742</v>
      </c>
      <c r="I15" s="3418" t="n">
        <v>3.3613456E-6</v>
      </c>
      <c r="J15" s="3418" t="n">
        <v>-0.22021413035697</v>
      </c>
      <c r="K15" s="3418" t="n">
        <v>-6.67349523116824</v>
      </c>
      <c r="L15" s="3418" t="n">
        <v>25.65643050272017</v>
      </c>
      <c r="M15" s="3418" t="n">
        <v>-8.24186245943585</v>
      </c>
      <c r="N15" s="3418" t="n">
        <v>17.41456804328432</v>
      </c>
      <c r="O15" s="3418" t="n">
        <v>4.0349512018E-4</v>
      </c>
      <c r="P15" s="3418" t="n">
        <v>-20.68960139951141</v>
      </c>
      <c r="Q15" s="3418" t="n">
        <v>-174.095228608</v>
      </c>
      <c r="R15" s="3418" t="n">
        <v>650.3561477200593</v>
      </c>
      <c r="S15" s="26"/>
      <c r="T15" s="26"/>
    </row>
    <row r="16" spans="1:20" ht="13" x14ac:dyDescent="0.15">
      <c r="A16" s="1472" t="s">
        <v>813</v>
      </c>
      <c r="B16" s="3416"/>
      <c r="C16" s="3418" t="n">
        <v>359.4281706067897</v>
      </c>
      <c r="D16" s="3418" t="n">
        <v>356.30516544392356</v>
      </c>
      <c r="E16" s="3418" t="n">
        <v>3.12300516286616</v>
      </c>
      <c r="F16" s="3418" t="n">
        <v>0.28727606277101</v>
      </c>
      <c r="G16" s="3418" t="n">
        <v>-0.16238660901673</v>
      </c>
      <c r="H16" s="3418" t="n">
        <v>0.12488945375429</v>
      </c>
      <c r="I16" s="3418" t="n">
        <v>-2.3410087631E-4</v>
      </c>
      <c r="J16" s="3418" t="n">
        <v>0.02025672962277</v>
      </c>
      <c r="K16" s="3418" t="n">
        <v>-8.74332798762978</v>
      </c>
      <c r="L16" s="3418" t="n">
        <v>103.25510970090642</v>
      </c>
      <c r="M16" s="3418" t="n">
        <v>-58.36632180992161</v>
      </c>
      <c r="N16" s="3418" t="n">
        <v>44.8887878909848</v>
      </c>
      <c r="O16" s="3418" t="n">
        <v>-0.08414244970898</v>
      </c>
      <c r="P16" s="3418" t="n">
        <v>7.21757739959382</v>
      </c>
      <c r="Q16" s="3418" t="n">
        <v>-27.305458446</v>
      </c>
      <c r="R16" s="3418" t="n">
        <v>-90.6281361145221</v>
      </c>
      <c r="S16" s="26"/>
      <c r="T16" s="26"/>
    </row>
    <row r="17" spans="1:20" ht="13" x14ac:dyDescent="0.15">
      <c r="A17" s="1495" t="s">
        <v>814</v>
      </c>
      <c r="B17" s="3416"/>
      <c r="C17" s="3418" t="n">
        <v>263.9196894480213</v>
      </c>
      <c r="D17" s="3418" t="n">
        <v>263.82460909088127</v>
      </c>
      <c r="E17" s="3418" t="n">
        <v>0.09508035714</v>
      </c>
      <c r="F17" s="3418" t="n">
        <v>0.00203422910776</v>
      </c>
      <c r="G17" s="3418" t="s">
        <v>2943</v>
      </c>
      <c r="H17" s="3418" t="n">
        <v>0.00203422910776</v>
      </c>
      <c r="I17" s="3418" t="n">
        <v>4.1679346E-7</v>
      </c>
      <c r="J17" s="3418" t="n">
        <v>0.01369869804242</v>
      </c>
      <c r="K17" s="3418" t="n">
        <v>-9.55389587107308</v>
      </c>
      <c r="L17" s="3418" t="n">
        <v>0.5368731143849</v>
      </c>
      <c r="M17" s="3418" t="s">
        <v>2943</v>
      </c>
      <c r="N17" s="3418" t="n">
        <v>0.5368731143849</v>
      </c>
      <c r="O17" s="3418" t="n">
        <v>1.1E-4</v>
      </c>
      <c r="P17" s="3418" t="n">
        <v>3.61405365609447</v>
      </c>
      <c r="Q17" s="3418" t="n">
        <v>-0.9083878315</v>
      </c>
      <c r="R17" s="3418" t="n">
        <v>-11.8897127762577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73241.50069199443</v>
      </c>
      <c r="D10" s="3418" t="n">
        <v>70426.20517553552</v>
      </c>
      <c r="E10" s="3418" t="n">
        <v>2815.295516458911</v>
      </c>
      <c r="F10" s="3418" t="n">
        <v>0.18508234595672</v>
      </c>
      <c r="G10" s="3418" t="n">
        <v>-0.21862304550841</v>
      </c>
      <c r="H10" s="3418" t="n">
        <v>-0.03354069955169</v>
      </c>
      <c r="I10" s="3418" t="n">
        <v>-0.00552525451581</v>
      </c>
      <c r="J10" s="3418" t="n">
        <v>0.1398079564583</v>
      </c>
      <c r="K10" s="3418" t="n">
        <v>-4.30554562703478</v>
      </c>
      <c r="L10" s="3418" t="n">
        <v>13555.708769464885</v>
      </c>
      <c r="M10" s="3418" t="n">
        <v>-16012.279938890253</v>
      </c>
      <c r="N10" s="3418" t="n">
        <v>-2456.5711694253687</v>
      </c>
      <c r="O10" s="3418" t="n">
        <v>-404.6779324433421</v>
      </c>
      <c r="P10" s="3418" t="n">
        <v>9846.143826704401</v>
      </c>
      <c r="Q10" s="3418" t="n">
        <v>-12121.383299700286</v>
      </c>
      <c r="R10" s="3418" t="n">
        <v>18833.791441170204</v>
      </c>
      <c r="S10" s="26"/>
      <c r="T10" s="26"/>
    </row>
    <row r="11" spans="1:20" ht="13" x14ac:dyDescent="0.15">
      <c r="A11" s="1470" t="s">
        <v>742</v>
      </c>
      <c r="B11" s="3416"/>
      <c r="C11" s="3418" t="n">
        <v>60150.45587586447</v>
      </c>
      <c r="D11" s="3418" t="n">
        <v>57609.21451344477</v>
      </c>
      <c r="E11" s="3418" t="n">
        <v>2541.241362419697</v>
      </c>
      <c r="F11" s="3418" t="n">
        <v>0.15887761287172</v>
      </c>
      <c r="G11" s="3418" t="n">
        <v>-0.14253593513851</v>
      </c>
      <c r="H11" s="3418" t="n">
        <v>0.01634167773321</v>
      </c>
      <c r="I11" s="3418" t="n">
        <v>0.00126807133046</v>
      </c>
      <c r="J11" s="3418" t="n">
        <v>0.04221860117205</v>
      </c>
      <c r="K11" s="3418" t="n">
        <v>-4.30835904132509</v>
      </c>
      <c r="L11" s="3418" t="n">
        <v>9556.560842703242</v>
      </c>
      <c r="M11" s="3418" t="n">
        <v>-8573.601477273995</v>
      </c>
      <c r="N11" s="3418" t="n">
        <v>982.9593654292474</v>
      </c>
      <c r="O11" s="3418" t="n">
        <v>76.2750686103452</v>
      </c>
      <c r="P11" s="3418" t="n">
        <v>2432.18045137819</v>
      </c>
      <c r="Q11" s="3418" t="n">
        <v>-10948.580199970187</v>
      </c>
      <c r="R11" s="3418" t="n">
        <v>27342.939486692172</v>
      </c>
      <c r="S11" s="26"/>
      <c r="T11" s="26"/>
    </row>
    <row r="12" spans="1:20" ht="13" x14ac:dyDescent="0.15">
      <c r="A12" s="1514" t="s">
        <v>1399</v>
      </c>
      <c r="B12" s="3416" t="s">
        <v>1185</v>
      </c>
      <c r="C12" s="3418" t="n">
        <v>13091.044816129961</v>
      </c>
      <c r="D12" s="3418" t="n">
        <v>12816.990662090746</v>
      </c>
      <c r="E12" s="3418" t="n">
        <v>274.0541540392141</v>
      </c>
      <c r="F12" s="3418" t="n">
        <v>0.30548729936622</v>
      </c>
      <c r="G12" s="3418" t="n">
        <v>-0.56822649116981</v>
      </c>
      <c r="H12" s="3418" t="n">
        <v>-0.26273919180359</v>
      </c>
      <c r="I12" s="3418" t="n">
        <v>-0.03673908445116</v>
      </c>
      <c r="J12" s="3418" t="n">
        <v>0.57844805936036</v>
      </c>
      <c r="K12" s="3418" t="n">
        <v>-4.27945748110165</v>
      </c>
      <c r="L12" s="3418" t="n">
        <v>3999.1479267616437</v>
      </c>
      <c r="M12" s="3418" t="n">
        <v>-7438.6784616162595</v>
      </c>
      <c r="N12" s="3418" t="n">
        <v>-3439.530534854616</v>
      </c>
      <c r="O12" s="3418" t="n">
        <v>-480.9530010536873</v>
      </c>
      <c r="P12" s="3418" t="n">
        <v>7413.963375326211</v>
      </c>
      <c r="Q12" s="3418" t="n">
        <v>-1172.8030997301</v>
      </c>
      <c r="R12" s="3418" t="n">
        <v>-8509.148045521968</v>
      </c>
      <c r="S12" s="26"/>
      <c r="T12" s="26"/>
    </row>
    <row r="13" spans="1:20" ht="13" x14ac:dyDescent="0.15">
      <c r="A13" s="1470" t="s">
        <v>822</v>
      </c>
      <c r="B13" s="3416"/>
      <c r="C13" s="3418" t="n">
        <v>822.3148036364881</v>
      </c>
      <c r="D13" s="3418" t="n">
        <v>806.9116794369222</v>
      </c>
      <c r="E13" s="3418" t="n">
        <v>15.403124199566</v>
      </c>
      <c r="F13" s="3418" t="n">
        <v>0.30866471272495</v>
      </c>
      <c r="G13" s="3418" t="n">
        <v>-2.99429104262503</v>
      </c>
      <c r="H13" s="3418" t="n">
        <v>-2.68562632990009</v>
      </c>
      <c r="I13" s="3418" t="n">
        <v>-0.63153647407361</v>
      </c>
      <c r="J13" s="3418" t="n">
        <v>-0.06668119282522</v>
      </c>
      <c r="K13" s="3418" t="n">
        <v>-3.85919619740357</v>
      </c>
      <c r="L13" s="3418" t="n">
        <v>253.81956263392627</v>
      </c>
      <c r="M13" s="3418" t="n">
        <v>-2462.2498507467003</v>
      </c>
      <c r="N13" s="3418" t="n">
        <v>-2208.4302881127737</v>
      </c>
      <c r="O13" s="3418" t="n">
        <v>-519.3217916671169</v>
      </c>
      <c r="P13" s="3418" t="n">
        <v>-53.80583328945333</v>
      </c>
      <c r="Q13" s="3418" t="n">
        <v>-59.4436783391</v>
      </c>
      <c r="R13" s="3418" t="n">
        <v>10417.005835164304</v>
      </c>
      <c r="S13" s="26"/>
      <c r="T13" s="26"/>
    </row>
    <row r="14" spans="1:20" ht="13" x14ac:dyDescent="0.15">
      <c r="A14" s="1470" t="s">
        <v>823</v>
      </c>
      <c r="B14" s="3416"/>
      <c r="C14" s="3418" t="n">
        <v>11544.54037983341</v>
      </c>
      <c r="D14" s="3418" t="n">
        <v>11334.212309944447</v>
      </c>
      <c r="E14" s="3418" t="n">
        <v>210.32806988896306</v>
      </c>
      <c r="F14" s="3418" t="n">
        <v>0.29107276503394</v>
      </c>
      <c r="G14" s="3418" t="n">
        <v>-0.3938985122996</v>
      </c>
      <c r="H14" s="3418" t="n">
        <v>-0.10282574726566</v>
      </c>
      <c r="I14" s="3418" t="n">
        <v>0.00309827754664</v>
      </c>
      <c r="J14" s="3418" t="n">
        <v>0.63034335810482</v>
      </c>
      <c r="K14" s="3418" t="n">
        <v>-4.75396108299698</v>
      </c>
      <c r="L14" s="3418" t="n">
        <v>3360.3012894040435</v>
      </c>
      <c r="M14" s="3418" t="n">
        <v>-4547.3772807990545</v>
      </c>
      <c r="N14" s="3418" t="n">
        <v>-1187.0759913950105</v>
      </c>
      <c r="O14" s="3418" t="n">
        <v>35.76819024510294</v>
      </c>
      <c r="P14" s="3418" t="n">
        <v>7144.445448923366</v>
      </c>
      <c r="Q14" s="3418" t="n">
        <v>-999.891458914</v>
      </c>
      <c r="R14" s="3418" t="n">
        <v>-18308.569359151363</v>
      </c>
      <c r="S14" s="26"/>
      <c r="T14" s="26"/>
    </row>
    <row r="15" spans="1:20" ht="13" x14ac:dyDescent="0.15">
      <c r="A15" s="1470" t="s">
        <v>824</v>
      </c>
      <c r="B15" s="3416"/>
      <c r="C15" s="3418" t="n">
        <v>166.11098187479968</v>
      </c>
      <c r="D15" s="3418" t="n">
        <v>134.93435300227966</v>
      </c>
      <c r="E15" s="3418" t="n">
        <v>31.17662887252</v>
      </c>
      <c r="F15" s="3418" t="n">
        <v>0.20012718784127</v>
      </c>
      <c r="G15" s="3418" t="n">
        <v>-0.16860260018127</v>
      </c>
      <c r="H15" s="3418" t="n">
        <v>0.03152458766001</v>
      </c>
      <c r="I15" s="3418" t="n">
        <v>0.00271299065433</v>
      </c>
      <c r="J15" s="3418" t="n">
        <v>-0.04452575446112</v>
      </c>
      <c r="K15" s="3418" t="n">
        <v>-1.59175932102594</v>
      </c>
      <c r="L15" s="3418" t="n">
        <v>33.2433236721564</v>
      </c>
      <c r="M15" s="3418" t="n">
        <v>-28.00674346275433</v>
      </c>
      <c r="N15" s="3418" t="n">
        <v>5.23658020940207</v>
      </c>
      <c r="O15" s="3418" t="n">
        <v>0.45065754140762</v>
      </c>
      <c r="P15" s="3418" t="n">
        <v>-6.00805387014894</v>
      </c>
      <c r="Q15" s="3418" t="n">
        <v>-49.625689606</v>
      </c>
      <c r="R15" s="3418" t="n">
        <v>183.13718765957742</v>
      </c>
      <c r="S15" s="26"/>
      <c r="T15" s="26"/>
    </row>
    <row r="16" spans="1:20" ht="13" x14ac:dyDescent="0.15">
      <c r="A16" s="1470" t="s">
        <v>825</v>
      </c>
      <c r="B16" s="3416"/>
      <c r="C16" s="3418" t="n">
        <v>479.1153089935723</v>
      </c>
      <c r="D16" s="3418" t="n">
        <v>462.1585146558072</v>
      </c>
      <c r="E16" s="3418" t="n">
        <v>16.95679433776504</v>
      </c>
      <c r="F16" s="3418" t="n">
        <v>0.6617679346827</v>
      </c>
      <c r="G16" s="3418" t="n">
        <v>-0.80530097370136</v>
      </c>
      <c r="H16" s="3418" t="n">
        <v>-0.14353303901865</v>
      </c>
      <c r="I16" s="3418" t="n">
        <v>0.00111217196661</v>
      </c>
      <c r="J16" s="3418" t="n">
        <v>0.39380651710872</v>
      </c>
      <c r="K16" s="3418" t="n">
        <v>-3.69232780930527</v>
      </c>
      <c r="L16" s="3418" t="n">
        <v>317.0631485075416</v>
      </c>
      <c r="M16" s="3418" t="n">
        <v>-385.83202484775074</v>
      </c>
      <c r="N16" s="3418" t="n">
        <v>-68.76887634020916</v>
      </c>
      <c r="O16" s="3418" t="n">
        <v>0.53285861543527</v>
      </c>
      <c r="P16" s="3418" t="n">
        <v>182.001035008744</v>
      </c>
      <c r="Q16" s="3418" t="n">
        <v>-62.61004329</v>
      </c>
      <c r="R16" s="3418" t="n">
        <v>-187.56823797789056</v>
      </c>
      <c r="S16" s="26"/>
      <c r="T16" s="26"/>
    </row>
    <row r="17" spans="1:20" ht="13" x14ac:dyDescent="0.15">
      <c r="A17" s="1515" t="s">
        <v>826</v>
      </c>
      <c r="B17" s="3416"/>
      <c r="C17" s="3418" t="n">
        <v>78.96334179168961</v>
      </c>
      <c r="D17" s="3418" t="n">
        <v>78.77380505128961</v>
      </c>
      <c r="E17" s="3418" t="n">
        <v>0.1895367404</v>
      </c>
      <c r="F17" s="3418" t="n">
        <v>0.43970533359101</v>
      </c>
      <c r="G17" s="3418" t="n">
        <v>-0.19265346950654</v>
      </c>
      <c r="H17" s="3418" t="n">
        <v>0.24705186408446</v>
      </c>
      <c r="I17" s="3418" t="n">
        <v>0.02047892319134</v>
      </c>
      <c r="J17" s="3418" t="n">
        <v>1.87030166256126</v>
      </c>
      <c r="K17" s="3418" t="n">
        <v>-6.50127029935986</v>
      </c>
      <c r="L17" s="3418" t="n">
        <v>34.72060254397564</v>
      </c>
      <c r="M17" s="3418" t="n">
        <v>-15.21256176</v>
      </c>
      <c r="N17" s="3418" t="n">
        <v>19.50804078397564</v>
      </c>
      <c r="O17" s="3418" t="n">
        <v>1.61708421148379</v>
      </c>
      <c r="P17" s="3418" t="n">
        <v>147.33077855370342</v>
      </c>
      <c r="Q17" s="3418" t="n">
        <v>-1.232229581</v>
      </c>
      <c r="R17" s="3418" t="n">
        <v>-613.1534712165977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23400.237742824145</v>
      </c>
      <c r="D10" s="3418" t="n">
        <v>7219.276120002001</v>
      </c>
      <c r="E10" s="3418" t="n">
        <v>16180.961622822144</v>
      </c>
      <c r="F10" s="3418" t="n">
        <v>0.00996269707425</v>
      </c>
      <c r="G10" s="3418" t="n">
        <v>-0.01438413118843</v>
      </c>
      <c r="H10" s="3418" t="n">
        <v>-0.00442143411418</v>
      </c>
      <c r="I10" s="3418" t="n">
        <v>-0.01450503807236</v>
      </c>
      <c r="J10" s="3418" t="n">
        <v>-0.00274407265426</v>
      </c>
      <c r="K10" s="3418" t="n">
        <v>-0.18086665988948</v>
      </c>
      <c r="L10" s="3418" t="n">
        <v>233.1294800971678</v>
      </c>
      <c r="M10" s="3418" t="n">
        <v>-336.59208953325134</v>
      </c>
      <c r="N10" s="3418" t="n">
        <v>-103.46260943608355</v>
      </c>
      <c r="O10" s="3418" t="n">
        <v>-339.42133936202805</v>
      </c>
      <c r="P10" s="3418" t="n">
        <v>-19.81021818448238</v>
      </c>
      <c r="Q10" s="3418" t="n">
        <v>-2926.596482519737</v>
      </c>
      <c r="R10" s="3418" t="n">
        <v>12427.399048175224</v>
      </c>
      <c r="S10" s="26"/>
      <c r="T10" s="26"/>
    </row>
    <row r="11" spans="1:20" ht="13" x14ac:dyDescent="0.15">
      <c r="A11" s="1470" t="s">
        <v>835</v>
      </c>
      <c r="B11" s="3416" t="s">
        <v>1185</v>
      </c>
      <c r="C11" s="3418" t="n">
        <v>22503.254179327436</v>
      </c>
      <c r="D11" s="3418" t="n">
        <v>6541.7745723590215</v>
      </c>
      <c r="E11" s="3418" t="n">
        <v>15961.479606968414</v>
      </c>
      <c r="F11" s="3418" t="n">
        <v>0.00253928520888</v>
      </c>
      <c r="G11" s="3418" t="n">
        <v>-0.00158268872311</v>
      </c>
      <c r="H11" s="3418" t="n">
        <v>9.5659648577E-4</v>
      </c>
      <c r="I11" s="3418" t="n">
        <v>8.1330072771E-4</v>
      </c>
      <c r="J11" s="3418" t="n">
        <v>-2.218686864E-5</v>
      </c>
      <c r="K11" s="3418" t="n">
        <v>-0.16578798238549</v>
      </c>
      <c r="L11" s="3418" t="n">
        <v>57.1421804893216</v>
      </c>
      <c r="M11" s="3418" t="n">
        <v>-35.61564662288217</v>
      </c>
      <c r="N11" s="3418" t="n">
        <v>21.52653386643943</v>
      </c>
      <c r="O11" s="3418" t="n">
        <v>18.301913</v>
      </c>
      <c r="P11" s="3418" t="n">
        <v>-0.14514149312836</v>
      </c>
      <c r="Q11" s="3418" t="n">
        <v>-2646.2214999264393</v>
      </c>
      <c r="R11" s="3418" t="n">
        <v>9557.306713361479</v>
      </c>
      <c r="S11" s="26"/>
      <c r="T11" s="26"/>
    </row>
    <row r="12" spans="1:20" ht="13" x14ac:dyDescent="0.15">
      <c r="A12" s="1517" t="s">
        <v>1404</v>
      </c>
      <c r="B12" s="3416"/>
      <c r="C12" s="3418" t="n">
        <v>284.83883283889725</v>
      </c>
      <c r="D12" s="3418" t="s">
        <v>2947</v>
      </c>
      <c r="E12" s="3418" t="n">
        <v>284.83883283889725</v>
      </c>
      <c r="F12" s="3418" t="n">
        <v>0.02109370804602</v>
      </c>
      <c r="G12" s="3418" t="n">
        <v>-0.01706651994896</v>
      </c>
      <c r="H12" s="3418" t="n">
        <v>0.00402718809706</v>
      </c>
      <c r="I12" s="3418" t="s">
        <v>2955</v>
      </c>
      <c r="J12" s="3418" t="s">
        <v>2942</v>
      </c>
      <c r="K12" s="3418" t="n">
        <v>-7.84045206506501</v>
      </c>
      <c r="L12" s="3418" t="n">
        <v>6.0083071800716</v>
      </c>
      <c r="M12" s="3418" t="n">
        <v>-4.86120762288217</v>
      </c>
      <c r="N12" s="3418" t="n">
        <v>1.14709955718943</v>
      </c>
      <c r="O12" s="3418" t="s">
        <v>2955</v>
      </c>
      <c r="P12" s="3418" t="s">
        <v>2942</v>
      </c>
      <c r="Q12" s="3418" t="n">
        <v>-2233.2652151424395</v>
      </c>
      <c r="R12" s="3418" t="n">
        <v>8184.433090479258</v>
      </c>
      <c r="S12" s="26"/>
      <c r="T12" s="26"/>
    </row>
    <row r="13" spans="1:20" ht="13" x14ac:dyDescent="0.15">
      <c r="A13" s="1517" t="s">
        <v>836</v>
      </c>
      <c r="B13" s="3416"/>
      <c r="C13" s="3418" t="n">
        <v>3627.148505512347</v>
      </c>
      <c r="D13" s="3418" t="n">
        <v>3473.225848623219</v>
      </c>
      <c r="E13" s="3418" t="n">
        <v>153.922656889128</v>
      </c>
      <c r="F13" s="3418" t="s">
        <v>2955</v>
      </c>
      <c r="G13" s="3418" t="s">
        <v>2955</v>
      </c>
      <c r="H13" s="3418" t="s">
        <v>2956</v>
      </c>
      <c r="I13" s="3418" t="s">
        <v>2955</v>
      </c>
      <c r="J13" s="3418" t="n">
        <v>-4.00556964E-5</v>
      </c>
      <c r="K13" s="3418" t="n">
        <v>-0.00769217491388</v>
      </c>
      <c r="L13" s="3418" t="s">
        <v>2955</v>
      </c>
      <c r="M13" s="3418" t="s">
        <v>2955</v>
      </c>
      <c r="N13" s="3418" t="s">
        <v>2956</v>
      </c>
      <c r="O13" s="3418" t="s">
        <v>2955</v>
      </c>
      <c r="P13" s="3418" t="n">
        <v>-0.13912248012836</v>
      </c>
      <c r="Q13" s="3418" t="n">
        <v>-1.184</v>
      </c>
      <c r="R13" s="3418" t="n">
        <v>4.85144909380399</v>
      </c>
      <c r="S13" s="26"/>
      <c r="T13" s="26"/>
    </row>
    <row r="14" spans="1:20" ht="14" x14ac:dyDescent="0.15">
      <c r="A14" s="1517" t="s">
        <v>1405</v>
      </c>
      <c r="B14" s="3416"/>
      <c r="C14" s="3418" t="n">
        <v>18591.266840976194</v>
      </c>
      <c r="D14" s="3418" t="n">
        <v>3068.5487237358025</v>
      </c>
      <c r="E14" s="3418" t="n">
        <v>15522.71811724039</v>
      </c>
      <c r="F14" s="3418" t="n">
        <v>0.00275042436573</v>
      </c>
      <c r="G14" s="3418" t="n">
        <v>-0.00165424116942</v>
      </c>
      <c r="H14" s="3418" t="n">
        <v>0.00109618319631</v>
      </c>
      <c r="I14" s="3418" t="n">
        <v>9.8443603422E-4</v>
      </c>
      <c r="J14" s="3418" t="n">
        <v>-1.96151782E-6</v>
      </c>
      <c r="K14" s="3418" t="n">
        <v>-0.02652707352372</v>
      </c>
      <c r="L14" s="3418" t="n">
        <v>51.13387330925</v>
      </c>
      <c r="M14" s="3418" t="n">
        <v>-30.754439</v>
      </c>
      <c r="N14" s="3418" t="n">
        <v>20.37943430925</v>
      </c>
      <c r="O14" s="3418" t="n">
        <v>18.301913</v>
      </c>
      <c r="P14" s="3418" t="n">
        <v>-0.006019013</v>
      </c>
      <c r="Q14" s="3418" t="n">
        <v>-411.772284784</v>
      </c>
      <c r="R14" s="3418" t="n">
        <v>1368.0221737884178</v>
      </c>
      <c r="S14" s="26"/>
      <c r="T14" s="26"/>
    </row>
    <row r="15" spans="1:20" ht="14" x14ac:dyDescent="0.15">
      <c r="A15" s="1515" t="s">
        <v>1409</v>
      </c>
      <c r="B15" s="3416" t="s">
        <v>1185</v>
      </c>
      <c r="C15" s="3418" t="n">
        <v>896.9835634967087</v>
      </c>
      <c r="D15" s="3418" t="n">
        <v>677.5015476429799</v>
      </c>
      <c r="E15" s="3418" t="n">
        <v>219.4820158537289</v>
      </c>
      <c r="F15" s="3418" t="n">
        <v>0.19619902389493</v>
      </c>
      <c r="G15" s="3418" t="n">
        <v>-0.33554287409356</v>
      </c>
      <c r="H15" s="3418" t="n">
        <v>-0.13934385019863</v>
      </c>
      <c r="I15" s="3418" t="n">
        <v>-0.39880692012629</v>
      </c>
      <c r="J15" s="3418" t="n">
        <v>-0.02902587715079</v>
      </c>
      <c r="K15" s="3418" t="n">
        <v>-1.2774394362231</v>
      </c>
      <c r="L15" s="3418" t="n">
        <v>175.9872996078462</v>
      </c>
      <c r="M15" s="3418" t="n">
        <v>-300.9764429103692</v>
      </c>
      <c r="N15" s="3418" t="n">
        <v>-124.98914330252299</v>
      </c>
      <c r="O15" s="3418" t="n">
        <v>-357.72325236202806</v>
      </c>
      <c r="P15" s="3418" t="n">
        <v>-19.66507669135402</v>
      </c>
      <c r="Q15" s="3418" t="n">
        <v>-280.37498259329755</v>
      </c>
      <c r="R15" s="3418" t="n">
        <v>2870.0923348137453</v>
      </c>
      <c r="S15" s="26"/>
      <c r="T15" s="26"/>
    </row>
    <row r="16" spans="1:20" ht="13" x14ac:dyDescent="0.15">
      <c r="A16" s="1517" t="s">
        <v>1471</v>
      </c>
      <c r="B16" s="3416"/>
      <c r="C16" s="3418" t="n">
        <v>15.146</v>
      </c>
      <c r="D16" s="3418" t="s">
        <v>2947</v>
      </c>
      <c r="E16" s="3418" t="n">
        <v>15.146</v>
      </c>
      <c r="F16" s="3418" t="s">
        <v>2942</v>
      </c>
      <c r="G16" s="3418" t="n">
        <v>-1.9907182494388</v>
      </c>
      <c r="H16" s="3418" t="n">
        <v>-1.9907182494388</v>
      </c>
      <c r="I16" s="3418" t="n">
        <v>-21.95216561158062</v>
      </c>
      <c r="J16" s="3418" t="s">
        <v>2942</v>
      </c>
      <c r="K16" s="3418" t="n">
        <v>-2.88405123464941</v>
      </c>
      <c r="L16" s="3418" t="s">
        <v>2942</v>
      </c>
      <c r="M16" s="3418" t="n">
        <v>-30.151418606</v>
      </c>
      <c r="N16" s="3418" t="n">
        <v>-30.151418606</v>
      </c>
      <c r="O16" s="3418" t="n">
        <v>-332.48750035300003</v>
      </c>
      <c r="P16" s="3418" t="s">
        <v>2942</v>
      </c>
      <c r="Q16" s="3418" t="n">
        <v>-43.68184</v>
      </c>
      <c r="R16" s="3418" t="n">
        <v>1489.842782849668</v>
      </c>
      <c r="S16" s="26"/>
      <c r="T16" s="26"/>
    </row>
    <row r="17" spans="1:20" ht="13" x14ac:dyDescent="0.15">
      <c r="A17" s="1517" t="s">
        <v>837</v>
      </c>
      <c r="B17" s="3416"/>
      <c r="C17" s="3418" t="n">
        <v>188.39025241867816</v>
      </c>
      <c r="D17" s="3418" t="n">
        <v>121.61075338493576</v>
      </c>
      <c r="E17" s="3418" t="n">
        <v>66.7794990337424</v>
      </c>
      <c r="F17" s="3418" t="n">
        <v>0.00232780875452</v>
      </c>
      <c r="G17" s="3418" t="n">
        <v>-0.40816449881581</v>
      </c>
      <c r="H17" s="3418" t="n">
        <v>-0.40583669006129</v>
      </c>
      <c r="I17" s="3418" t="n">
        <v>-0.0433627813829</v>
      </c>
      <c r="J17" s="3418" t="n">
        <v>-0.56295173798272</v>
      </c>
      <c r="K17" s="3418" t="n">
        <v>-0.00572031844394</v>
      </c>
      <c r="L17" s="3418" t="n">
        <v>0.4385364788462</v>
      </c>
      <c r="M17" s="3418" t="n">
        <v>-76.89421296025404</v>
      </c>
      <c r="N17" s="3418" t="n">
        <v>-76.45567648140783</v>
      </c>
      <c r="O17" s="3418" t="n">
        <v>-8.16912533030111</v>
      </c>
      <c r="P17" s="3418" t="n">
        <v>-68.46098497543728</v>
      </c>
      <c r="Q17" s="3418" t="n">
        <v>-0.382</v>
      </c>
      <c r="R17" s="3418" t="n">
        <v>562.7152182195367</v>
      </c>
      <c r="S17" s="26"/>
      <c r="T17" s="26"/>
    </row>
    <row r="18" spans="1:20" ht="13" x14ac:dyDescent="0.15">
      <c r="A18" s="1517" t="s">
        <v>838</v>
      </c>
      <c r="B18" s="3416"/>
      <c r="C18" s="3418" t="n">
        <v>693.4473110780306</v>
      </c>
      <c r="D18" s="3418" t="n">
        <v>555.890794258044</v>
      </c>
      <c r="E18" s="3418" t="n">
        <v>137.5565168199865</v>
      </c>
      <c r="F18" s="3418" t="n">
        <v>0.25315371524924</v>
      </c>
      <c r="G18" s="3418" t="n">
        <v>-0.27966192707941</v>
      </c>
      <c r="H18" s="3418" t="n">
        <v>-0.02650821183017</v>
      </c>
      <c r="I18" s="3418" t="n">
        <v>-0.02461128106791</v>
      </c>
      <c r="J18" s="3418" t="n">
        <v>0.08777966605691</v>
      </c>
      <c r="K18" s="3418" t="n">
        <v>-1.71792037234082</v>
      </c>
      <c r="L18" s="3418" t="n">
        <v>175.548763129</v>
      </c>
      <c r="M18" s="3418" t="n">
        <v>-193.93081134411514</v>
      </c>
      <c r="N18" s="3418" t="n">
        <v>-18.38204821511515</v>
      </c>
      <c r="O18" s="3418" t="n">
        <v>-17.0666266787269</v>
      </c>
      <c r="P18" s="3418" t="n">
        <v>48.79590828408327</v>
      </c>
      <c r="Q18" s="3418" t="n">
        <v>-236.31114259329755</v>
      </c>
      <c r="R18" s="3418" t="n">
        <v>817.5343337445406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4.205588841807741E7</v>
      </c>
      <c r="C10" s="3418" t="s">
        <v>1185</v>
      </c>
      <c r="D10" s="3416" t="s">
        <v>1185</v>
      </c>
      <c r="E10" s="3416" t="s">
        <v>1185</v>
      </c>
      <c r="F10" s="3416" t="s">
        <v>1185</v>
      </c>
      <c r="G10" s="3418" t="n">
        <v>2781592.3003306086</v>
      </c>
      <c r="H10" s="3418" t="n">
        <v>898.9830571647612</v>
      </c>
      <c r="I10" s="3418" t="n">
        <v>84.1147023353946</v>
      </c>
      <c r="J10" s="3418" t="n">
        <v>149.7158774922197</v>
      </c>
    </row>
    <row r="11" spans="1:10" ht="12" customHeight="1" x14ac:dyDescent="0.15">
      <c r="A11" s="844" t="s">
        <v>87</v>
      </c>
      <c r="B11" s="3418" t="n">
        <v>1.5734329985643597E7</v>
      </c>
      <c r="C11" s="3418" t="s">
        <v>1185</v>
      </c>
      <c r="D11" s="3418" t="n">
        <v>72.9952767091917</v>
      </c>
      <c r="E11" s="3418" t="n">
        <v>4.28941226679556</v>
      </c>
      <c r="F11" s="3418" t="n">
        <v>2.59780569100974</v>
      </c>
      <c r="G11" s="3418" t="n">
        <v>1148531.7711357868</v>
      </c>
      <c r="H11" s="3418" t="n">
        <v>67.49102805022879</v>
      </c>
      <c r="I11" s="3418" t="n">
        <v>40.8747319809302</v>
      </c>
      <c r="J11" s="3418" t="s">
        <v>2945</v>
      </c>
    </row>
    <row r="12" spans="1:10" ht="12" customHeight="1" x14ac:dyDescent="0.15">
      <c r="A12" s="844" t="s">
        <v>88</v>
      </c>
      <c r="B12" s="3418" t="n">
        <v>9025638.587419886</v>
      </c>
      <c r="C12" s="3418" t="s">
        <v>1185</v>
      </c>
      <c r="D12" s="3418" t="n">
        <v>102.57444586870345</v>
      </c>
      <c r="E12" s="3418" t="n">
        <v>15.21461603447402</v>
      </c>
      <c r="F12" s="3418" t="n">
        <v>1.83323292761616</v>
      </c>
      <c r="G12" s="3418" t="n">
        <v>925799.8767157821</v>
      </c>
      <c r="H12" s="3418" t="n">
        <v>137.321625573526</v>
      </c>
      <c r="I12" s="3418" t="n">
        <v>16.54609785122115</v>
      </c>
      <c r="J12" s="3418" t="s">
        <v>2945</v>
      </c>
    </row>
    <row r="13" spans="1:10" ht="12" customHeight="1" x14ac:dyDescent="0.15">
      <c r="A13" s="844" t="s">
        <v>89</v>
      </c>
      <c r="B13" s="3418" t="n">
        <v>1.1289452286394967E7</v>
      </c>
      <c r="C13" s="3418" t="s">
        <v>1185</v>
      </c>
      <c r="D13" s="3418" t="n">
        <v>56.34140158927074</v>
      </c>
      <c r="E13" s="3418" t="n">
        <v>12.87595059390458</v>
      </c>
      <c r="F13" s="3418" t="n">
        <v>0.49223995015318</v>
      </c>
      <c r="G13" s="3418" t="n">
        <v>635913.8491131973</v>
      </c>
      <c r="H13" s="3418" t="n">
        <v>145.36242987186466</v>
      </c>
      <c r="I13" s="3418" t="n">
        <v>5.55711943071172</v>
      </c>
      <c r="J13" s="3418" t="n">
        <v>149.7158774922197</v>
      </c>
    </row>
    <row r="14" spans="1:10" ht="12" customHeight="1" x14ac:dyDescent="0.15">
      <c r="A14" s="844" t="s">
        <v>103</v>
      </c>
      <c r="B14" s="3418" t="n">
        <v>714048.7380598581</v>
      </c>
      <c r="C14" s="3418" t="s">
        <v>1185</v>
      </c>
      <c r="D14" s="3418" t="n">
        <v>84.35738745978853</v>
      </c>
      <c r="E14" s="3418" t="n">
        <v>7.13738002178616</v>
      </c>
      <c r="F14" s="3418" t="n">
        <v>3.35717942417728</v>
      </c>
      <c r="G14" s="3418" t="n">
        <v>60235.28606168849</v>
      </c>
      <c r="H14" s="3418" t="n">
        <v>5.09643719761005</v>
      </c>
      <c r="I14" s="3418" t="n">
        <v>2.39718973127431</v>
      </c>
      <c r="J14" s="3418" t="s">
        <v>2948</v>
      </c>
    </row>
    <row r="15" spans="1:10" ht="13.5" customHeight="1" x14ac:dyDescent="0.15">
      <c r="A15" s="844" t="s">
        <v>1951</v>
      </c>
      <c r="B15" s="3418" t="n">
        <v>102815.15975993042</v>
      </c>
      <c r="C15" s="3418" t="s">
        <v>1185</v>
      </c>
      <c r="D15" s="3418" t="n">
        <v>108.07275240440028</v>
      </c>
      <c r="E15" s="3418" t="n">
        <v>32.41394442249413</v>
      </c>
      <c r="F15" s="3418" t="n">
        <v>4.43329352606628</v>
      </c>
      <c r="G15" s="3418" t="n">
        <v>11111.517304153818</v>
      </c>
      <c r="H15" s="3418" t="n">
        <v>3.33264487424824</v>
      </c>
      <c r="I15" s="3418" t="n">
        <v>0.45580978214517</v>
      </c>
      <c r="J15" s="3418" t="s">
        <v>2948</v>
      </c>
    </row>
    <row r="16" spans="1:10" ht="12.75" customHeight="1" x14ac:dyDescent="0.15">
      <c r="A16" s="844" t="s">
        <v>104</v>
      </c>
      <c r="B16" s="3418" t="n">
        <v>5189603.660799171</v>
      </c>
      <c r="C16" s="3418" t="s">
        <v>1185</v>
      </c>
      <c r="D16" s="3418" t="n">
        <v>98.30244835196521</v>
      </c>
      <c r="E16" s="3418" t="n">
        <v>104.12719870674441</v>
      </c>
      <c r="F16" s="3418" t="n">
        <v>3.52315027392602</v>
      </c>
      <c r="G16" s="3416" t="s">
        <v>1185</v>
      </c>
      <c r="H16" s="3418" t="n">
        <v>540.3788915972834</v>
      </c>
      <c r="I16" s="3418" t="n">
        <v>18.28375355911205</v>
      </c>
      <c r="J16" s="3418" t="s">
        <v>2945</v>
      </c>
    </row>
    <row r="17" spans="1:10" ht="12" customHeight="1" x14ac:dyDescent="0.15">
      <c r="A17" s="860" t="s">
        <v>95</v>
      </c>
      <c r="B17" s="3418" t="n">
        <v>1.4041497906035336E7</v>
      </c>
      <c r="C17" s="3418" t="s">
        <v>1185</v>
      </c>
      <c r="D17" s="3416" t="s">
        <v>1185</v>
      </c>
      <c r="E17" s="3416" t="s">
        <v>1185</v>
      </c>
      <c r="F17" s="3416" t="s">
        <v>1185</v>
      </c>
      <c r="G17" s="3418" t="n">
        <v>1097082.4409860936</v>
      </c>
      <c r="H17" s="3418" t="n">
        <v>115.51077114908033</v>
      </c>
      <c r="I17" s="3418" t="n">
        <v>23.00079241159557</v>
      </c>
      <c r="J17" s="3418" t="s">
        <v>2946</v>
      </c>
    </row>
    <row r="18" spans="1:10" ht="12" customHeight="1" x14ac:dyDescent="0.15">
      <c r="A18" s="849" t="s">
        <v>87</v>
      </c>
      <c r="B18" s="3418" t="n">
        <v>1642641.5299628836</v>
      </c>
      <c r="C18" s="3418" t="s">
        <v>1185</v>
      </c>
      <c r="D18" s="3418" t="n">
        <v>68.81342059136728</v>
      </c>
      <c r="E18" s="3418" t="n">
        <v>1.87901178029519</v>
      </c>
      <c r="F18" s="3418" t="n">
        <v>0.76991036520569</v>
      </c>
      <c r="G18" s="3418" t="n">
        <v>113035.78248218294</v>
      </c>
      <c r="H18" s="3418" t="n">
        <v>3.08654278560237</v>
      </c>
      <c r="I18" s="3418" t="n">
        <v>1.26468674023575</v>
      </c>
      <c r="J18" s="3418" t="s">
        <v>2946</v>
      </c>
    </row>
    <row r="19" spans="1:10" ht="12" customHeight="1" x14ac:dyDescent="0.15">
      <c r="A19" s="849" t="s">
        <v>88</v>
      </c>
      <c r="B19" s="3418" t="n">
        <v>7551143.246921522</v>
      </c>
      <c r="C19" s="3418" t="s">
        <v>1185</v>
      </c>
      <c r="D19" s="3418" t="n">
        <v>103.10531347590516</v>
      </c>
      <c r="E19" s="3418" t="n">
        <v>0.89184693605322</v>
      </c>
      <c r="F19" s="3418" t="n">
        <v>1.84311196468253</v>
      </c>
      <c r="G19" s="3418" t="n">
        <v>778562.9915753078</v>
      </c>
      <c r="H19" s="3418" t="n">
        <v>6.7344639684659</v>
      </c>
      <c r="I19" s="3418" t="n">
        <v>13.91760246543275</v>
      </c>
      <c r="J19" s="3418" t="s">
        <v>2946</v>
      </c>
    </row>
    <row r="20" spans="1:10" ht="12" customHeight="1" x14ac:dyDescent="0.15">
      <c r="A20" s="849" t="s">
        <v>89</v>
      </c>
      <c r="B20" s="3418" t="n">
        <v>2883188.7580954437</v>
      </c>
      <c r="C20" s="3418" t="s">
        <v>1185</v>
      </c>
      <c r="D20" s="3418" t="n">
        <v>56.44069352307329</v>
      </c>
      <c r="E20" s="3418" t="n">
        <v>11.95095037798795</v>
      </c>
      <c r="F20" s="3418" t="n">
        <v>0.62474872727736</v>
      </c>
      <c r="G20" s="3418" t="n">
        <v>162729.17306483522</v>
      </c>
      <c r="H20" s="3418" t="n">
        <v>34.45684577837136</v>
      </c>
      <c r="I20" s="3418" t="n">
        <v>1.80126850712053</v>
      </c>
      <c r="J20" s="3418" t="s">
        <v>2947</v>
      </c>
    </row>
    <row r="21" spans="1:10" ht="13.5" customHeight="1" x14ac:dyDescent="0.15">
      <c r="A21" s="849" t="s">
        <v>103</v>
      </c>
      <c r="B21" s="3418" t="n">
        <v>391708.98699056025</v>
      </c>
      <c r="C21" s="3418" t="s">
        <v>1185</v>
      </c>
      <c r="D21" s="3418" t="n">
        <v>86.86479122904733</v>
      </c>
      <c r="E21" s="3418" t="n">
        <v>2.8812565868528</v>
      </c>
      <c r="F21" s="3418" t="n">
        <v>2.70738871151472</v>
      </c>
      <c r="G21" s="3418" t="n">
        <v>34025.71937747663</v>
      </c>
      <c r="H21" s="3418" t="n">
        <v>1.12861409889599</v>
      </c>
      <c r="I21" s="3418" t="n">
        <v>1.06050848957711</v>
      </c>
      <c r="J21" s="3418" t="s">
        <v>2947</v>
      </c>
    </row>
    <row r="22" spans="1:10" ht="12" customHeight="1" x14ac:dyDescent="0.15">
      <c r="A22" s="849" t="s">
        <v>1951</v>
      </c>
      <c r="B22" s="3418" t="n">
        <v>79948.71033092843</v>
      </c>
      <c r="C22" s="3418" t="s">
        <v>1185</v>
      </c>
      <c r="D22" s="3418" t="n">
        <v>109.17967844834926</v>
      </c>
      <c r="E22" s="3418" t="n">
        <v>4.5083420772538</v>
      </c>
      <c r="F22" s="3418" t="n">
        <v>5.02724042296409</v>
      </c>
      <c r="G22" s="3418" t="n">
        <v>8728.774486290984</v>
      </c>
      <c r="H22" s="3418" t="n">
        <v>0.3604361348071</v>
      </c>
      <c r="I22" s="3418" t="n">
        <v>0.40192138833949</v>
      </c>
      <c r="J22" s="3418" t="s">
        <v>2947</v>
      </c>
    </row>
    <row r="23" spans="1:10" ht="12" customHeight="1" x14ac:dyDescent="0.15">
      <c r="A23" s="849" t="s">
        <v>104</v>
      </c>
      <c r="B23" s="3418" t="n">
        <v>1492866.6737339986</v>
      </c>
      <c r="C23" s="3418" t="s">
        <v>1185</v>
      </c>
      <c r="D23" s="3418" t="n">
        <v>102.2554403230071</v>
      </c>
      <c r="E23" s="3418" t="n">
        <v>46.71808247182071</v>
      </c>
      <c r="F23" s="3418" t="n">
        <v>3.05104595140927</v>
      </c>
      <c r="G23" s="3418" t="n">
        <v>152653.739066213</v>
      </c>
      <c r="H23" s="3418" t="n">
        <v>69.7438683829376</v>
      </c>
      <c r="I23" s="3418" t="n">
        <v>4.55480482088994</v>
      </c>
      <c r="J23" s="3418" t="s">
        <v>2946</v>
      </c>
    </row>
    <row r="24" spans="1:10" ht="12" customHeight="1" x14ac:dyDescent="0.15">
      <c r="A24" s="851" t="s">
        <v>1952</v>
      </c>
      <c r="B24" s="3418" t="n">
        <v>1.1892137991945129E7</v>
      </c>
      <c r="C24" s="3418" t="s">
        <v>1185</v>
      </c>
      <c r="D24" s="3416" t="s">
        <v>1185</v>
      </c>
      <c r="E24" s="3416" t="s">
        <v>1185</v>
      </c>
      <c r="F24" s="3416" t="s">
        <v>1185</v>
      </c>
      <c r="G24" s="3418" t="n">
        <v>951467.081041673</v>
      </c>
      <c r="H24" s="3418" t="n">
        <v>102.68769129987236</v>
      </c>
      <c r="I24" s="3418" t="n">
        <v>21.03021363067248</v>
      </c>
      <c r="J24" s="3418" t="s">
        <v>2946</v>
      </c>
    </row>
    <row r="25" spans="1:10" ht="12" customHeight="1" x14ac:dyDescent="0.15">
      <c r="A25" s="849" t="s">
        <v>87</v>
      </c>
      <c r="B25" s="3418" t="n">
        <v>387897.34843438666</v>
      </c>
      <c r="C25" s="3418" t="s">
        <v>1185</v>
      </c>
      <c r="D25" s="3418" t="n">
        <v>76.64041901902645</v>
      </c>
      <c r="E25" s="3418" t="n">
        <v>2.9454988004899</v>
      </c>
      <c r="F25" s="3418" t="n">
        <v>0.7346988708667</v>
      </c>
      <c r="G25" s="3418" t="n">
        <v>29728.615320380697</v>
      </c>
      <c r="H25" s="3418" t="n">
        <v>1.1425511745267</v>
      </c>
      <c r="I25" s="3418" t="n">
        <v>0.28498774390693</v>
      </c>
      <c r="J25" s="3418" t="s">
        <v>2942</v>
      </c>
    </row>
    <row r="26" spans="1:10" ht="12" customHeight="1" x14ac:dyDescent="0.15">
      <c r="A26" s="849" t="s">
        <v>88</v>
      </c>
      <c r="B26" s="3418" t="n">
        <v>7227611.640630497</v>
      </c>
      <c r="C26" s="3418" t="s">
        <v>1185</v>
      </c>
      <c r="D26" s="3418" t="n">
        <v>103.28385452438071</v>
      </c>
      <c r="E26" s="3418" t="n">
        <v>0.76153161152135</v>
      </c>
      <c r="F26" s="3418" t="n">
        <v>1.85345992632776</v>
      </c>
      <c r="G26" s="3418" t="n">
        <v>746495.5892496009</v>
      </c>
      <c r="H26" s="3418" t="n">
        <v>5.50405474013979</v>
      </c>
      <c r="I26" s="3418" t="n">
        <v>13.39608853896868</v>
      </c>
      <c r="J26" s="3418" t="s">
        <v>2942</v>
      </c>
    </row>
    <row r="27" spans="1:10" ht="12" customHeight="1" x14ac:dyDescent="0.15">
      <c r="A27" s="849" t="s">
        <v>89</v>
      </c>
      <c r="B27" s="3418" t="n">
        <v>2353230.849413093</v>
      </c>
      <c r="C27" s="3418" t="s">
        <v>1185</v>
      </c>
      <c r="D27" s="3418" t="n">
        <v>56.42656953801285</v>
      </c>
      <c r="E27" s="3418" t="n">
        <v>12.90367614979097</v>
      </c>
      <c r="F27" s="3418" t="n">
        <v>0.64515635352871</v>
      </c>
      <c r="G27" s="3418" t="n">
        <v>132784.74416340495</v>
      </c>
      <c r="H27" s="3418" t="n">
        <v>30.36532878652408</v>
      </c>
      <c r="I27" s="3418" t="n">
        <v>1.51820183381863</v>
      </c>
      <c r="J27" s="3418" t="s">
        <v>2947</v>
      </c>
    </row>
    <row r="28" spans="1:10" ht="12" customHeight="1" x14ac:dyDescent="0.15">
      <c r="A28" s="849" t="s">
        <v>103</v>
      </c>
      <c r="B28" s="3418" t="n">
        <v>390617.79358886025</v>
      </c>
      <c r="C28" s="3418" t="s">
        <v>1185</v>
      </c>
      <c r="D28" s="3418" t="n">
        <v>86.59928957218591</v>
      </c>
      <c r="E28" s="3418" t="n">
        <v>2.87514210385056</v>
      </c>
      <c r="F28" s="3418" t="n">
        <v>2.71064039155726</v>
      </c>
      <c r="G28" s="3418" t="n">
        <v>33827.22341905005</v>
      </c>
      <c r="H28" s="3418" t="n">
        <v>1.12308166486054</v>
      </c>
      <c r="I28" s="3418" t="n">
        <v>1.05882436896294</v>
      </c>
      <c r="J28" s="3418" t="s">
        <v>2947</v>
      </c>
    </row>
    <row r="29" spans="1:10" ht="12" customHeight="1" x14ac:dyDescent="0.15">
      <c r="A29" s="849" t="s">
        <v>1951</v>
      </c>
      <c r="B29" s="3418" t="n">
        <v>79065.79836676642</v>
      </c>
      <c r="C29" s="3418" t="s">
        <v>1185</v>
      </c>
      <c r="D29" s="3418" t="n">
        <v>109.16109199580455</v>
      </c>
      <c r="E29" s="3418" t="n">
        <v>4.53642811794514</v>
      </c>
      <c r="F29" s="3418" t="n">
        <v>5.06662841162978</v>
      </c>
      <c r="G29" s="3418" t="n">
        <v>8630.908889236323</v>
      </c>
      <c r="H29" s="3418" t="n">
        <v>0.35867631087878</v>
      </c>
      <c r="I29" s="3418" t="n">
        <v>0.40059702039325</v>
      </c>
      <c r="J29" s="3418" t="s">
        <v>2947</v>
      </c>
    </row>
    <row r="30" spans="1:10" ht="12" customHeight="1" x14ac:dyDescent="0.15">
      <c r="A30" s="849" t="s">
        <v>104</v>
      </c>
      <c r="B30" s="3418" t="n">
        <v>1453714.561511526</v>
      </c>
      <c r="C30" s="3418" t="s">
        <v>1185</v>
      </c>
      <c r="D30" s="3418" t="n">
        <v>102.23728481161237</v>
      </c>
      <c r="E30" s="3418" t="n">
        <v>44.15859916557182</v>
      </c>
      <c r="F30" s="3418" t="n">
        <v>3.00713375263758</v>
      </c>
      <c r="G30" s="3418" t="n">
        <v>148623.82966004207</v>
      </c>
      <c r="H30" s="3418" t="n">
        <v>64.19399862294247</v>
      </c>
      <c r="I30" s="3418" t="n">
        <v>4.37151412462205</v>
      </c>
      <c r="J30" s="3418" t="s">
        <v>2942</v>
      </c>
    </row>
    <row r="31" spans="1:10" ht="12" customHeight="1" x14ac:dyDescent="0.15">
      <c r="A31" s="856" t="s">
        <v>20</v>
      </c>
      <c r="B31" s="3418" t="n">
        <v>1633820.1457700997</v>
      </c>
      <c r="C31" s="3418" t="s">
        <v>1185</v>
      </c>
      <c r="D31" s="3416" t="s">
        <v>1185</v>
      </c>
      <c r="E31" s="3416" t="s">
        <v>1185</v>
      </c>
      <c r="F31" s="3416" t="s">
        <v>1185</v>
      </c>
      <c r="G31" s="3418" t="n">
        <v>104448.13225319075</v>
      </c>
      <c r="H31" s="3418" t="n">
        <v>2.77912888618062</v>
      </c>
      <c r="I31" s="3418" t="n">
        <v>1.17499485267308</v>
      </c>
      <c r="J31" s="3418" t="s">
        <v>2947</v>
      </c>
    </row>
    <row r="32" spans="1:10" ht="12" customHeight="1" x14ac:dyDescent="0.15">
      <c r="A32" s="849" t="s">
        <v>87</v>
      </c>
      <c r="B32" s="3415" t="n">
        <v>1235856.8284486367</v>
      </c>
      <c r="C32" s="3418" t="s">
        <v>1185</v>
      </c>
      <c r="D32" s="3418" t="n">
        <v>66.29531321507378</v>
      </c>
      <c r="E32" s="3418" t="n">
        <v>1.53081320713612</v>
      </c>
      <c r="F32" s="3418" t="n">
        <v>0.77909282552382</v>
      </c>
      <c r="G32" s="3415" t="n">
        <v>81931.51553099007</v>
      </c>
      <c r="H32" s="3415" t="n">
        <v>1.89186595511853</v>
      </c>
      <c r="I32" s="3415" t="n">
        <v>0.96284718841895</v>
      </c>
      <c r="J32" s="3415" t="s">
        <v>2947</v>
      </c>
    </row>
    <row r="33" spans="1:10" ht="12" customHeight="1" x14ac:dyDescent="0.15">
      <c r="A33" s="849" t="s">
        <v>88</v>
      </c>
      <c r="B33" s="3415" t="n">
        <v>3327.806</v>
      </c>
      <c r="C33" s="3418" t="s">
        <v>1185</v>
      </c>
      <c r="D33" s="3418" t="n">
        <v>169.86406401458046</v>
      </c>
      <c r="E33" s="3418" t="n">
        <v>0.30356467955163</v>
      </c>
      <c r="F33" s="3418" t="n">
        <v>0.34740552784627</v>
      </c>
      <c r="G33" s="3415" t="n">
        <v>565.274651412105</v>
      </c>
      <c r="H33" s="3415" t="n">
        <v>0.001010204362</v>
      </c>
      <c r="I33" s="3415" t="n">
        <v>0.0011560982</v>
      </c>
      <c r="J33" s="3415" t="s">
        <v>2947</v>
      </c>
    </row>
    <row r="34" spans="1:10" ht="12" customHeight="1" x14ac:dyDescent="0.15">
      <c r="A34" s="849" t="s">
        <v>89</v>
      </c>
      <c r="B34" s="3415" t="n">
        <v>391820.95318685664</v>
      </c>
      <c r="C34" s="3418" t="s">
        <v>1185</v>
      </c>
      <c r="D34" s="3418" t="n">
        <v>55.51804194092722</v>
      </c>
      <c r="E34" s="3418" t="n">
        <v>2.24220018939602</v>
      </c>
      <c r="F34" s="3418" t="n">
        <v>0.52586616756347</v>
      </c>
      <c r="G34" s="3415" t="n">
        <v>21753.13211236199</v>
      </c>
      <c r="H34" s="3415" t="n">
        <v>0.8785410154449</v>
      </c>
      <c r="I34" s="3415" t="n">
        <v>0.20604538302344</v>
      </c>
      <c r="J34" s="3415" t="s">
        <v>2947</v>
      </c>
    </row>
    <row r="35" spans="1:10" ht="12" customHeight="1" x14ac:dyDescent="0.15">
      <c r="A35" s="849" t="s">
        <v>103</v>
      </c>
      <c r="B35" s="3415" t="n">
        <v>1089.1934016999999</v>
      </c>
      <c r="C35" s="3418" t="s">
        <v>1185</v>
      </c>
      <c r="D35" s="3418" t="n">
        <v>181.97866248291095</v>
      </c>
      <c r="E35" s="3418" t="n">
        <v>5.0242996578098</v>
      </c>
      <c r="F35" s="3418" t="n">
        <v>1.53886409112829</v>
      </c>
      <c r="G35" s="3415" t="n">
        <v>198.20995842657794</v>
      </c>
      <c r="H35" s="3415" t="n">
        <v>0.00547243403545</v>
      </c>
      <c r="I35" s="3415" t="n">
        <v>0.00167612061417</v>
      </c>
      <c r="J35" s="3415" t="s">
        <v>2947</v>
      </c>
    </row>
    <row r="36" spans="1:10" ht="13.5" customHeight="1" x14ac:dyDescent="0.15">
      <c r="A36" s="849" t="s">
        <v>1951</v>
      </c>
      <c r="B36" s="3415" t="s">
        <v>2947</v>
      </c>
      <c r="C36" s="3418" t="s">
        <v>1185</v>
      </c>
      <c r="D36" s="3418" t="s">
        <v>2947</v>
      </c>
      <c r="E36" s="3418" t="s">
        <v>2947</v>
      </c>
      <c r="F36" s="3418" t="s">
        <v>2947</v>
      </c>
      <c r="G36" s="3415" t="s">
        <v>2947</v>
      </c>
      <c r="H36" s="3415" t="s">
        <v>2947</v>
      </c>
      <c r="I36" s="3415" t="s">
        <v>2947</v>
      </c>
      <c r="J36" s="3415" t="s">
        <v>2947</v>
      </c>
    </row>
    <row r="37" spans="1:10" ht="12" customHeight="1" x14ac:dyDescent="0.15">
      <c r="A37" s="849" t="s">
        <v>104</v>
      </c>
      <c r="B37" s="3415" t="n">
        <v>1725.3647329064538</v>
      </c>
      <c r="C37" s="3418" t="s">
        <v>1185</v>
      </c>
      <c r="D37" s="3418" t="n">
        <v>64.56885785144195</v>
      </c>
      <c r="E37" s="3418" t="n">
        <v>1.29785730346293</v>
      </c>
      <c r="F37" s="3418" t="n">
        <v>1.89528761899024</v>
      </c>
      <c r="G37" s="3415" t="n">
        <v>111.40483018092793</v>
      </c>
      <c r="H37" s="3415" t="n">
        <v>0.00223927721974</v>
      </c>
      <c r="I37" s="3415" t="n">
        <v>0.00327006241652</v>
      </c>
      <c r="J37" s="3415" t="s">
        <v>2947</v>
      </c>
    </row>
    <row r="38" spans="1:10" ht="12" customHeight="1" x14ac:dyDescent="0.15">
      <c r="A38" s="859" t="s">
        <v>1953</v>
      </c>
      <c r="B38" s="3418" t="n">
        <v>515539.76832010696</v>
      </c>
      <c r="C38" s="3418" t="s">
        <v>1185</v>
      </c>
      <c r="D38" s="3416" t="s">
        <v>1185</v>
      </c>
      <c r="E38" s="3416" t="s">
        <v>1185</v>
      </c>
      <c r="F38" s="3416" t="s">
        <v>1185</v>
      </c>
      <c r="G38" s="3418" t="n">
        <v>41167.227691229935</v>
      </c>
      <c r="H38" s="3418" t="n">
        <v>10.04395096302734</v>
      </c>
      <c r="I38" s="3418" t="n">
        <v>0.79558392825001</v>
      </c>
      <c r="J38" s="3418" t="s">
        <v>2947</v>
      </c>
    </row>
    <row r="39" spans="1:10" ht="12" customHeight="1" x14ac:dyDescent="0.15">
      <c r="A39" s="844" t="s">
        <v>87</v>
      </c>
      <c r="B39" s="3418" t="n">
        <v>18887.35307986015</v>
      </c>
      <c r="C39" s="3418" t="s">
        <v>1185</v>
      </c>
      <c r="D39" s="3418" t="n">
        <v>72.83453774573911</v>
      </c>
      <c r="E39" s="3418" t="n">
        <v>2.75981794467126</v>
      </c>
      <c r="F39" s="3418" t="n">
        <v>0.89222708119113</v>
      </c>
      <c r="G39" s="3418" t="n">
        <v>1375.6516308121759</v>
      </c>
      <c r="H39" s="3418" t="n">
        <v>0.05212565595714</v>
      </c>
      <c r="I39" s="3418" t="n">
        <v>0.01685180790987</v>
      </c>
      <c r="J39" s="3418" t="s">
        <v>2947</v>
      </c>
    </row>
    <row r="40" spans="1:10" ht="12" customHeight="1" x14ac:dyDescent="0.15">
      <c r="A40" s="844" t="s">
        <v>88</v>
      </c>
      <c r="B40" s="3418" t="n">
        <v>320203.80029102485</v>
      </c>
      <c r="C40" s="3418" t="s">
        <v>1185</v>
      </c>
      <c r="D40" s="3418" t="n">
        <v>98.38149217986594</v>
      </c>
      <c r="E40" s="3418" t="n">
        <v>3.83942671150917</v>
      </c>
      <c r="F40" s="3418" t="n">
        <v>1.62508323696074</v>
      </c>
      <c r="G40" s="3418" t="n">
        <v>31502.12767429482</v>
      </c>
      <c r="H40" s="3418" t="n">
        <v>1.22939902396411</v>
      </c>
      <c r="I40" s="3418" t="n">
        <v>0.52035782826407</v>
      </c>
      <c r="J40" s="3418" t="s">
        <v>2947</v>
      </c>
    </row>
    <row r="41" spans="1:10" ht="12" customHeight="1" x14ac:dyDescent="0.15">
      <c r="A41" s="844" t="s">
        <v>89</v>
      </c>
      <c r="B41" s="3418" t="n">
        <v>138136.9554954938</v>
      </c>
      <c r="C41" s="3418" t="s">
        <v>1185</v>
      </c>
      <c r="D41" s="3418" t="n">
        <v>59.2983735575053</v>
      </c>
      <c r="E41" s="3418" t="n">
        <v>23.2593513073856</v>
      </c>
      <c r="F41" s="3418" t="n">
        <v>0.55757194012411</v>
      </c>
      <c r="G41" s="3418" t="n">
        <v>8191.296789068277</v>
      </c>
      <c r="H41" s="3418" t="n">
        <v>3.21297597640238</v>
      </c>
      <c r="I41" s="3418" t="n">
        <v>0.07702129027846</v>
      </c>
      <c r="J41" s="3418" t="s">
        <v>2947</v>
      </c>
    </row>
    <row r="42" spans="1:10" ht="12" customHeight="1" x14ac:dyDescent="0.15">
      <c r="A42" s="844" t="s">
        <v>103</v>
      </c>
      <c r="B42" s="3418" t="n">
        <v>2.0</v>
      </c>
      <c r="C42" s="3418" t="s">
        <v>1185</v>
      </c>
      <c r="D42" s="3418" t="n">
        <v>143.0</v>
      </c>
      <c r="E42" s="3418" t="n">
        <v>30.0</v>
      </c>
      <c r="F42" s="3418" t="n">
        <v>4.0</v>
      </c>
      <c r="G42" s="3418" t="n">
        <v>0.286</v>
      </c>
      <c r="H42" s="3418" t="n">
        <v>6.0E-5</v>
      </c>
      <c r="I42" s="3418" t="n">
        <v>8.0E-6</v>
      </c>
      <c r="J42" s="3418" t="s">
        <v>2947</v>
      </c>
    </row>
    <row r="43" spans="1:10" ht="13.5" customHeight="1" x14ac:dyDescent="0.15">
      <c r="A43" s="844" t="s">
        <v>1951</v>
      </c>
      <c r="B43" s="3418" t="n">
        <v>882.9119641619999</v>
      </c>
      <c r="C43" s="3418" t="s">
        <v>1185</v>
      </c>
      <c r="D43" s="3418" t="n">
        <v>110.84411699817404</v>
      </c>
      <c r="E43" s="3418" t="n">
        <v>1.9932043054715</v>
      </c>
      <c r="F43" s="3418" t="n">
        <v>1.4999999999966</v>
      </c>
      <c r="G43" s="3418" t="n">
        <v>97.86559705466036</v>
      </c>
      <c r="H43" s="3418" t="n">
        <v>0.00175982392832</v>
      </c>
      <c r="I43" s="3418" t="n">
        <v>0.00132436794624</v>
      </c>
      <c r="J43" s="3418" t="s">
        <v>2947</v>
      </c>
    </row>
    <row r="44" spans="1:10" ht="12.75" customHeight="1" x14ac:dyDescent="0.15">
      <c r="A44" s="844" t="s">
        <v>104</v>
      </c>
      <c r="B44" s="3418" t="n">
        <v>37426.74748956612</v>
      </c>
      <c r="C44" s="3418" t="s">
        <v>1185</v>
      </c>
      <c r="D44" s="3418" t="n">
        <v>104.69797240816605</v>
      </c>
      <c r="E44" s="3418" t="n">
        <v>148.22635828352344</v>
      </c>
      <c r="F44" s="3418" t="n">
        <v>4.80994598586362</v>
      </c>
      <c r="G44" s="3418" t="n">
        <v>3918.5045759899917</v>
      </c>
      <c r="H44" s="3418" t="n">
        <v>5.54763048277539</v>
      </c>
      <c r="I44" s="3418" t="n">
        <v>0.18002063385137</v>
      </c>
      <c r="J44" s="3418" t="s">
        <v>2947</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27133.887592043633</v>
      </c>
      <c r="D10" s="3418" t="n">
        <v>26946.037586558286</v>
      </c>
      <c r="E10" s="3418" t="n">
        <v>187.8500054853453</v>
      </c>
      <c r="F10" s="3418" t="n">
        <v>0.0778111880304</v>
      </c>
      <c r="G10" s="3418" t="n">
        <v>-0.12899631674094</v>
      </c>
      <c r="H10" s="3418" t="n">
        <v>-0.05118512871054</v>
      </c>
      <c r="I10" s="3418" t="n">
        <v>-0.014034397417</v>
      </c>
      <c r="J10" s="3418" t="n">
        <v>-0.15229016097081</v>
      </c>
      <c r="K10" s="3418" t="n">
        <v>-4.5306111056177</v>
      </c>
      <c r="L10" s="3418" t="n">
        <v>2111.320029420244</v>
      </c>
      <c r="M10" s="3418" t="n">
        <v>-3500.171558236426</v>
      </c>
      <c r="N10" s="3418" t="n">
        <v>-1388.8515288161818</v>
      </c>
      <c r="O10" s="3418" t="n">
        <v>-380.8077619350513</v>
      </c>
      <c r="P10" s="3418" t="n">
        <v>-4103.6164015825025</v>
      </c>
      <c r="Q10" s="3418" t="n">
        <v>-851.0753210422517</v>
      </c>
      <c r="R10" s="3418" t="n">
        <v>24655.953715711978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21988.84031222681</v>
      </c>
      <c r="D11" s="3418" t="n">
        <v>21878.61867622681</v>
      </c>
      <c r="E11" s="3418" t="n">
        <v>110.221636</v>
      </c>
      <c r="F11" s="3418" t="n">
        <v>0.01270438674193</v>
      </c>
      <c r="G11" s="3418" t="n">
        <v>-0.00200870575132</v>
      </c>
      <c r="H11" s="3418" t="n">
        <v>0.01069568099061</v>
      </c>
      <c r="I11" s="3418" t="n">
        <v>2.4525054179E-4</v>
      </c>
      <c r="J11" s="3418" t="n">
        <v>0.00108717046318</v>
      </c>
      <c r="K11" s="3418" t="n">
        <v>-3.99634932473693</v>
      </c>
      <c r="L11" s="3418" t="n">
        <v>279.354731333104</v>
      </c>
      <c r="M11" s="3418" t="n">
        <v>-44.16911</v>
      </c>
      <c r="N11" s="3418" t="n">
        <v>235.185621333104</v>
      </c>
      <c r="O11" s="3418" t="n">
        <v>5.392775</v>
      </c>
      <c r="P11" s="3418" t="n">
        <v>23.785788</v>
      </c>
      <c r="Q11" s="3418" t="n">
        <v>-440.4841606</v>
      </c>
      <c r="R11" s="3418" t="n">
        <v>645.7732463119527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5145.047279816823</v>
      </c>
      <c r="D12" s="3418" t="n">
        <v>5067.4189103314775</v>
      </c>
      <c r="E12" s="3418" t="n">
        <v>77.62836948534527</v>
      </c>
      <c r="F12" s="3418" t="n">
        <v>0.35606384129328</v>
      </c>
      <c r="G12" s="3418" t="n">
        <v>-0.67171441976709</v>
      </c>
      <c r="H12" s="3418" t="n">
        <v>-0.31565057847381</v>
      </c>
      <c r="I12" s="3418" t="n">
        <v>-0.07506258269969</v>
      </c>
      <c r="J12" s="3418" t="n">
        <v>-0.814497925397</v>
      </c>
      <c r="K12" s="3418" t="n">
        <v>-5.28918954712508</v>
      </c>
      <c r="L12" s="3418" t="n">
        <v>1831.96529808714</v>
      </c>
      <c r="M12" s="3418" t="n">
        <v>-3456.0024482364256</v>
      </c>
      <c r="N12" s="3418" t="n">
        <v>-1624.0371501492857</v>
      </c>
      <c r="O12" s="3418" t="n">
        <v>-386.2005369350513</v>
      </c>
      <c r="P12" s="3418" t="n">
        <v>-4127.402189582503</v>
      </c>
      <c r="Q12" s="3418" t="n">
        <v>-410.59116044225175</v>
      </c>
      <c r="R12" s="3418" t="n">
        <v>24010.180469400024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840.0910853875079</v>
      </c>
      <c r="D13" s="3418" t="n">
        <v>817.4507415920717</v>
      </c>
      <c r="E13" s="3418" t="n">
        <v>22.64034379543616</v>
      </c>
      <c r="F13" s="3418" t="n">
        <v>0.17373474020081</v>
      </c>
      <c r="G13" s="3418" t="n">
        <v>-2.7086307201311</v>
      </c>
      <c r="H13" s="3418" t="n">
        <v>-2.53489597993029</v>
      </c>
      <c r="I13" s="3418" t="n">
        <v>-0.44758434321602</v>
      </c>
      <c r="J13" s="3418" t="n">
        <v>-1.30950175585598</v>
      </c>
      <c r="K13" s="3418" t="n">
        <v>-5.24038336263764</v>
      </c>
      <c r="L13" s="3418" t="n">
        <v>145.9530064648193</v>
      </c>
      <c r="M13" s="3418" t="n">
        <v>-2275.4965215888847</v>
      </c>
      <c r="N13" s="3418" t="n">
        <v>-2129.5435151240654</v>
      </c>
      <c r="O13" s="3418" t="n">
        <v>-376.0116166947971</v>
      </c>
      <c r="P13" s="3418" t="n">
        <v>-1070.4531814405914</v>
      </c>
      <c r="Q13" s="3418" t="n">
        <v>-118.64408095</v>
      </c>
      <c r="R13" s="3418" t="n">
        <v>13547.05877876801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2866.4187893672065</v>
      </c>
      <c r="D14" s="3418" t="n">
        <v>2852.036398821973</v>
      </c>
      <c r="E14" s="3418" t="n">
        <v>14.38239054523392</v>
      </c>
      <c r="F14" s="3418" t="n">
        <v>0.3291335152653</v>
      </c>
      <c r="G14" s="3418" t="n">
        <v>-0.26520473879745</v>
      </c>
      <c r="H14" s="3418" t="n">
        <v>0.06392877646785</v>
      </c>
      <c r="I14" s="3418" t="n">
        <v>-0.00160573812255</v>
      </c>
      <c r="J14" s="3418" t="n">
        <v>-0.71544775264749</v>
      </c>
      <c r="K14" s="3418" t="n">
        <v>-6.15921465406693</v>
      </c>
      <c r="L14" s="3418" t="n">
        <v>943.4344923669303</v>
      </c>
      <c r="M14" s="3418" t="n">
        <v>-760.1878463182238</v>
      </c>
      <c r="N14" s="3418" t="n">
        <v>183.24664604870645</v>
      </c>
      <c r="O14" s="3418" t="n">
        <v>-4.60271792529455</v>
      </c>
      <c r="P14" s="3418" t="n">
        <v>-2040.4830320060237</v>
      </c>
      <c r="Q14" s="3418" t="n">
        <v>-88.5842306067184</v>
      </c>
      <c r="R14" s="3418" t="n">
        <v>7151.5522264608835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1222.9598498876182</v>
      </c>
      <c r="D15" s="3418" t="n">
        <v>1188.7607987359431</v>
      </c>
      <c r="E15" s="3418" t="n">
        <v>34.1990511516752</v>
      </c>
      <c r="F15" s="3418" t="n">
        <v>0.60178566334213</v>
      </c>
      <c r="G15" s="3418" t="n">
        <v>-0.34304675390716</v>
      </c>
      <c r="H15" s="3418" t="n">
        <v>0.25873890943498</v>
      </c>
      <c r="I15" s="3418" t="n">
        <v>-0.00456777245424</v>
      </c>
      <c r="J15" s="3418" t="n">
        <v>-0.83949813687554</v>
      </c>
      <c r="K15" s="3418" t="n">
        <v>-5.32334254366047</v>
      </c>
      <c r="L15" s="3418" t="n">
        <v>735.9597045054151</v>
      </c>
      <c r="M15" s="3418" t="n">
        <v>-419.53240666273047</v>
      </c>
      <c r="N15" s="3418" t="n">
        <v>316.4272978426846</v>
      </c>
      <c r="O15" s="3418" t="n">
        <v>-5.58620231495962</v>
      </c>
      <c r="P15" s="3418" t="n">
        <v>-997.9624757294981</v>
      </c>
      <c r="Q15" s="3418" t="n">
        <v>-182.05326394853333</v>
      </c>
      <c r="R15" s="3418" t="n">
        <v>3186.973695217793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70.88154530974248</v>
      </c>
      <c r="D16" s="3418" t="n">
        <v>64.57921560974248</v>
      </c>
      <c r="E16" s="3418" t="n">
        <v>6.3023297</v>
      </c>
      <c r="F16" s="3418" t="n">
        <v>0.01856860805741</v>
      </c>
      <c r="G16" s="3418" t="n">
        <v>-0.01004158434059</v>
      </c>
      <c r="H16" s="3418" t="n">
        <v>0.00852702371683</v>
      </c>
      <c r="I16" s="3418" t="s">
        <v>2955</v>
      </c>
      <c r="J16" s="3418" t="n">
        <v>-0.24712174902159</v>
      </c>
      <c r="K16" s="3418" t="n">
        <v>-3.25215383051128</v>
      </c>
      <c r="L16" s="3418" t="n">
        <v>1.31617163336049</v>
      </c>
      <c r="M16" s="3418" t="n">
        <v>-0.71176301541896</v>
      </c>
      <c r="N16" s="3418" t="n">
        <v>0.60440861794153</v>
      </c>
      <c r="O16" s="3418" t="s">
        <v>2955</v>
      </c>
      <c r="P16" s="3418" t="n">
        <v>-15.95892871192208</v>
      </c>
      <c r="Q16" s="3418" t="n">
        <v>-20.496145675</v>
      </c>
      <c r="R16" s="3418" t="n">
        <v>131.4524411529288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144.6960098647478</v>
      </c>
      <c r="D17" s="3418" t="n">
        <v>144.5917555717478</v>
      </c>
      <c r="E17" s="3418" t="n">
        <v>0.104254293</v>
      </c>
      <c r="F17" s="3418" t="n">
        <v>0.03664180595975</v>
      </c>
      <c r="G17" s="3418" t="n">
        <v>-5.1079951159E-4</v>
      </c>
      <c r="H17" s="3418" t="n">
        <v>0.03613100644817</v>
      </c>
      <c r="I17" s="3418" t="s">
        <v>2944</v>
      </c>
      <c r="J17" s="3418" t="n">
        <v>-0.01759831799819</v>
      </c>
      <c r="K17" s="3418" t="n">
        <v>-7.80245339153564</v>
      </c>
      <c r="L17" s="3418" t="n">
        <v>5.30192311661487</v>
      </c>
      <c r="M17" s="3418" t="n">
        <v>-0.07391065116778</v>
      </c>
      <c r="N17" s="3418" t="n">
        <v>5.22801246544709</v>
      </c>
      <c r="O17" s="3418" t="s">
        <v>2944</v>
      </c>
      <c r="P17" s="3418" t="n">
        <v>-2.54457169446766</v>
      </c>
      <c r="Q17" s="3418" t="n">
        <v>-0.813439262</v>
      </c>
      <c r="R17" s="3418" t="n">
        <v>-6.85667219959125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9418.124605221705</v>
      </c>
      <c r="D10" s="3418" t="n">
        <v>9072.634567246738</v>
      </c>
      <c r="E10" s="3418" t="n">
        <v>345.49003797496675</v>
      </c>
      <c r="F10" s="3418" t="n">
        <v>3.7563210161E-4</v>
      </c>
      <c r="G10" s="3418" t="n">
        <v>-0.01260114081757</v>
      </c>
      <c r="H10" s="3418" t="n">
        <v>-0.01222550871596</v>
      </c>
      <c r="I10" s="3418" t="n">
        <v>-0.00405094834215</v>
      </c>
      <c r="J10" s="3418" t="n">
        <v>-0.01434668467512</v>
      </c>
      <c r="K10" s="3418" t="n">
        <v>-0.00993950901739</v>
      </c>
      <c r="L10" s="3418" t="n">
        <v>3.53774993866485</v>
      </c>
      <c r="M10" s="3418" t="n">
        <v>-118.67911438783344</v>
      </c>
      <c r="N10" s="3418" t="n">
        <v>-115.14136444916858</v>
      </c>
      <c r="O10" s="3418" t="n">
        <v>-38.15233625570577</v>
      </c>
      <c r="P10" s="3418" t="n">
        <v>-130.16222730884513</v>
      </c>
      <c r="Q10" s="3418" t="n">
        <v>-3.43400134787184</v>
      </c>
      <c r="R10" s="3418" t="n">
        <v>1051.9297409925025</v>
      </c>
      <c r="S10" s="26"/>
      <c r="T10" s="26"/>
    </row>
    <row r="11" spans="1:20" ht="14" x14ac:dyDescent="0.15">
      <c r="A11" s="1472" t="s">
        <v>1423</v>
      </c>
      <c r="B11" s="3416" t="s">
        <v>1185</v>
      </c>
      <c r="C11" s="3418" t="n">
        <v>9129.832915378624</v>
      </c>
      <c r="D11" s="3415" t="n">
        <v>8786.500705493738</v>
      </c>
      <c r="E11" s="3415" t="n">
        <v>343.33220988488597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288.29168984308103</v>
      </c>
      <c r="D12" s="3418" t="n">
        <v>286.13386175300025</v>
      </c>
      <c r="E12" s="3418" t="n">
        <v>2.1578280900808</v>
      </c>
      <c r="F12" s="3418" t="n">
        <v>0.01227142530744</v>
      </c>
      <c r="G12" s="3418" t="n">
        <v>-0.41166332075833</v>
      </c>
      <c r="H12" s="3418" t="n">
        <v>-0.39939189545089</v>
      </c>
      <c r="I12" s="3418" t="n">
        <v>-0.13233935489598</v>
      </c>
      <c r="J12" s="3418" t="n">
        <v>-0.45489976793171</v>
      </c>
      <c r="K12" s="3418" t="n">
        <v>-1.59141562928827</v>
      </c>
      <c r="L12" s="3418" t="n">
        <v>3.53774993866485</v>
      </c>
      <c r="M12" s="3418" t="n">
        <v>-118.67911438783344</v>
      </c>
      <c r="N12" s="3418" t="n">
        <v>-115.14136444916858</v>
      </c>
      <c r="O12" s="3418" t="n">
        <v>-38.15233625570577</v>
      </c>
      <c r="P12" s="3418" t="n">
        <v>-130.16222730884513</v>
      </c>
      <c r="Q12" s="3418" t="n">
        <v>-3.43400134787184</v>
      </c>
      <c r="R12" s="3418" t="n">
        <v>1051.9297409925025</v>
      </c>
      <c r="S12" s="26"/>
      <c r="T12" s="26"/>
    </row>
    <row r="13" spans="1:20" ht="13" x14ac:dyDescent="0.15">
      <c r="A13" s="1470" t="s">
        <v>853</v>
      </c>
      <c r="B13" s="3416"/>
      <c r="C13" s="3418" t="n">
        <v>49.96801531780227</v>
      </c>
      <c r="D13" s="3418" t="n">
        <v>48.41489536580227</v>
      </c>
      <c r="E13" s="3418" t="n">
        <v>1.553119952</v>
      </c>
      <c r="F13" s="3418" t="n">
        <v>0.07080028926833</v>
      </c>
      <c r="G13" s="3418" t="n">
        <v>-1.98024096694346</v>
      </c>
      <c r="H13" s="3418" t="n">
        <v>-1.90944067767512</v>
      </c>
      <c r="I13" s="3418" t="n">
        <v>-0.7571862686303</v>
      </c>
      <c r="J13" s="3418" t="n">
        <v>-1.79240152252575</v>
      </c>
      <c r="K13" s="3418" t="n">
        <v>-1.97882719621388</v>
      </c>
      <c r="L13" s="3418" t="n">
        <v>3.53774993866485</v>
      </c>
      <c r="M13" s="3418" t="n">
        <v>-98.94871096917024</v>
      </c>
      <c r="N13" s="3418" t="n">
        <v>-95.41096103050539</v>
      </c>
      <c r="O13" s="3418" t="n">
        <v>-37.83509506934818</v>
      </c>
      <c r="P13" s="3418" t="n">
        <v>-86.77893216658863</v>
      </c>
      <c r="Q13" s="3418" t="n">
        <v>-3.073356</v>
      </c>
      <c r="R13" s="3418" t="n">
        <v>818.0272623102888</v>
      </c>
      <c r="S13" s="26"/>
      <c r="T13" s="26"/>
    </row>
    <row r="14" spans="1:20" ht="13" x14ac:dyDescent="0.15">
      <c r="A14" s="1470" t="s">
        <v>854</v>
      </c>
      <c r="B14" s="3416"/>
      <c r="C14" s="3418" t="n">
        <v>57.54801130875485</v>
      </c>
      <c r="D14" s="3418" t="n">
        <v>57.43458324531869</v>
      </c>
      <c r="E14" s="3418" t="n">
        <v>0.11342806343616</v>
      </c>
      <c r="F14" s="3418" t="s">
        <v>2942</v>
      </c>
      <c r="G14" s="3418" t="n">
        <v>-0.10555465390587</v>
      </c>
      <c r="H14" s="3418" t="n">
        <v>-0.10555465390587</v>
      </c>
      <c r="I14" s="3418" t="s">
        <v>2942</v>
      </c>
      <c r="J14" s="3418" t="n">
        <v>-0.10573093687056</v>
      </c>
      <c r="K14" s="3418" t="n">
        <v>-2.42918534925247</v>
      </c>
      <c r="L14" s="3418" t="s">
        <v>2942</v>
      </c>
      <c r="M14" s="3418" t="n">
        <v>-6.07446041666667</v>
      </c>
      <c r="N14" s="3418" t="n">
        <v>-6.07446041666667</v>
      </c>
      <c r="O14" s="3418" t="s">
        <v>2942</v>
      </c>
      <c r="P14" s="3418" t="n">
        <v>-6.07261229529747</v>
      </c>
      <c r="Q14" s="3418" t="n">
        <v>-0.2755377898932</v>
      </c>
      <c r="R14" s="3418" t="n">
        <v>45.54957184014362</v>
      </c>
      <c r="S14" s="26"/>
      <c r="T14" s="26"/>
    </row>
    <row r="15" spans="1:20" ht="13" x14ac:dyDescent="0.15">
      <c r="A15" s="1470" t="s">
        <v>855</v>
      </c>
      <c r="B15" s="3416"/>
      <c r="C15" s="3418" t="n">
        <v>104.54698715396422</v>
      </c>
      <c r="D15" s="3418" t="n">
        <v>104.08173146131958</v>
      </c>
      <c r="E15" s="3418" t="n">
        <v>0.46525569264464</v>
      </c>
      <c r="F15" s="3418" t="s">
        <v>2942</v>
      </c>
      <c r="G15" s="3418" t="n">
        <v>-0.13050254872708</v>
      </c>
      <c r="H15" s="3418" t="n">
        <v>-0.13050254872708</v>
      </c>
      <c r="I15" s="3418" t="n">
        <v>-0.00303443642896</v>
      </c>
      <c r="J15" s="3418" t="n">
        <v>-0.2442890460646</v>
      </c>
      <c r="K15" s="3418" t="n">
        <v>-0.11844574682234</v>
      </c>
      <c r="L15" s="3418" t="s">
        <v>2942</v>
      </c>
      <c r="M15" s="3418" t="n">
        <v>-13.64364828532985</v>
      </c>
      <c r="N15" s="3418" t="n">
        <v>-13.64364828532985</v>
      </c>
      <c r="O15" s="3418" t="n">
        <v>-0.31724118635759</v>
      </c>
      <c r="P15" s="3418" t="n">
        <v>-25.42602689143768</v>
      </c>
      <c r="Q15" s="3418" t="n">
        <v>-0.05510755797864</v>
      </c>
      <c r="R15" s="3418" t="n">
        <v>144.6207543773806</v>
      </c>
      <c r="S15" s="26"/>
      <c r="T15" s="26"/>
    </row>
    <row r="16" spans="1:20" ht="13" x14ac:dyDescent="0.15">
      <c r="A16" s="1470" t="s">
        <v>856</v>
      </c>
      <c r="B16" s="3416"/>
      <c r="C16" s="3418" t="n">
        <v>23.3204044457</v>
      </c>
      <c r="D16" s="3418" t="n">
        <v>23.3039810257</v>
      </c>
      <c r="E16" s="3418" t="n">
        <v>0.01642342</v>
      </c>
      <c r="F16" s="3418" t="s">
        <v>2942</v>
      </c>
      <c r="G16" s="3418" t="n">
        <v>-4.7168993255E-4</v>
      </c>
      <c r="H16" s="3418" t="n">
        <v>-4.7168993255E-4</v>
      </c>
      <c r="I16" s="3418" t="s">
        <v>2942</v>
      </c>
      <c r="J16" s="3418" t="n">
        <v>-0.53949462212636</v>
      </c>
      <c r="K16" s="3418" t="n">
        <v>-1.82665973347817</v>
      </c>
      <c r="L16" s="3418" t="s">
        <v>2942</v>
      </c>
      <c r="M16" s="3418" t="n">
        <v>-0.011</v>
      </c>
      <c r="N16" s="3418" t="n">
        <v>-0.011</v>
      </c>
      <c r="O16" s="3418" t="s">
        <v>2942</v>
      </c>
      <c r="P16" s="3418" t="n">
        <v>-12.5723724375</v>
      </c>
      <c r="Q16" s="3418" t="n">
        <v>-0.03</v>
      </c>
      <c r="R16" s="3418" t="n">
        <v>46.24903227083338</v>
      </c>
      <c r="S16" s="26"/>
      <c r="T16" s="26"/>
    </row>
    <row r="17" spans="1:20" ht="13" x14ac:dyDescent="0.15">
      <c r="A17" s="1470" t="s">
        <v>857</v>
      </c>
      <c r="B17" s="3416"/>
      <c r="C17" s="3418" t="n">
        <v>52.90827161685969</v>
      </c>
      <c r="D17" s="3418" t="n">
        <v>52.89867065485969</v>
      </c>
      <c r="E17" s="3418" t="n">
        <v>0.009600962</v>
      </c>
      <c r="F17" s="3418" t="s">
        <v>2942</v>
      </c>
      <c r="G17" s="3418" t="n">
        <v>-2.447096885E-5</v>
      </c>
      <c r="H17" s="3418" t="n">
        <v>-2.447096885E-5</v>
      </c>
      <c r="I17" s="3418" t="s">
        <v>2942</v>
      </c>
      <c r="J17" s="3418" t="n">
        <v>0.0130006382668</v>
      </c>
      <c r="K17" s="3418" t="s">
        <v>2942</v>
      </c>
      <c r="L17" s="3418" t="s">
        <v>2942</v>
      </c>
      <c r="M17" s="3418" t="n">
        <v>-0.00129471666667</v>
      </c>
      <c r="N17" s="3418" t="n">
        <v>-0.00129471666667</v>
      </c>
      <c r="O17" s="3418" t="s">
        <v>2942</v>
      </c>
      <c r="P17" s="3418" t="n">
        <v>0.68771648197865</v>
      </c>
      <c r="Q17" s="3418" t="s">
        <v>2942</v>
      </c>
      <c r="R17" s="3418" t="n">
        <v>-2.51687980614393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7150050.5</v>
      </c>
      <c r="C8" s="3418" t="n">
        <v>0.01002048669574</v>
      </c>
      <c r="D8" s="3418" t="n">
        <v>0.11258812071429</v>
      </c>
      <c r="E8" s="26"/>
      <c r="F8" s="26"/>
      <c r="G8" s="26"/>
      <c r="H8" s="26"/>
      <c r="I8" s="26"/>
      <c r="J8" s="26"/>
      <c r="K8" s="26"/>
    </row>
    <row r="9" spans="1:11" ht="14" x14ac:dyDescent="0.15">
      <c r="A9" s="1562" t="s">
        <v>866</v>
      </c>
      <c r="B9" s="3418" t="n">
        <v>6238961.0</v>
      </c>
      <c r="C9" s="3418" t="n">
        <v>0.01002347841397</v>
      </c>
      <c r="D9" s="3418" t="n">
        <v>0.098271</v>
      </c>
      <c r="E9" s="26"/>
      <c r="F9" s="26"/>
      <c r="G9" s="26"/>
      <c r="H9" s="26"/>
      <c r="I9" s="26"/>
      <c r="J9" s="26"/>
      <c r="K9" s="26"/>
    </row>
    <row r="10" spans="1:11" ht="13" x14ac:dyDescent="0.15">
      <c r="A10" s="1555" t="s">
        <v>734</v>
      </c>
      <c r="B10" s="3418" t="n">
        <v>6238961.0</v>
      </c>
      <c r="C10" s="3418" t="n">
        <v>0.01002347841397</v>
      </c>
      <c r="D10" s="3418" t="n">
        <v>0.098271</v>
      </c>
      <c r="E10" s="26"/>
      <c r="F10" s="26"/>
      <c r="G10" s="26"/>
      <c r="H10" s="26"/>
      <c r="I10" s="26"/>
      <c r="J10" s="26"/>
      <c r="K10" s="26"/>
    </row>
    <row r="11" spans="1:11" ht="14" x14ac:dyDescent="0.15">
      <c r="A11" s="1552" t="s">
        <v>867</v>
      </c>
      <c r="B11" s="3415" t="n">
        <v>6238961.0</v>
      </c>
      <c r="C11" s="3418" t="n">
        <v>0.01002347841397</v>
      </c>
      <c r="D11" s="3415" t="n">
        <v>0.098271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2945</v>
      </c>
      <c r="D16" s="3418" t="s">
        <v>2945</v>
      </c>
      <c r="E16" s="26"/>
      <c r="F16" s="26"/>
      <c r="G16" s="26"/>
      <c r="H16" s="26"/>
      <c r="I16" s="26"/>
      <c r="J16" s="26"/>
      <c r="K16" s="26"/>
    </row>
    <row r="17" spans="1:11" ht="13" x14ac:dyDescent="0.15">
      <c r="A17" s="1554" t="s">
        <v>835</v>
      </c>
      <c r="B17" s="3418" t="s">
        <v>2948</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2948</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911089.5</v>
      </c>
      <c r="C23" s="3418" t="n">
        <v>0.01</v>
      </c>
      <c r="D23" s="3418" t="n">
        <v>0.01431712071429</v>
      </c>
      <c r="E23" s="26"/>
      <c r="F23" s="26"/>
      <c r="G23" s="26"/>
      <c r="H23" s="26"/>
      <c r="I23" s="26"/>
      <c r="J23" s="26"/>
      <c r="K23" s="26"/>
    </row>
    <row r="24" spans="1:11" ht="13" x14ac:dyDescent="0.15">
      <c r="A24" s="1554" t="s">
        <v>843</v>
      </c>
      <c r="B24" s="3418" t="n">
        <v>911089.5</v>
      </c>
      <c r="C24" s="3418" t="n">
        <v>0.01</v>
      </c>
      <c r="D24" s="3418" t="n">
        <v>0.01431712071429</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911089.5</v>
      </c>
      <c r="C26" s="3418" t="n">
        <v>0.01</v>
      </c>
      <c r="D26" s="3415" t="n">
        <v>0.01431712071429</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3289.9654138460123</v>
      </c>
      <c r="H8" s="3418" t="n">
        <v>15.60592089938395</v>
      </c>
      <c r="I8" s="3418" t="n">
        <v>344.44516244009657</v>
      </c>
      <c r="J8" s="400"/>
    </row>
    <row r="9" spans="1:10" ht="12" customHeight="1" x14ac:dyDescent="0.15">
      <c r="A9" s="1579" t="s">
        <v>866</v>
      </c>
      <c r="B9" s="3416" t="s">
        <v>1185</v>
      </c>
      <c r="C9" s="3416" t="s">
        <v>1185</v>
      </c>
      <c r="D9" s="3416" t="s">
        <v>1185</v>
      </c>
      <c r="E9" s="3416" t="s">
        <v>1185</v>
      </c>
      <c r="F9" s="3416" t="s">
        <v>1185</v>
      </c>
      <c r="G9" s="3418" t="n">
        <v>400.87561025004743</v>
      </c>
      <c r="H9" s="3418" t="n">
        <v>14.53112768684345</v>
      </c>
      <c r="I9" s="3418" t="n">
        <v>51.11038312723245</v>
      </c>
      <c r="J9" s="400"/>
    </row>
    <row r="10" spans="1:10" ht="12" customHeight="1" x14ac:dyDescent="0.15">
      <c r="A10" s="1585" t="s">
        <v>1428</v>
      </c>
      <c r="B10" s="3416"/>
      <c r="C10" s="3418" t="n">
        <v>6780.392724944868</v>
      </c>
      <c r="D10" s="3418" t="n">
        <v>59.12277157269043</v>
      </c>
      <c r="E10" s="3418" t="n">
        <v>1.36379729469715</v>
      </c>
      <c r="F10" s="3418" t="n">
        <v>7.53796796153102</v>
      </c>
      <c r="G10" s="3418" t="n">
        <v>400.87561025004743</v>
      </c>
      <c r="H10" s="3418" t="n">
        <v>14.53112768684345</v>
      </c>
      <c r="I10" s="3418" t="n">
        <v>51.11038312723245</v>
      </c>
      <c r="J10" s="400"/>
    </row>
    <row r="11" spans="1:10" ht="12" customHeight="1" x14ac:dyDescent="0.15">
      <c r="A11" s="1586" t="s">
        <v>2826</v>
      </c>
      <c r="B11" s="3416"/>
      <c r="C11" s="3418" t="n">
        <v>6740.330568913131</v>
      </c>
      <c r="D11" s="3418" t="n">
        <v>55.83446322139838</v>
      </c>
      <c r="E11" s="3418" t="n">
        <v>1.36921801696622</v>
      </c>
      <c r="F11" s="3418" t="n">
        <v>6.79340329477431</v>
      </c>
      <c r="G11" s="3418" t="n">
        <v>376.34273925004743</v>
      </c>
      <c r="H11" s="3418" t="n">
        <v>14.50268608684345</v>
      </c>
      <c r="I11" s="3418" t="n">
        <v>45.78978389472245</v>
      </c>
      <c r="J11" s="400"/>
    </row>
    <row r="12" spans="1:10" ht="12" customHeight="1" x14ac:dyDescent="0.15">
      <c r="A12" s="1586" t="s">
        <v>2827</v>
      </c>
      <c r="B12" s="3416"/>
      <c r="C12" s="3418" t="n">
        <v>33.357335137</v>
      </c>
      <c r="D12" s="3418" t="n">
        <v>1239.285777182675</v>
      </c>
      <c r="E12" s="3418" t="s">
        <v>2944</v>
      </c>
      <c r="F12" s="3418" t="n">
        <v>155.76346285368436</v>
      </c>
      <c r="G12" s="3418" t="n">
        <v>41.339271</v>
      </c>
      <c r="H12" s="3418" t="s">
        <v>2944</v>
      </c>
      <c r="I12" s="3418" t="n">
        <v>5.19585403251</v>
      </c>
      <c r="J12" s="400"/>
    </row>
    <row r="13" spans="1:10" ht="12" customHeight="1" x14ac:dyDescent="0.15">
      <c r="A13" s="1587" t="s">
        <v>551</v>
      </c>
      <c r="B13" s="3416"/>
      <c r="C13" s="3418" t="n">
        <v>6.70482089473684</v>
      </c>
      <c r="D13" s="3418" t="n">
        <v>-2506.6143098904718</v>
      </c>
      <c r="E13" s="3418" t="n">
        <v>2.69943079526666</v>
      </c>
      <c r="F13" s="3418" t="n">
        <v>18.60529937465185</v>
      </c>
      <c r="G13" s="3418" t="n">
        <v>-16.8064</v>
      </c>
      <c r="H13" s="3418" t="n">
        <v>0.0284416</v>
      </c>
      <c r="I13" s="3418" t="n">
        <v>0.1247452</v>
      </c>
      <c r="J13" s="400"/>
    </row>
    <row r="14" spans="1:10" ht="12" customHeight="1" x14ac:dyDescent="0.15">
      <c r="A14" s="1585" t="s">
        <v>1429</v>
      </c>
      <c r="B14" s="3416"/>
      <c r="C14" s="3418" t="n">
        <v>26547.76795</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n">
        <v>26547.76795</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n">
        <v>1163.672937968621</v>
      </c>
      <c r="H17" s="3418" t="s">
        <v>2944</v>
      </c>
      <c r="I17" s="3418" t="n">
        <v>21.621970450675</v>
      </c>
      <c r="J17" s="400"/>
    </row>
    <row r="18" spans="1:10" ht="12" customHeight="1" x14ac:dyDescent="0.15">
      <c r="A18" s="1585" t="s">
        <v>1428</v>
      </c>
      <c r="B18" s="3416"/>
      <c r="C18" s="3418" t="n">
        <v>671.7141629075103</v>
      </c>
      <c r="D18" s="3418" t="n">
        <v>1732.3930359480146</v>
      </c>
      <c r="E18" s="3416" t="s">
        <v>1185</v>
      </c>
      <c r="F18" s="3418" t="n">
        <v>32.18924305106869</v>
      </c>
      <c r="G18" s="3418" t="n">
        <v>1163.672937968621</v>
      </c>
      <c r="H18" s="3416" t="s">
        <v>1185</v>
      </c>
      <c r="I18" s="3418" t="n">
        <v>21.621970450675</v>
      </c>
      <c r="J18" s="400"/>
    </row>
    <row r="19" spans="1:10" ht="12" customHeight="1" x14ac:dyDescent="0.15">
      <c r="A19" s="1586" t="s">
        <v>2826</v>
      </c>
      <c r="B19" s="3416"/>
      <c r="C19" s="3418" t="n">
        <v>664.9581526162156</v>
      </c>
      <c r="D19" s="3418" t="n">
        <v>1749.9942415778478</v>
      </c>
      <c r="E19" s="3416" t="s">
        <v>1185</v>
      </c>
      <c r="F19" s="3418" t="n">
        <v>29.64616324206154</v>
      </c>
      <c r="G19" s="3418" t="n">
        <v>1163.672937968621</v>
      </c>
      <c r="H19" s="3416" t="s">
        <v>1185</v>
      </c>
      <c r="I19" s="3418" t="n">
        <v>19.7134579416</v>
      </c>
      <c r="J19" s="400"/>
    </row>
    <row r="20" spans="1:10" ht="12" customHeight="1" x14ac:dyDescent="0.15">
      <c r="A20" s="1586" t="s">
        <v>2827</v>
      </c>
      <c r="B20" s="3416"/>
      <c r="C20" s="3418" t="n">
        <v>3.2478971334</v>
      </c>
      <c r="D20" s="3418" t="s">
        <v>2955</v>
      </c>
      <c r="E20" s="3416" t="s">
        <v>1185</v>
      </c>
      <c r="F20" s="3418" t="n">
        <v>28.11373184698535</v>
      </c>
      <c r="G20" s="3418" t="s">
        <v>2955</v>
      </c>
      <c r="H20" s="3416" t="s">
        <v>1185</v>
      </c>
      <c r="I20" s="3418" t="n">
        <v>0.091310509075</v>
      </c>
      <c r="J20" s="400"/>
    </row>
    <row r="21" spans="1:10" ht="12" customHeight="1" x14ac:dyDescent="0.15">
      <c r="A21" s="1587" t="s">
        <v>551</v>
      </c>
      <c r="B21" s="3416"/>
      <c r="C21" s="3418" t="n">
        <v>3.50811315789474</v>
      </c>
      <c r="D21" s="3418" t="s">
        <v>2944</v>
      </c>
      <c r="E21" s="3416" t="s">
        <v>1185</v>
      </c>
      <c r="F21" s="3418" t="n">
        <v>517.9998244670433</v>
      </c>
      <c r="G21" s="3418" t="s">
        <v>2944</v>
      </c>
      <c r="H21" s="3416" t="s">
        <v>1185</v>
      </c>
      <c r="I21" s="3418" t="n">
        <v>1.817202</v>
      </c>
      <c r="J21" s="400"/>
    </row>
    <row r="22" spans="1:10" ht="12" customHeight="1" x14ac:dyDescent="0.15">
      <c r="A22" s="1585" t="s">
        <v>1429</v>
      </c>
      <c r="B22" s="3416"/>
      <c r="C22" s="3418" t="n">
        <v>23176.567895</v>
      </c>
      <c r="D22" s="3418" t="s">
        <v>2950</v>
      </c>
      <c r="E22" s="3418" t="s">
        <v>2944</v>
      </c>
      <c r="F22" s="3418" t="s">
        <v>2950</v>
      </c>
      <c r="G22" s="3418" t="s">
        <v>2950</v>
      </c>
      <c r="H22" s="3418" t="s">
        <v>2944</v>
      </c>
      <c r="I22" s="3418" t="s">
        <v>2950</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n">
        <v>23176.567895</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656.2625295551649</v>
      </c>
      <c r="H25" s="3418" t="n">
        <v>0.1514788</v>
      </c>
      <c r="I25" s="3418" t="n">
        <v>64.93395228438798</v>
      </c>
      <c r="J25" s="400"/>
    </row>
    <row r="26" spans="1:10" ht="12" customHeight="1" x14ac:dyDescent="0.15">
      <c r="A26" s="1585" t="s">
        <v>1428</v>
      </c>
      <c r="B26" s="3416"/>
      <c r="C26" s="3418" t="n">
        <v>1607.7788328766449</v>
      </c>
      <c r="D26" s="3418" t="n">
        <v>408.1796053882467</v>
      </c>
      <c r="E26" s="3416" t="s">
        <v>1185</v>
      </c>
      <c r="F26" s="3418" t="n">
        <v>40.38736607087174</v>
      </c>
      <c r="G26" s="3418" t="n">
        <v>656.2625295551649</v>
      </c>
      <c r="H26" s="3416" t="s">
        <v>1185</v>
      </c>
      <c r="I26" s="3418" t="n">
        <v>64.93395228438798</v>
      </c>
      <c r="J26" s="400"/>
    </row>
    <row r="27" spans="1:10" ht="12" customHeight="1" x14ac:dyDescent="0.15">
      <c r="A27" s="1586" t="s">
        <v>2826</v>
      </c>
      <c r="B27" s="3416"/>
      <c r="C27" s="3418" t="n">
        <v>1594.3452960345396</v>
      </c>
      <c r="D27" s="3418" t="n">
        <v>411.61882008083376</v>
      </c>
      <c r="E27" s="3416" t="s">
        <v>1185</v>
      </c>
      <c r="F27" s="3418" t="n">
        <v>36.36312687633257</v>
      </c>
      <c r="G27" s="3418" t="n">
        <v>656.2625295551649</v>
      </c>
      <c r="H27" s="3416" t="s">
        <v>1185</v>
      </c>
      <c r="I27" s="3418" t="n">
        <v>57.97538028438798</v>
      </c>
      <c r="J27" s="400"/>
    </row>
    <row r="28" spans="1:10" ht="12" customHeight="1" x14ac:dyDescent="0.15">
      <c r="A28" s="1586" t="s">
        <v>2827</v>
      </c>
      <c r="B28" s="3416"/>
      <c r="C28" s="3418" t="s">
        <v>2955</v>
      </c>
      <c r="D28" s="3418" t="s">
        <v>2955</v>
      </c>
      <c r="E28" s="3416" t="s">
        <v>1185</v>
      </c>
      <c r="F28" s="3418" t="s">
        <v>2955</v>
      </c>
      <c r="G28" s="3418" t="s">
        <v>2955</v>
      </c>
      <c r="H28" s="3416" t="s">
        <v>1185</v>
      </c>
      <c r="I28" s="3418" t="s">
        <v>2955</v>
      </c>
      <c r="J28" s="400"/>
    </row>
    <row r="29" spans="1:10" ht="12" customHeight="1" x14ac:dyDescent="0.15">
      <c r="A29" s="1587" t="s">
        <v>551</v>
      </c>
      <c r="B29" s="3416"/>
      <c r="C29" s="3418" t="n">
        <v>13.4335368421053</v>
      </c>
      <c r="D29" s="3418" t="s">
        <v>2944</v>
      </c>
      <c r="E29" s="3416" t="s">
        <v>1185</v>
      </c>
      <c r="F29" s="3418" t="n">
        <v>517.9999937313199</v>
      </c>
      <c r="G29" s="3418" t="s">
        <v>2944</v>
      </c>
      <c r="H29" s="3416" t="s">
        <v>1185</v>
      </c>
      <c r="I29" s="3418" t="n">
        <v>6.958572</v>
      </c>
      <c r="J29" s="400"/>
    </row>
    <row r="30" spans="1:10" ht="12" customHeight="1" x14ac:dyDescent="0.15">
      <c r="A30" s="1585" t="s">
        <v>1429</v>
      </c>
      <c r="B30" s="3416"/>
      <c r="C30" s="3418" t="n">
        <v>8737.2822288</v>
      </c>
      <c r="D30" s="3418" t="s">
        <v>2956</v>
      </c>
      <c r="E30" s="3418" t="n">
        <v>0.01103267554781</v>
      </c>
      <c r="F30" s="3418" t="s">
        <v>2956</v>
      </c>
      <c r="G30" s="3418" t="s">
        <v>2956</v>
      </c>
      <c r="H30" s="3418" t="n">
        <v>0.1514788</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8737.2822288</v>
      </c>
      <c r="D32" s="3418" t="s">
        <v>2944</v>
      </c>
      <c r="E32" s="3418" t="n">
        <v>0.01103267554781</v>
      </c>
      <c r="F32" s="3418" t="s">
        <v>2944</v>
      </c>
      <c r="G32" s="3418" t="s">
        <v>2944</v>
      </c>
      <c r="H32" s="3418" t="n">
        <v>0.1514788</v>
      </c>
      <c r="I32" s="3418" t="s">
        <v>2944</v>
      </c>
      <c r="J32" s="400"/>
    </row>
    <row r="33" spans="1:10" ht="12" customHeight="1" x14ac:dyDescent="0.15">
      <c r="A33" s="1579" t="s">
        <v>1432</v>
      </c>
      <c r="B33" s="3416" t="s">
        <v>1185</v>
      </c>
      <c r="C33" s="3416" t="s">
        <v>1185</v>
      </c>
      <c r="D33" s="3416" t="s">
        <v>1185</v>
      </c>
      <c r="E33" s="3416" t="s">
        <v>1185</v>
      </c>
      <c r="F33" s="3416" t="s">
        <v>1185</v>
      </c>
      <c r="G33" s="3418" t="n">
        <v>1069.1543360721791</v>
      </c>
      <c r="H33" s="3418" t="n">
        <v>0.5580550685405</v>
      </c>
      <c r="I33" s="3418" t="n">
        <v>206.77885657780115</v>
      </c>
      <c r="J33" s="400"/>
    </row>
    <row r="34" spans="1:10" ht="12" customHeight="1" x14ac:dyDescent="0.15">
      <c r="A34" s="1594" t="s">
        <v>1433</v>
      </c>
      <c r="B34" s="3416" t="s">
        <v>1185</v>
      </c>
      <c r="C34" s="3416" t="s">
        <v>1185</v>
      </c>
      <c r="D34" s="3416" t="s">
        <v>1185</v>
      </c>
      <c r="E34" s="3416" t="s">
        <v>1185</v>
      </c>
      <c r="F34" s="3416" t="s">
        <v>1185</v>
      </c>
      <c r="G34" s="3418" t="n">
        <v>1069.1543360721791</v>
      </c>
      <c r="H34" s="3418" t="n">
        <v>0.4425420685405</v>
      </c>
      <c r="I34" s="3418" t="n">
        <v>11.19013426464114</v>
      </c>
      <c r="J34" s="400"/>
    </row>
    <row r="35" spans="1:10" ht="12" customHeight="1" x14ac:dyDescent="0.15">
      <c r="A35" s="1595" t="s">
        <v>1428</v>
      </c>
      <c r="B35" s="3416"/>
      <c r="C35" s="3418" t="n">
        <v>303.87517383889724</v>
      </c>
      <c r="D35" s="3418" t="n">
        <v>3518.3997513367217</v>
      </c>
      <c r="E35" s="3418" t="n">
        <v>0.92675448416073</v>
      </c>
      <c r="F35" s="3418" t="n">
        <v>36.82477289366756</v>
      </c>
      <c r="G35" s="3418" t="n">
        <v>1069.1543360721791</v>
      </c>
      <c r="H35" s="3418" t="n">
        <v>0.4425420685405</v>
      </c>
      <c r="I35" s="3418" t="n">
        <v>11.19013426464114</v>
      </c>
      <c r="J35" s="400"/>
    </row>
    <row r="36" spans="1:10" ht="12" customHeight="1" x14ac:dyDescent="0.15">
      <c r="A36" s="1596" t="s">
        <v>2826</v>
      </c>
      <c r="B36" s="3416"/>
      <c r="C36" s="3418" t="n">
        <v>275.90883283889724</v>
      </c>
      <c r="D36" s="3418" t="n">
        <v>3814.3867547244754</v>
      </c>
      <c r="E36" s="3418" t="n">
        <v>0.95720700760332</v>
      </c>
      <c r="F36" s="3418" t="n">
        <v>32.70690719511558</v>
      </c>
      <c r="G36" s="3418" t="n">
        <v>1052.422997492179</v>
      </c>
      <c r="H36" s="3418" t="n">
        <v>0.4150172215405</v>
      </c>
      <c r="I36" s="3418" t="n">
        <v>9.02412458997447</v>
      </c>
      <c r="J36" s="400"/>
    </row>
    <row r="37" spans="1:10" ht="12" customHeight="1" x14ac:dyDescent="0.15">
      <c r="A37" s="1596" t="s">
        <v>2827</v>
      </c>
      <c r="B37" s="3416"/>
      <c r="C37" s="3418" t="n">
        <v>6.166341</v>
      </c>
      <c r="D37" s="3418" t="n">
        <v>2713.3333333333335</v>
      </c>
      <c r="E37" s="3418" t="s">
        <v>2944</v>
      </c>
      <c r="F37" s="3418" t="n">
        <v>288.0</v>
      </c>
      <c r="G37" s="3418" t="n">
        <v>16.73133858</v>
      </c>
      <c r="H37" s="3418" t="s">
        <v>2944</v>
      </c>
      <c r="I37" s="3418" t="n">
        <v>1.775906208</v>
      </c>
      <c r="J37" s="400"/>
    </row>
    <row r="38" spans="1:10" ht="12" customHeight="1" x14ac:dyDescent="0.15">
      <c r="A38" s="1597" t="s">
        <v>551</v>
      </c>
      <c r="B38" s="3416"/>
      <c r="C38" s="3418" t="n">
        <v>21.8</v>
      </c>
      <c r="D38" s="3418" t="s">
        <v>2955</v>
      </c>
      <c r="E38" s="3418" t="n">
        <v>0.80347760216847</v>
      </c>
      <c r="F38" s="3418" t="n">
        <v>17.89465443425092</v>
      </c>
      <c r="G38" s="3418" t="s">
        <v>2955</v>
      </c>
      <c r="H38" s="3418" t="n">
        <v>0.027524847</v>
      </c>
      <c r="I38" s="3418" t="n">
        <v>0.39010346666667</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177.706777912</v>
      </c>
      <c r="J42" s="400"/>
    </row>
    <row r="43" spans="1:10" ht="12" customHeight="1" x14ac:dyDescent="0.15">
      <c r="A43" s="1595" t="s">
        <v>1428</v>
      </c>
      <c r="B43" s="3416"/>
      <c r="C43" s="3418" t="n">
        <v>43.122607500476</v>
      </c>
      <c r="D43" s="3418" t="s">
        <v>2956</v>
      </c>
      <c r="E43" s="3418" t="s">
        <v>2950</v>
      </c>
      <c r="F43" s="3418" t="n">
        <v>43.88467260425082</v>
      </c>
      <c r="G43" s="3418" t="s">
        <v>2956</v>
      </c>
      <c r="H43" s="3418" t="s">
        <v>2950</v>
      </c>
      <c r="I43" s="3418" t="n">
        <v>1.892421512</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n">
        <v>0.015607500476</v>
      </c>
      <c r="D45" s="3418" t="s">
        <v>2944</v>
      </c>
      <c r="E45" s="3418" t="s">
        <v>2944</v>
      </c>
      <c r="F45" s="3418" t="s">
        <v>2944</v>
      </c>
      <c r="G45" s="3418" t="s">
        <v>2944</v>
      </c>
      <c r="H45" s="3418" t="s">
        <v>2944</v>
      </c>
      <c r="I45" s="3418" t="s">
        <v>2944</v>
      </c>
      <c r="J45" s="400"/>
    </row>
    <row r="46" spans="1:10" ht="12" customHeight="1" x14ac:dyDescent="0.15">
      <c r="A46" s="1597" t="s">
        <v>551</v>
      </c>
      <c r="B46" s="3416"/>
      <c r="C46" s="3418" t="n">
        <v>43.107</v>
      </c>
      <c r="D46" s="3418" t="s">
        <v>2955</v>
      </c>
      <c r="E46" s="3418" t="s">
        <v>2944</v>
      </c>
      <c r="F46" s="3418" t="n">
        <v>43.90056167211822</v>
      </c>
      <c r="G46" s="3418" t="s">
        <v>2955</v>
      </c>
      <c r="H46" s="3418" t="s">
        <v>2944</v>
      </c>
      <c r="I46" s="3418" t="n">
        <v>1.892421512</v>
      </c>
      <c r="J46" s="400"/>
    </row>
    <row r="47" spans="1:10" ht="12" customHeight="1" x14ac:dyDescent="0.15">
      <c r="A47" s="1595" t="s">
        <v>1429</v>
      </c>
      <c r="B47" s="3416"/>
      <c r="C47" s="3418" t="n">
        <v>1360.1968486565002</v>
      </c>
      <c r="D47" s="3418" t="s">
        <v>2956</v>
      </c>
      <c r="E47" s="3418" t="s">
        <v>2950</v>
      </c>
      <c r="F47" s="3418" t="n">
        <v>129.25655325084466</v>
      </c>
      <c r="G47" s="3418" t="s">
        <v>2956</v>
      </c>
      <c r="H47" s="3418" t="s">
        <v>2950</v>
      </c>
      <c r="I47" s="3418" t="n">
        <v>175.8143564</v>
      </c>
      <c r="J47" s="400"/>
    </row>
    <row r="48" spans="1:10" ht="12" customHeight="1" x14ac:dyDescent="0.15">
      <c r="A48" s="1597" t="s">
        <v>2828</v>
      </c>
      <c r="B48" s="3416"/>
      <c r="C48" s="3418" t="n">
        <v>3.8528210265</v>
      </c>
      <c r="D48" s="3418" t="s">
        <v>2955</v>
      </c>
      <c r="E48" s="3418" t="s">
        <v>2944</v>
      </c>
      <c r="F48" s="3418" t="s">
        <v>2955</v>
      </c>
      <c r="G48" s="3418" t="s">
        <v>2955</v>
      </c>
      <c r="H48" s="3418" t="s">
        <v>2944</v>
      </c>
      <c r="I48" s="3418" t="s">
        <v>2955</v>
      </c>
      <c r="J48" s="400"/>
    </row>
    <row r="49" spans="1:10" ht="12" customHeight="1" x14ac:dyDescent="0.15">
      <c r="A49" s="1597" t="s">
        <v>551</v>
      </c>
      <c r="B49" s="3416"/>
      <c r="C49" s="3418" t="n">
        <v>1356.34402763</v>
      </c>
      <c r="D49" s="3418" t="s">
        <v>2944</v>
      </c>
      <c r="E49" s="3418" t="s">
        <v>2944</v>
      </c>
      <c r="F49" s="3418" t="n">
        <v>129.6237184803388</v>
      </c>
      <c r="G49" s="3418" t="s">
        <v>2944</v>
      </c>
      <c r="H49" s="3418" t="s">
        <v>2944</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0.115513</v>
      </c>
      <c r="I50" s="3418" t="n">
        <v>17.88194440116</v>
      </c>
      <c r="J50" s="400"/>
    </row>
    <row r="51" spans="1:10" ht="12" customHeight="1" x14ac:dyDescent="0.15">
      <c r="A51" s="1579" t="s">
        <v>1436</v>
      </c>
      <c r="B51" s="3416"/>
      <c r="C51" s="3416" t="s">
        <v>1185</v>
      </c>
      <c r="D51" s="3416" t="s">
        <v>1185</v>
      </c>
      <c r="E51" s="3416" t="s">
        <v>1185</v>
      </c>
      <c r="F51" s="3416" t="s">
        <v>1185</v>
      </c>
      <c r="G51" s="3418" t="s">
        <v>2943</v>
      </c>
      <c r="H51" s="3418" t="n">
        <v>0.365259344</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130060.63387078572</v>
      </c>
      <c r="C9" s="3418" t="n">
        <v>0.0772334695452</v>
      </c>
      <c r="D9" s="3418" t="n">
        <v>15.78505343656845</v>
      </c>
      <c r="E9" s="26"/>
      <c r="F9" s="26"/>
      <c r="G9" s="26"/>
    </row>
    <row r="10" spans="1:7" x14ac:dyDescent="0.15">
      <c r="A10" s="1579" t="s">
        <v>733</v>
      </c>
      <c r="B10" s="3418" t="n">
        <v>66445.03376955782</v>
      </c>
      <c r="C10" s="3418" t="n">
        <v>0.01718472494104</v>
      </c>
      <c r="D10" s="3418" t="n">
        <v>1.79431941704348</v>
      </c>
      <c r="E10" s="26"/>
      <c r="F10" s="26"/>
      <c r="G10" s="26"/>
    </row>
    <row r="11" spans="1:7" x14ac:dyDescent="0.15">
      <c r="A11" s="1594" t="s">
        <v>734</v>
      </c>
      <c r="B11" s="3415" t="n">
        <v>62428.05582866562</v>
      </c>
      <c r="C11" s="3418" t="n">
        <v>0.00397918744996</v>
      </c>
      <c r="D11" s="3415" t="n">
        <v>0.39036318558142</v>
      </c>
      <c r="E11" s="26"/>
      <c r="F11" s="26"/>
      <c r="G11" s="26"/>
    </row>
    <row r="12" spans="1:7" ht="13" x14ac:dyDescent="0.15">
      <c r="A12" s="1594" t="s">
        <v>1441</v>
      </c>
      <c r="B12" s="3418" t="n">
        <v>4016.9779408921986</v>
      </c>
      <c r="C12" s="3418" t="n">
        <v>0.22241264599779</v>
      </c>
      <c r="D12" s="3418" t="n">
        <v>1.40395623146206</v>
      </c>
      <c r="E12" s="26"/>
      <c r="F12" s="26"/>
      <c r="G12" s="26"/>
    </row>
    <row r="13" spans="1:7" ht="13" x14ac:dyDescent="0.15">
      <c r="A13" s="1579" t="s">
        <v>892</v>
      </c>
      <c r="B13" s="3418" t="n">
        <v>9076.7798971511</v>
      </c>
      <c r="C13" s="3418" t="n">
        <v>0.34306749475211</v>
      </c>
      <c r="D13" s="3418" t="n">
        <v>4.89334707672154</v>
      </c>
      <c r="E13" s="26"/>
      <c r="F13" s="26"/>
      <c r="G13" s="26"/>
    </row>
    <row r="14" spans="1:7" ht="13" x14ac:dyDescent="0.15">
      <c r="A14" s="1594" t="s">
        <v>893</v>
      </c>
      <c r="B14" s="3418" t="n">
        <v>9076.7798971511</v>
      </c>
      <c r="C14" s="3418" t="n">
        <v>0.34306749475211</v>
      </c>
      <c r="D14" s="3418" t="n">
        <v>4.89334707672154</v>
      </c>
      <c r="E14" s="26"/>
      <c r="F14" s="26"/>
      <c r="G14" s="26"/>
    </row>
    <row r="15" spans="1:7" x14ac:dyDescent="0.15">
      <c r="A15" s="1579" t="s">
        <v>894</v>
      </c>
      <c r="B15" s="3418" t="n">
        <v>36027.741809939376</v>
      </c>
      <c r="C15" s="3418" t="n">
        <v>0.0145584374021</v>
      </c>
      <c r="D15" s="3418" t="n">
        <v>0.82422626609556</v>
      </c>
      <c r="E15" s="26"/>
      <c r="F15" s="26"/>
      <c r="G15" s="26"/>
    </row>
    <row r="16" spans="1:7" x14ac:dyDescent="0.15">
      <c r="A16" s="1594" t="s">
        <v>895</v>
      </c>
      <c r="B16" s="3415" t="n">
        <v>27431.038273503844</v>
      </c>
      <c r="C16" s="3418" t="n">
        <v>0.00665823259931</v>
      </c>
      <c r="D16" s="3415" t="n">
        <v>0.28700922370303</v>
      </c>
      <c r="E16" s="26"/>
      <c r="F16" s="26"/>
      <c r="G16" s="26"/>
    </row>
    <row r="17" spans="1:7" ht="13" x14ac:dyDescent="0.15">
      <c r="A17" s="1594" t="s">
        <v>1442</v>
      </c>
      <c r="B17" s="3418" t="n">
        <v>8596.703536435536</v>
      </c>
      <c r="C17" s="3418" t="n">
        <v>0.03976703269625</v>
      </c>
      <c r="D17" s="3418" t="n">
        <v>0.53721704239253</v>
      </c>
      <c r="E17" s="26"/>
      <c r="F17" s="26"/>
      <c r="G17" s="26"/>
    </row>
    <row r="18" spans="1:7" x14ac:dyDescent="0.15">
      <c r="A18" s="1579" t="s">
        <v>896</v>
      </c>
      <c r="B18" s="3418" t="n">
        <v>3276.904880447202</v>
      </c>
      <c r="C18" s="3418" t="n">
        <v>0.0571083055126</v>
      </c>
      <c r="D18" s="3418" t="n">
        <v>0.29407476221877</v>
      </c>
      <c r="E18" s="26"/>
      <c r="F18" s="26"/>
      <c r="G18" s="26"/>
    </row>
    <row r="19" spans="1:7" x14ac:dyDescent="0.15">
      <c r="A19" s="1594" t="s">
        <v>835</v>
      </c>
      <c r="B19" s="3415" t="n">
        <v>2887.738409135483</v>
      </c>
      <c r="C19" s="3418" t="n">
        <v>2.8150206318E-4</v>
      </c>
      <c r="D19" s="3415" t="n">
        <v>0.00127742107443</v>
      </c>
      <c r="E19" s="26"/>
      <c r="F19" s="26"/>
      <c r="G19" s="26"/>
    </row>
    <row r="20" spans="1:7" ht="13" x14ac:dyDescent="0.15">
      <c r="A20" s="1594" t="s">
        <v>1443</v>
      </c>
      <c r="B20" s="3418" t="n">
        <v>389.16647131171885</v>
      </c>
      <c r="C20" s="3418" t="n">
        <v>0.47878117582995</v>
      </c>
      <c r="D20" s="3418" t="n">
        <v>0.29279734114434</v>
      </c>
      <c r="E20" s="26"/>
      <c r="F20" s="26"/>
      <c r="G20" s="26"/>
    </row>
    <row r="21" spans="1:7" ht="13" x14ac:dyDescent="0.15">
      <c r="A21" s="1607" t="s">
        <v>897</v>
      </c>
      <c r="B21" s="3418" t="n">
        <v>15039.202077071242</v>
      </c>
      <c r="C21" s="3418" t="n">
        <v>0.32436034480535</v>
      </c>
      <c r="D21" s="3418" t="n">
        <v>7.66561835492539</v>
      </c>
      <c r="E21" s="26"/>
      <c r="F21" s="26"/>
      <c r="G21" s="26"/>
    </row>
    <row r="22" spans="1:7" x14ac:dyDescent="0.15">
      <c r="A22" s="1594" t="s">
        <v>843</v>
      </c>
      <c r="B22" s="3415" t="n">
        <v>10251.64557511841</v>
      </c>
      <c r="C22" s="3418" t="n">
        <v>0.00102097725609</v>
      </c>
      <c r="D22" s="3415" t="n">
        <v>0.0164476666667</v>
      </c>
      <c r="E22" s="26"/>
      <c r="F22" s="26"/>
      <c r="G22" s="26"/>
    </row>
    <row r="23" spans="1:7" ht="13" x14ac:dyDescent="0.15">
      <c r="A23" s="1594" t="s">
        <v>1444</v>
      </c>
      <c r="B23" s="3418" t="n">
        <v>4787.556501952834</v>
      </c>
      <c r="C23" s="3418" t="n">
        <v>1.01673036597291</v>
      </c>
      <c r="D23" s="3418" t="n">
        <v>7.64917068825869</v>
      </c>
      <c r="E23" s="26"/>
      <c r="F23" s="26"/>
      <c r="G23" s="26"/>
    </row>
    <row r="24" spans="1:7" ht="13" x14ac:dyDescent="0.15">
      <c r="A24" s="1607" t="s">
        <v>898</v>
      </c>
      <c r="B24" s="3415" t="n">
        <v>194.97143661897783</v>
      </c>
      <c r="C24" s="3418" t="n">
        <v>1.02312092245507</v>
      </c>
      <c r="D24" s="3415" t="n">
        <v>0.31346755956371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4692767.736548916</v>
      </c>
      <c r="D8" s="3418" t="n">
        <v>0.00183416920821</v>
      </c>
      <c r="E8" s="3415" t="n">
        <v>0.01352580441718</v>
      </c>
      <c r="F8" s="26"/>
      <c r="G8" s="26"/>
      <c r="H8" s="26"/>
      <c r="I8" s="26"/>
      <c r="J8" s="26"/>
      <c r="K8" s="26"/>
    </row>
    <row r="9" spans="1:11" ht="13" x14ac:dyDescent="0.15">
      <c r="A9" s="1001" t="s">
        <v>2220</v>
      </c>
      <c r="B9" s="3418" t="s">
        <v>3196</v>
      </c>
      <c r="C9" s="3415" t="n">
        <v>1.8915750908757672E8</v>
      </c>
      <c r="D9" s="3418" t="n">
        <v>0.01149975304365</v>
      </c>
      <c r="E9" s="3415" t="n">
        <v>3.4182730070639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2878.058185043077</v>
      </c>
      <c r="J8" s="3418" t="n">
        <v>57.78753451744758</v>
      </c>
      <c r="K8" s="3418" t="n">
        <v>2.11079886015951</v>
      </c>
      <c r="L8" s="26"/>
      <c r="M8" s="26"/>
      <c r="N8" s="26"/>
      <c r="O8" s="26"/>
    </row>
    <row r="9" spans="1:15" x14ac:dyDescent="0.15">
      <c r="A9" s="1601" t="s">
        <v>733</v>
      </c>
      <c r="B9" s="3416"/>
      <c r="C9" s="3416" t="s">
        <v>1185</v>
      </c>
      <c r="D9" s="3418" t="s">
        <v>3197</v>
      </c>
      <c r="E9" s="3418" t="s">
        <v>2952</v>
      </c>
      <c r="F9" s="3418" t="s">
        <v>2952</v>
      </c>
      <c r="G9" s="3418" t="s">
        <v>2952</v>
      </c>
      <c r="H9" s="3418" t="s">
        <v>2952</v>
      </c>
      <c r="I9" s="3418" t="n">
        <v>881.9659787461537</v>
      </c>
      <c r="J9" s="3418" t="n">
        <v>27.61789863578667</v>
      </c>
      <c r="K9" s="3418" t="n">
        <v>1.14368540640822</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824.6522734726473</v>
      </c>
      <c r="J10" s="3418" t="n">
        <v>26.69219630889243</v>
      </c>
      <c r="K10" s="3418" t="n">
        <v>1.13428330359175</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17.60262556520578</v>
      </c>
      <c r="K11" s="3418" t="n">
        <v>0.95571098925741</v>
      </c>
      <c r="L11" s="336"/>
      <c r="M11" s="26"/>
      <c r="N11" s="26"/>
      <c r="O11" s="26"/>
    </row>
    <row r="12" spans="1:15" x14ac:dyDescent="0.15">
      <c r="A12" s="1626" t="s">
        <v>910</v>
      </c>
      <c r="B12" s="3416"/>
      <c r="C12" s="3416" t="s">
        <v>1185</v>
      </c>
      <c r="D12" s="3418" t="s">
        <v>3198</v>
      </c>
      <c r="E12" s="3418" t="n">
        <v>47964.19025405122</v>
      </c>
      <c r="F12" s="3418" t="n">
        <v>17.19308236216902</v>
      </c>
      <c r="G12" s="3418" t="n">
        <v>0.18950743660097</v>
      </c>
      <c r="H12" s="3418" t="n">
        <v>0.00372303406747</v>
      </c>
      <c r="I12" s="3418" t="n">
        <v>824.6522734726473</v>
      </c>
      <c r="J12" s="3418" t="n">
        <v>9.08957074368665</v>
      </c>
      <c r="K12" s="3418" t="n">
        <v>0.17857231433434</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57.31370527350641</v>
      </c>
      <c r="J13" s="3418" t="n">
        <v>0.92570232689424</v>
      </c>
      <c r="K13" s="3418" t="n">
        <v>0.00940210281647</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3190.995809405399</v>
      </c>
      <c r="F15" s="3418" t="n">
        <v>17.96107193390081</v>
      </c>
      <c r="G15" s="3418" t="n">
        <v>0.29009825840753</v>
      </c>
      <c r="H15" s="3418" t="n">
        <v>0.00294644787334</v>
      </c>
      <c r="I15" s="3418" t="n">
        <v>57.31370527350641</v>
      </c>
      <c r="J15" s="3418" t="n">
        <v>0.92570232689424</v>
      </c>
      <c r="K15" s="3418" t="n">
        <v>0.00940210281647</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53.17107058731826</v>
      </c>
      <c r="J16" s="3418" t="n">
        <v>5.9273643268178</v>
      </c>
      <c r="K16" s="3418" t="n">
        <v>0.17173998170505</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48.2933680158585</v>
      </c>
      <c r="J17" s="3418" t="n">
        <v>2.65575200725436</v>
      </c>
      <c r="K17" s="3418" t="n">
        <v>0.14898478414707</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2.330088233</v>
      </c>
      <c r="K18" s="3418" t="n">
        <v>0.128898498</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48.2933680158585</v>
      </c>
      <c r="J19" s="3418" t="n">
        <v>0.32566377425436</v>
      </c>
      <c r="K19" s="3418" t="n">
        <v>0.02008628614707</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4.87770257145976</v>
      </c>
      <c r="J20" s="3418" t="n">
        <v>3.27161231956344</v>
      </c>
      <c r="K20" s="3418" t="n">
        <v>0.02275519755798</v>
      </c>
      <c r="L20" s="26"/>
      <c r="M20" s="26"/>
      <c r="N20" s="26"/>
      <c r="O20" s="26"/>
    </row>
    <row r="21" spans="1:15" x14ac:dyDescent="0.15">
      <c r="A21" s="1626" t="s">
        <v>909</v>
      </c>
      <c r="B21" s="3416"/>
      <c r="C21" s="3416" t="s">
        <v>1185</v>
      </c>
      <c r="D21" s="3418" t="s">
        <v>3197</v>
      </c>
      <c r="E21" s="3418" t="s">
        <v>2947</v>
      </c>
      <c r="F21" s="3418" t="s">
        <v>2943</v>
      </c>
      <c r="G21" s="3418" t="s">
        <v>2947</v>
      </c>
      <c r="H21" s="3418" t="s">
        <v>2947</v>
      </c>
      <c r="I21" s="3418" t="s">
        <v>2943</v>
      </c>
      <c r="J21" s="3418" t="n">
        <v>3.2663378857</v>
      </c>
      <c r="K21" s="3418" t="n">
        <v>0.022456072964</v>
      </c>
      <c r="L21" s="336"/>
      <c r="M21" s="26"/>
      <c r="N21" s="26"/>
      <c r="O21" s="26"/>
    </row>
    <row r="22" spans="1:15" x14ac:dyDescent="0.15">
      <c r="A22" s="1626" t="s">
        <v>910</v>
      </c>
      <c r="B22" s="3416"/>
      <c r="C22" s="3416" t="s">
        <v>1185</v>
      </c>
      <c r="D22" s="3418" t="s">
        <v>3198</v>
      </c>
      <c r="E22" s="3418" t="n">
        <v>153.37752428064607</v>
      </c>
      <c r="F22" s="3418" t="n">
        <v>31.80193835007189</v>
      </c>
      <c r="G22" s="3418" t="n">
        <v>0.03438857086902</v>
      </c>
      <c r="H22" s="3418" t="n">
        <v>0.00195025050367</v>
      </c>
      <c r="I22" s="3418" t="n">
        <v>4.87770257145976</v>
      </c>
      <c r="J22" s="3418" t="n">
        <v>0.00527443386344</v>
      </c>
      <c r="K22" s="3418" t="n">
        <v>2.9912459398E-4</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1421.634942035654</v>
      </c>
      <c r="J23" s="3418" t="n">
        <v>18.66694487436582</v>
      </c>
      <c r="K23" s="3418" t="n">
        <v>0.69361007472055</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1371.809714342191</v>
      </c>
      <c r="J24" s="3418" t="n">
        <v>13.93962718980818</v>
      </c>
      <c r="K24" s="3418" t="n">
        <v>0.65514776734534</v>
      </c>
      <c r="L24" s="26"/>
      <c r="M24" s="26"/>
      <c r="N24" s="26"/>
      <c r="O24" s="26"/>
    </row>
    <row r="25" spans="1:15" x14ac:dyDescent="0.15">
      <c r="A25" s="1626" t="s">
        <v>909</v>
      </c>
      <c r="B25" s="3416"/>
      <c r="C25" s="3416" t="s">
        <v>1185</v>
      </c>
      <c r="D25" s="3418" t="s">
        <v>3197</v>
      </c>
      <c r="E25" s="3418" t="s">
        <v>2947</v>
      </c>
      <c r="F25" s="3418" t="s">
        <v>2955</v>
      </c>
      <c r="G25" s="3418" t="s">
        <v>2947</v>
      </c>
      <c r="H25" s="3418" t="s">
        <v>2947</v>
      </c>
      <c r="I25" s="3418" t="s">
        <v>2955</v>
      </c>
      <c r="J25" s="3418" t="n">
        <v>4.26630726865112</v>
      </c>
      <c r="K25" s="3418" t="n">
        <v>0.21497347632881</v>
      </c>
      <c r="L25" s="336"/>
      <c r="M25" s="26"/>
      <c r="N25" s="26"/>
      <c r="O25" s="26"/>
    </row>
    <row r="26" spans="1:15" x14ac:dyDescent="0.15">
      <c r="A26" s="1626" t="s">
        <v>910</v>
      </c>
      <c r="B26" s="3416"/>
      <c r="C26" s="3416" t="s">
        <v>1185</v>
      </c>
      <c r="D26" s="3418" t="s">
        <v>3198</v>
      </c>
      <c r="E26" s="3418" t="n">
        <v>122480.5582641597</v>
      </c>
      <c r="F26" s="3418" t="n">
        <v>11.2002242134098</v>
      </c>
      <c r="G26" s="3418" t="n">
        <v>0.07897841141689</v>
      </c>
      <c r="H26" s="3418" t="n">
        <v>0.00359382988823</v>
      </c>
      <c r="I26" s="3418" t="n">
        <v>1371.809714342191</v>
      </c>
      <c r="J26" s="3418" t="n">
        <v>9.67331992115706</v>
      </c>
      <c r="K26" s="3418" t="n">
        <v>0.44017429101653</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49.82522769346279</v>
      </c>
      <c r="J27" s="3418" t="n">
        <v>4.72731768455764</v>
      </c>
      <c r="K27" s="3418" t="n">
        <v>0.03846230737521</v>
      </c>
      <c r="L27" s="26"/>
      <c r="M27" s="26"/>
      <c r="N27" s="26"/>
      <c r="O27" s="26"/>
    </row>
    <row r="28" spans="1:15" x14ac:dyDescent="0.15">
      <c r="A28" s="1626" t="s">
        <v>909</v>
      </c>
      <c r="B28" s="3416"/>
      <c r="C28" s="3416" t="s">
        <v>1185</v>
      </c>
      <c r="D28" s="3418" t="s">
        <v>3197</v>
      </c>
      <c r="E28" s="3418" t="s">
        <v>2947</v>
      </c>
      <c r="F28" s="3418" t="s">
        <v>2943</v>
      </c>
      <c r="G28" s="3418" t="s">
        <v>2947</v>
      </c>
      <c r="H28" s="3418" t="s">
        <v>2947</v>
      </c>
      <c r="I28" s="3418" t="s">
        <v>2943</v>
      </c>
      <c r="J28" s="3418" t="n">
        <v>4.6562524907</v>
      </c>
      <c r="K28" s="3418" t="n">
        <v>0.032011735874</v>
      </c>
      <c r="L28" s="336"/>
      <c r="M28" s="26"/>
      <c r="N28" s="26"/>
      <c r="O28" s="26"/>
    </row>
    <row r="29" spans="1:15" x14ac:dyDescent="0.15">
      <c r="A29" s="1626" t="s">
        <v>910</v>
      </c>
      <c r="B29" s="3416"/>
      <c r="C29" s="3416" t="s">
        <v>1185</v>
      </c>
      <c r="D29" s="3418" t="s">
        <v>3198</v>
      </c>
      <c r="E29" s="3418" t="n">
        <v>1422.014210510241</v>
      </c>
      <c r="F29" s="3418" t="n">
        <v>35.03848788936133</v>
      </c>
      <c r="G29" s="3418" t="n">
        <v>0.04997502368991</v>
      </c>
      <c r="H29" s="3418" t="n">
        <v>0.00453622154655</v>
      </c>
      <c r="I29" s="3418" t="n">
        <v>49.82522769346279</v>
      </c>
      <c r="J29" s="3418" t="n">
        <v>0.07106519385764</v>
      </c>
      <c r="K29" s="3418" t="n">
        <v>0.00645057150121</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521.2861936739513</v>
      </c>
      <c r="J30" s="3418" t="n">
        <v>3.79092921707729</v>
      </c>
      <c r="K30" s="3418" t="n">
        <v>0.08949566476469</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521.2861936739513</v>
      </c>
      <c r="J31" s="3418" t="n">
        <v>3.47108430336729</v>
      </c>
      <c r="K31" s="3418" t="n">
        <v>0.08729673098289</v>
      </c>
      <c r="L31" s="26"/>
      <c r="M31" s="26"/>
      <c r="N31" s="26"/>
      <c r="O31" s="26"/>
    </row>
    <row r="32" spans="1:15" x14ac:dyDescent="0.15">
      <c r="A32" s="1626" t="s">
        <v>909</v>
      </c>
      <c r="B32" s="3416"/>
      <c r="C32" s="3416" t="s">
        <v>1185</v>
      </c>
      <c r="D32" s="3418" t="s">
        <v>3197</v>
      </c>
      <c r="E32" s="3418" t="s">
        <v>2947</v>
      </c>
      <c r="F32" s="3418" t="s">
        <v>2947</v>
      </c>
      <c r="G32" s="3418" t="s">
        <v>2947</v>
      </c>
      <c r="H32" s="3418" t="s">
        <v>2947</v>
      </c>
      <c r="I32" s="3418" t="n">
        <v>521.2861935835433</v>
      </c>
      <c r="J32" s="3418" t="n">
        <v>3.47108430336729</v>
      </c>
      <c r="K32" s="3418" t="n">
        <v>0.08729673098289</v>
      </c>
      <c r="L32" s="336"/>
      <c r="M32" s="26"/>
      <c r="N32" s="26"/>
      <c r="O32" s="26"/>
    </row>
    <row r="33" spans="1:15" x14ac:dyDescent="0.15">
      <c r="A33" s="1626" t="s">
        <v>910</v>
      </c>
      <c r="B33" s="3416"/>
      <c r="C33" s="3416" t="s">
        <v>1185</v>
      </c>
      <c r="D33" s="3418" t="s">
        <v>3198</v>
      </c>
      <c r="E33" s="3418" t="n">
        <v>9.39027586074351</v>
      </c>
      <c r="F33" s="3418" t="n">
        <v>9.62783323E-6</v>
      </c>
      <c r="G33" s="3418" t="s">
        <v>2955</v>
      </c>
      <c r="H33" s="3418" t="s">
        <v>2955</v>
      </c>
      <c r="I33" s="3418" t="n">
        <v>9.040801E-8</v>
      </c>
      <c r="J33" s="3418" t="s">
        <v>2955</v>
      </c>
      <c r="K33" s="3418" t="s">
        <v>2955</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0.31984491371</v>
      </c>
      <c r="K34" s="3418" t="n">
        <v>0.0021989337818</v>
      </c>
      <c r="L34" s="26"/>
      <c r="M34" s="26"/>
      <c r="N34" s="26"/>
      <c r="O34" s="26"/>
    </row>
    <row r="35" spans="1:15" x14ac:dyDescent="0.15">
      <c r="A35" s="1626" t="s">
        <v>909</v>
      </c>
      <c r="B35" s="3416"/>
      <c r="C35" s="3416" t="s">
        <v>1185</v>
      </c>
      <c r="D35" s="3418" t="s">
        <v>3197</v>
      </c>
      <c r="E35" s="3418" t="s">
        <v>2947</v>
      </c>
      <c r="F35" s="3418" t="s">
        <v>2943</v>
      </c>
      <c r="G35" s="3418" t="s">
        <v>2947</v>
      </c>
      <c r="H35" s="3418" t="s">
        <v>2947</v>
      </c>
      <c r="I35" s="3418" t="s">
        <v>2943</v>
      </c>
      <c r="J35" s="3418" t="n">
        <v>0.31984491371</v>
      </c>
      <c r="K35" s="3418" t="n">
        <v>0.0021989337818</v>
      </c>
      <c r="L35" s="336"/>
      <c r="M35" s="26"/>
      <c r="N35" s="26"/>
      <c r="O35" s="26"/>
    </row>
    <row r="36" spans="1:15" x14ac:dyDescent="0.15">
      <c r="A36" s="1626" t="s">
        <v>910</v>
      </c>
      <c r="B36" s="3416"/>
      <c r="C36" s="3416" t="s">
        <v>1185</v>
      </c>
      <c r="D36" s="3418" t="s">
        <v>3198</v>
      </c>
      <c r="E36" s="3418" t="s">
        <v>2962</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1.7468912234</v>
      </c>
      <c r="K37" s="3418" t="n">
        <v>0.012009877161</v>
      </c>
      <c r="L37" s="26"/>
      <c r="M37" s="26"/>
      <c r="N37" s="26"/>
      <c r="O37" s="26"/>
    </row>
    <row r="38" spans="1:15" x14ac:dyDescent="0.15">
      <c r="A38" s="1601" t="s">
        <v>898</v>
      </c>
      <c r="B38" s="3416"/>
      <c r="C38" s="3416" t="s">
        <v>1185</v>
      </c>
      <c r="D38" s="3418" t="s">
        <v>3197</v>
      </c>
      <c r="E38" s="3418" t="s">
        <v>2947</v>
      </c>
      <c r="F38" s="3418" t="s">
        <v>2944</v>
      </c>
      <c r="G38" s="3418" t="s">
        <v>2947</v>
      </c>
      <c r="H38" s="3418" t="s">
        <v>2947</v>
      </c>
      <c r="I38" s="3418" t="s">
        <v>2944</v>
      </c>
      <c r="J38" s="3418" t="n">
        <v>0.03750624</v>
      </c>
      <c r="K38" s="3418" t="n">
        <v>2.578554E-4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5.685106848273517E7</v>
      </c>
      <c r="C24" s="3418" t="n">
        <v>-4.654421723340647E7</v>
      </c>
      <c r="D24" s="3416" t="s">
        <v>1185</v>
      </c>
      <c r="E24" s="3418" t="n">
        <v>9602.041766229408</v>
      </c>
      <c r="F24" s="3418" t="n">
        <v>-35207.47583235728</v>
      </c>
      <c r="G24" s="294"/>
      <c r="H24" s="294"/>
      <c r="I24" s="294"/>
    </row>
    <row r="25" spans="1:9" ht="13" x14ac:dyDescent="0.15">
      <c r="A25" s="1664" t="s">
        <v>929</v>
      </c>
      <c r="B25" s="3418" t="n">
        <v>3.0285248620002434E7</v>
      </c>
      <c r="C25" s="3418" t="n">
        <v>-2.0895796406279672E7</v>
      </c>
      <c r="D25" s="3416" t="s">
        <v>1185</v>
      </c>
      <c r="E25" s="3418" t="n">
        <v>8827.89274368347</v>
      </c>
      <c r="F25" s="3418" t="n">
        <v>-32368.930726817733</v>
      </c>
      <c r="G25" s="294"/>
      <c r="H25" s="294"/>
      <c r="I25" s="294"/>
    </row>
    <row r="26" spans="1:9" x14ac:dyDescent="0.15">
      <c r="A26" s="1664" t="s">
        <v>931</v>
      </c>
      <c r="B26" s="3415" t="n">
        <v>2.650210278274145E7</v>
      </c>
      <c r="C26" s="3415" t="n">
        <v>-2.559772015532043E7</v>
      </c>
      <c r="D26" s="3415" t="s">
        <v>2952</v>
      </c>
      <c r="E26" s="3415" t="n">
        <v>761.1326143610181</v>
      </c>
      <c r="F26" s="3415" t="n">
        <v>-2790.8182755281755</v>
      </c>
      <c r="G26" s="294"/>
      <c r="H26" s="294"/>
      <c r="I26" s="294"/>
    </row>
    <row r="27" spans="1:9" ht="13" x14ac:dyDescent="0.15">
      <c r="A27" s="1666" t="s">
        <v>932</v>
      </c>
      <c r="B27" s="3418" t="n">
        <v>63717.07999129059</v>
      </c>
      <c r="C27" s="3418" t="n">
        <v>-50700.67180636981</v>
      </c>
      <c r="D27" s="3416" t="s">
        <v>1185</v>
      </c>
      <c r="E27" s="3418" t="n">
        <v>13.01640818492078</v>
      </c>
      <c r="F27" s="3418" t="n">
        <v>-47.72683001137619</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2947</v>
      </c>
      <c r="C42" s="3415" t="n">
        <v>-9088.199215612694</v>
      </c>
      <c r="D42" s="3415" t="s">
        <v>2952</v>
      </c>
      <c r="E42" s="3415" t="n">
        <v>-253.44525963743789</v>
      </c>
      <c r="F42" s="3415" t="n">
        <v>4470.490361035463</v>
      </c>
      <c r="G42" s="3415" t="n">
        <v>-9041.306481124531</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c r="A62" s="3423" t="s">
        <v>1946</v>
      </c>
      <c r="B62" s="3415" t="n">
        <v>9.4738184047842E7</v>
      </c>
      <c r="C62" s="3415" t="n">
        <v>1.6265279888E7</v>
      </c>
      <c r="D62" s="3415" t="n">
        <v>4.1267214611606926E7</v>
      </c>
      <c r="E62" s="3415" t="n">
        <v>5.569643086095633E7</v>
      </c>
      <c r="F62" s="3415" t="n">
        <v>1.39630339E7</v>
      </c>
      <c r="G62" s="3415" t="n">
        <v>2.6152927354763247E7</v>
      </c>
      <c r="H62" s="3415" t="n">
        <v>8.576274318112473E7</v>
      </c>
      <c r="I62" s="3415" t="n">
        <v>2.61027116263E7</v>
      </c>
      <c r="J62" s="3415" t="n">
        <v>4.496110425914785E7</v>
      </c>
    </row>
    <row r="63">
      <c r="A63" s="3423" t="s">
        <v>1815</v>
      </c>
      <c r="B63" s="3415" t="n">
        <v>9.583123430222829E7</v>
      </c>
      <c r="C63" s="3415" t="n">
        <v>1.628711466E7</v>
      </c>
      <c r="D63" s="3415" t="n">
        <v>4.28004382283669E7</v>
      </c>
      <c r="E63" s="3415" t="n">
        <v>5.728346192511822E7</v>
      </c>
      <c r="F63" s="3415" t="n">
        <v>1.5246592E7</v>
      </c>
      <c r="G63" s="3415" t="n">
        <v>2.7459200376049966E7</v>
      </c>
      <c r="H63" s="3415" t="n">
        <v>8.516684338386452E7</v>
      </c>
      <c r="I63" s="3415" t="n">
        <v>2.64181460317E7</v>
      </c>
      <c r="J63" s="3415" t="n">
        <v>4.479172521491373E7</v>
      </c>
    </row>
    <row r="64">
      <c r="A64" s="3423" t="s">
        <v>1816</v>
      </c>
      <c r="B64" s="3415" t="n">
        <v>9.945475282062525E7</v>
      </c>
      <c r="C64" s="3415" t="n">
        <v>1.7989805207402598E7</v>
      </c>
      <c r="D64" s="3415" t="n">
        <v>4.472801349437383E7</v>
      </c>
      <c r="E64" s="3415" t="n">
        <v>5.880991967663886E7</v>
      </c>
      <c r="F64" s="3415" t="n">
        <v>1.6266535337556561E7</v>
      </c>
      <c r="G64" s="3415" t="n">
        <v>2.8577419945294645E7</v>
      </c>
      <c r="H64" s="3415" t="n">
        <v>8.561041873661175E7</v>
      </c>
      <c r="I64" s="3415" t="n">
        <v>2.73023652086E7</v>
      </c>
      <c r="J64" s="3415" t="n">
        <v>4.594969021800189E7</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1.25" customHeight="1" x14ac:dyDescent="0.15">
      <c r="A74" s="767" t="s">
        <v>978</v>
      </c>
      <c r="B74" s="3415" t="s">
        <v>1185</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2778.173140579741</v>
      </c>
      <c r="C7" s="3417" t="n">
        <v>3887.7844080767104</v>
      </c>
      <c r="D7" s="3417" t="n">
        <v>31.64328254725446</v>
      </c>
      <c r="E7" s="3417" t="n">
        <v>48.39837299059668</v>
      </c>
      <c r="F7" s="3417" t="n">
        <v>642.4309035000657</v>
      </c>
      <c r="G7" s="3417" t="n">
        <v>72.67987931046262</v>
      </c>
      <c r="H7" s="3417" t="n">
        <v>3.42781150914925</v>
      </c>
      <c r="I7" s="26"/>
      <c r="J7" s="26"/>
      <c r="K7" s="26"/>
      <c r="L7" s="26"/>
    </row>
    <row r="8" spans="1:12" ht="12" customHeight="1" x14ac:dyDescent="0.15">
      <c r="A8" s="1709" t="s">
        <v>985</v>
      </c>
      <c r="B8" s="3417" t="s">
        <v>2950</v>
      </c>
      <c r="C8" s="3417" t="n">
        <v>3050.608936111101</v>
      </c>
      <c r="D8" s="3416" t="s">
        <v>1185</v>
      </c>
      <c r="E8" s="3417" t="n">
        <v>0.02727744023408</v>
      </c>
      <c r="F8" s="3417" t="n">
        <v>4.75938581151443</v>
      </c>
      <c r="G8" s="3417" t="n">
        <v>31.08003147788617</v>
      </c>
      <c r="H8" s="3416" t="s">
        <v>1185</v>
      </c>
      <c r="I8" s="26"/>
      <c r="J8" s="26"/>
      <c r="K8" s="26"/>
      <c r="L8" s="26"/>
    </row>
    <row r="9" spans="1:12" ht="12" customHeight="1" x14ac:dyDescent="0.15">
      <c r="A9" s="1087" t="s">
        <v>986</v>
      </c>
      <c r="B9" s="3417" t="s">
        <v>2950</v>
      </c>
      <c r="C9" s="3417" t="n">
        <v>2534.1253555592084</v>
      </c>
      <c r="D9" s="3416" t="s">
        <v>1185</v>
      </c>
      <c r="E9" s="3415" t="n">
        <v>0.02727744023408</v>
      </c>
      <c r="F9" s="3415" t="n">
        <v>4.75938581151443</v>
      </c>
      <c r="G9" s="3415" t="n">
        <v>26.97446082827451</v>
      </c>
      <c r="H9" s="3416" t="s">
        <v>1185</v>
      </c>
      <c r="I9" s="26"/>
      <c r="J9" s="26"/>
      <c r="K9" s="26"/>
      <c r="L9" s="26"/>
    </row>
    <row r="10" spans="1:12" ht="12" customHeight="1" x14ac:dyDescent="0.15">
      <c r="A10" s="1087" t="s">
        <v>987</v>
      </c>
      <c r="B10" s="3417" t="s">
        <v>2942</v>
      </c>
      <c r="C10" s="3417" t="n">
        <v>503.2099687730429</v>
      </c>
      <c r="D10" s="3416" t="s">
        <v>1185</v>
      </c>
      <c r="E10" s="3415" t="s">
        <v>2944</v>
      </c>
      <c r="F10" s="3415" t="s">
        <v>2944</v>
      </c>
      <c r="G10" s="3415" t="n">
        <v>4.10557064961166</v>
      </c>
      <c r="H10" s="3416" t="s">
        <v>1185</v>
      </c>
      <c r="I10" s="26"/>
      <c r="J10" s="26"/>
      <c r="K10" s="26"/>
      <c r="L10" s="26"/>
    </row>
    <row r="11" spans="1:12" ht="13" x14ac:dyDescent="0.15">
      <c r="A11" s="1712" t="s">
        <v>988</v>
      </c>
      <c r="B11" s="3417" t="s">
        <v>2942</v>
      </c>
      <c r="C11" s="3417" t="n">
        <v>13.27361177884951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145.98974275981448</v>
      </c>
      <c r="D12" s="3417" t="n">
        <v>6.57285965219315</v>
      </c>
      <c r="E12" s="3417" t="n">
        <v>0.095861528</v>
      </c>
      <c r="F12" s="3417" t="n">
        <v>0.86450708282953</v>
      </c>
      <c r="G12" s="3417" t="n">
        <v>0.46265510564504</v>
      </c>
      <c r="H12" s="3416" t="s">
        <v>1185</v>
      </c>
      <c r="I12" s="26"/>
      <c r="J12" s="26"/>
      <c r="K12" s="26"/>
      <c r="L12" s="26"/>
    </row>
    <row r="13" spans="1:12" ht="12.75" customHeight="1" x14ac:dyDescent="0.15">
      <c r="A13" s="1715" t="s">
        <v>991</v>
      </c>
      <c r="B13" s="3416" t="s">
        <v>1185</v>
      </c>
      <c r="C13" s="3417" t="n">
        <v>92.60684088483428</v>
      </c>
      <c r="D13" s="3417" t="n">
        <v>6.30164696619315</v>
      </c>
      <c r="E13" s="3415" t="s">
        <v>2944</v>
      </c>
      <c r="F13" s="3415" t="n">
        <v>0.77068476082953</v>
      </c>
      <c r="G13" s="3415" t="n">
        <v>0.46265510564504</v>
      </c>
      <c r="H13" s="3416" t="s">
        <v>1185</v>
      </c>
      <c r="I13" s="26"/>
      <c r="J13" s="26"/>
      <c r="K13" s="26"/>
      <c r="L13" s="26"/>
    </row>
    <row r="14" spans="1:12" ht="12.75" customHeight="1" x14ac:dyDescent="0.15">
      <c r="A14" s="1715" t="s">
        <v>992</v>
      </c>
      <c r="B14" s="3416" t="s">
        <v>1185</v>
      </c>
      <c r="C14" s="3417" t="n">
        <v>53.38290187498019</v>
      </c>
      <c r="D14" s="3417" t="n">
        <v>0.271212686</v>
      </c>
      <c r="E14" s="3415" t="n">
        <v>0.095861528</v>
      </c>
      <c r="F14" s="3415" t="n">
        <v>0.093822322</v>
      </c>
      <c r="G14" s="3415" t="s">
        <v>2955</v>
      </c>
      <c r="H14" s="3416" t="s">
        <v>1185</v>
      </c>
      <c r="I14" s="26"/>
      <c r="J14" s="26"/>
      <c r="K14" s="26"/>
      <c r="L14" s="26"/>
    </row>
    <row r="15" spans="1:12" ht="12" customHeight="1" x14ac:dyDescent="0.15">
      <c r="A15" s="1709" t="s">
        <v>993</v>
      </c>
      <c r="B15" s="3417" t="n">
        <v>2758.2352519619703</v>
      </c>
      <c r="C15" s="3417" t="n">
        <v>16.57502664803376</v>
      </c>
      <c r="D15" s="3417" t="n">
        <v>1.40825610606967</v>
      </c>
      <c r="E15" s="3417" t="n">
        <v>48.20594387087677</v>
      </c>
      <c r="F15" s="3417" t="n">
        <v>635.8646397262031</v>
      </c>
      <c r="G15" s="3417" t="n">
        <v>39.93832283214725</v>
      </c>
      <c r="H15" s="3417" t="n">
        <v>2.59896841938285</v>
      </c>
      <c r="I15" s="26"/>
      <c r="J15" s="26"/>
      <c r="K15" s="26"/>
      <c r="L15" s="26"/>
    </row>
    <row r="16" spans="1:12" ht="12" customHeight="1" x14ac:dyDescent="0.15">
      <c r="A16" s="1087" t="s">
        <v>994</v>
      </c>
      <c r="B16" s="3417" t="n">
        <v>2720.429372762126</v>
      </c>
      <c r="C16" s="3417" t="n">
        <v>0.06442891344686</v>
      </c>
      <c r="D16" s="3417" t="n">
        <v>0.42814605909494</v>
      </c>
      <c r="E16" s="3415" t="n">
        <v>3.76528565484652</v>
      </c>
      <c r="F16" s="3415" t="n">
        <v>1.49077254513494</v>
      </c>
      <c r="G16" s="3415" t="n">
        <v>1.7637453756134</v>
      </c>
      <c r="H16" s="3415" t="n">
        <v>0.75471315830109</v>
      </c>
      <c r="I16" s="26"/>
      <c r="J16" s="26"/>
      <c r="K16" s="26"/>
      <c r="L16" s="26"/>
    </row>
    <row r="17" spans="1:12" ht="12" customHeight="1" x14ac:dyDescent="0.15">
      <c r="A17" s="1087" t="s">
        <v>995</v>
      </c>
      <c r="B17" s="3417" t="n">
        <v>37.80587919984423</v>
      </c>
      <c r="C17" s="3417" t="n">
        <v>16.5105977345869</v>
      </c>
      <c r="D17" s="3417" t="n">
        <v>0.98011004697473</v>
      </c>
      <c r="E17" s="3415" t="n">
        <v>44.44065821603025</v>
      </c>
      <c r="F17" s="3415" t="n">
        <v>634.3738671810682</v>
      </c>
      <c r="G17" s="3415" t="n">
        <v>38.17457745653385</v>
      </c>
      <c r="H17" s="3415" t="n">
        <v>1.84425526108176</v>
      </c>
      <c r="I17" s="26"/>
      <c r="J17" s="26"/>
      <c r="K17" s="26"/>
      <c r="L17" s="26"/>
    </row>
    <row r="18" spans="1:12" ht="12.75" customHeight="1" x14ac:dyDescent="0.15">
      <c r="A18" s="1709" t="s">
        <v>996</v>
      </c>
      <c r="B18" s="3416" t="s">
        <v>1185</v>
      </c>
      <c r="C18" s="3417" t="n">
        <v>674.3796239509759</v>
      </c>
      <c r="D18" s="3417" t="n">
        <v>23.53468020938565</v>
      </c>
      <c r="E18" s="3417" t="n">
        <v>0.016771243</v>
      </c>
      <c r="F18" s="3417" t="n">
        <v>0.188578233</v>
      </c>
      <c r="G18" s="3417" t="n">
        <v>0.87556163073248</v>
      </c>
      <c r="H18" s="3416" t="s">
        <v>1185</v>
      </c>
      <c r="I18" s="26"/>
      <c r="J18" s="26"/>
      <c r="K18" s="26"/>
      <c r="L18" s="26"/>
    </row>
    <row r="19" spans="1:12" ht="12.75" customHeight="1" x14ac:dyDescent="0.15">
      <c r="A19" s="1087" t="s">
        <v>997</v>
      </c>
      <c r="B19" s="3416" t="s">
        <v>1185</v>
      </c>
      <c r="C19" s="3417" t="n">
        <v>463.47859509393305</v>
      </c>
      <c r="D19" s="3417" t="n">
        <v>22.71109397456359</v>
      </c>
      <c r="E19" s="3415" t="n">
        <v>0.011961273</v>
      </c>
      <c r="F19" s="3415" t="n">
        <v>0.131354243</v>
      </c>
      <c r="G19" s="3415" t="n">
        <v>0.69474440863874</v>
      </c>
      <c r="H19" s="3416" t="s">
        <v>1185</v>
      </c>
      <c r="I19" s="26"/>
      <c r="J19" s="26"/>
      <c r="K19" s="26"/>
      <c r="L19" s="26"/>
    </row>
    <row r="20" spans="1:12" ht="12.75" customHeight="1" x14ac:dyDescent="0.15">
      <c r="A20" s="1087" t="s">
        <v>998</v>
      </c>
      <c r="B20" s="3416" t="s">
        <v>1185</v>
      </c>
      <c r="C20" s="3417" t="n">
        <v>208.09964593634285</v>
      </c>
      <c r="D20" s="3417" t="n">
        <v>0.65566545210777</v>
      </c>
      <c r="E20" s="3415" t="n">
        <v>0.00480997</v>
      </c>
      <c r="F20" s="3415" t="n">
        <v>0.05722399</v>
      </c>
      <c r="G20" s="3415" t="n">
        <v>0.18058373609374</v>
      </c>
      <c r="H20" s="3416" t="s">
        <v>1185</v>
      </c>
      <c r="I20" s="26"/>
      <c r="J20" s="26"/>
      <c r="K20" s="26"/>
      <c r="L20" s="26"/>
    </row>
    <row r="21" spans="1:12" ht="12" customHeight="1" x14ac:dyDescent="0.15">
      <c r="A21" s="1087" t="s">
        <v>2930</v>
      </c>
      <c r="B21" s="3416" t="s">
        <v>1185</v>
      </c>
      <c r="C21" s="3417" t="n">
        <v>2.8013829207</v>
      </c>
      <c r="D21" s="3417" t="n">
        <v>0.16792078271429</v>
      </c>
      <c r="E21" s="3417" t="s">
        <v>2942</v>
      </c>
      <c r="F21" s="3417" t="s">
        <v>2942</v>
      </c>
      <c r="G21" s="3417" t="n">
        <v>2.33486E-4</v>
      </c>
      <c r="H21" s="3416" t="s">
        <v>1185</v>
      </c>
      <c r="I21" s="26"/>
      <c r="J21" s="26"/>
      <c r="K21" s="26"/>
      <c r="L21" s="26"/>
    </row>
    <row r="22" spans="1:12" x14ac:dyDescent="0.15">
      <c r="A22" s="1709" t="s">
        <v>2235</v>
      </c>
      <c r="B22" s="3417" t="n">
        <v>19.9378886177705</v>
      </c>
      <c r="C22" s="3417" t="n">
        <v>0.23107860678561</v>
      </c>
      <c r="D22" s="3417" t="n">
        <v>0.12748657960599</v>
      </c>
      <c r="E22" s="3417" t="n">
        <v>0.05251890848583</v>
      </c>
      <c r="F22" s="3417" t="n">
        <v>0.75379264651856</v>
      </c>
      <c r="G22" s="3417" t="n">
        <v>0.32330826405168</v>
      </c>
      <c r="H22" s="3417" t="n">
        <v>0.8288430897664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217609.46189153532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1649.400079734096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997.8798010463588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7238541.840984398</v>
      </c>
      <c r="C9" s="3418" t="s">
        <v>1185</v>
      </c>
      <c r="D9" s="3416" t="s">
        <v>1185</v>
      </c>
      <c r="E9" s="3416" t="s">
        <v>1185</v>
      </c>
      <c r="F9" s="3416" t="s">
        <v>1185</v>
      </c>
      <c r="G9" s="3418" t="n">
        <v>414786.87691742764</v>
      </c>
      <c r="H9" s="3418" t="n">
        <v>75.63478835285561</v>
      </c>
      <c r="I9" s="3418" t="n">
        <v>11.63224296171154</v>
      </c>
      <c r="J9" s="3418" t="n">
        <v>149.7158774922197</v>
      </c>
    </row>
    <row r="10" spans="1:10" ht="12" customHeight="1" x14ac:dyDescent="0.15">
      <c r="A10" s="871" t="s">
        <v>87</v>
      </c>
      <c r="B10" s="3418" t="n">
        <v>1158937.2620495518</v>
      </c>
      <c r="C10" s="3418" t="s">
        <v>1185</v>
      </c>
      <c r="D10" s="3418" t="n">
        <v>75.31208534258582</v>
      </c>
      <c r="E10" s="3418" t="n">
        <v>3.10392695430499</v>
      </c>
      <c r="F10" s="3418" t="n">
        <v>3.5508192159289</v>
      </c>
      <c r="G10" s="3418" t="n">
        <v>87281.9819861786</v>
      </c>
      <c r="H10" s="3418" t="n">
        <v>3.59725660602403</v>
      </c>
      <c r="I10" s="3418" t="n">
        <v>4.11517670014157</v>
      </c>
      <c r="J10" s="3418" t="s">
        <v>2948</v>
      </c>
    </row>
    <row r="11" spans="1:10" ht="12" customHeight="1" x14ac:dyDescent="0.15">
      <c r="A11" s="871" t="s">
        <v>88</v>
      </c>
      <c r="B11" s="3418" t="n">
        <v>1022966.1491617382</v>
      </c>
      <c r="C11" s="3418" t="s">
        <v>1185</v>
      </c>
      <c r="D11" s="3418" t="n">
        <v>101.95070789707631</v>
      </c>
      <c r="E11" s="3418" t="n">
        <v>9.03868044174946</v>
      </c>
      <c r="F11" s="3418" t="n">
        <v>1.76828723053675</v>
      </c>
      <c r="G11" s="3418" t="n">
        <v>104292.12306178536</v>
      </c>
      <c r="H11" s="3418" t="n">
        <v>9.24626412499996</v>
      </c>
      <c r="I11" s="3418" t="n">
        <v>1.80889797883405</v>
      </c>
      <c r="J11" s="3418" t="s">
        <v>2948</v>
      </c>
    </row>
    <row r="12" spans="1:10" ht="12" customHeight="1" x14ac:dyDescent="0.15">
      <c r="A12" s="871" t="s">
        <v>89</v>
      </c>
      <c r="B12" s="3418" t="n">
        <v>3625658.0457891785</v>
      </c>
      <c r="C12" s="3418" t="s">
        <v>1185</v>
      </c>
      <c r="D12" s="3418" t="n">
        <v>56.25935899423153</v>
      </c>
      <c r="E12" s="3418" t="n">
        <v>10.7828427799712</v>
      </c>
      <c r="F12" s="3418" t="n">
        <v>0.54951454907322</v>
      </c>
      <c r="G12" s="3418" t="n">
        <v>203827.48171088513</v>
      </c>
      <c r="H12" s="3418" t="n">
        <v>39.09490068168233</v>
      </c>
      <c r="I12" s="3418" t="n">
        <v>1.99235184612552</v>
      </c>
      <c r="J12" s="3418" t="n">
        <v>149.7158774922197</v>
      </c>
    </row>
    <row r="13" spans="1:10" ht="12" customHeight="1" x14ac:dyDescent="0.15">
      <c r="A13" s="871" t="s">
        <v>90</v>
      </c>
      <c r="B13" s="3418" t="n">
        <v>234453.60602610666</v>
      </c>
      <c r="C13" s="3418" t="s">
        <v>1185</v>
      </c>
      <c r="D13" s="3418" t="n">
        <v>77.70616755242018</v>
      </c>
      <c r="E13" s="3418" t="n">
        <v>11.92619379860123</v>
      </c>
      <c r="F13" s="3418" t="n">
        <v>3.28641344772574</v>
      </c>
      <c r="G13" s="3418" t="n">
        <v>18218.491193133752</v>
      </c>
      <c r="H13" s="3418" t="n">
        <v>2.79613914224825</v>
      </c>
      <c r="I13" s="3418" t="n">
        <v>0.77051148371199</v>
      </c>
      <c r="J13" s="3418" t="s">
        <v>2948</v>
      </c>
    </row>
    <row r="14" spans="1:10" ht="13.5" customHeight="1" x14ac:dyDescent="0.15">
      <c r="A14" s="871" t="s">
        <v>92</v>
      </c>
      <c r="B14" s="3418" t="n">
        <v>10994.898244168484</v>
      </c>
      <c r="C14" s="3418" t="s">
        <v>1185</v>
      </c>
      <c r="D14" s="3418" t="n">
        <v>106.12185211115148</v>
      </c>
      <c r="E14" s="3418" t="n">
        <v>2.98961474079799</v>
      </c>
      <c r="F14" s="3418" t="n">
        <v>2.92822420301397</v>
      </c>
      <c r="G14" s="3418" t="n">
        <v>1166.798965444807</v>
      </c>
      <c r="H14" s="3418" t="n">
        <v>0.03287050986434</v>
      </c>
      <c r="I14" s="3418" t="n">
        <v>0.03219552714825</v>
      </c>
      <c r="J14" s="3418" t="s">
        <v>2948</v>
      </c>
    </row>
    <row r="15" spans="1:10" ht="12" customHeight="1" x14ac:dyDescent="0.15">
      <c r="A15" s="871" t="s">
        <v>94</v>
      </c>
      <c r="B15" s="3418" t="n">
        <v>1185531.8797136538</v>
      </c>
      <c r="C15" s="3418" t="s">
        <v>1185</v>
      </c>
      <c r="D15" s="3418" t="n">
        <v>97.28561679246566</v>
      </c>
      <c r="E15" s="3418" t="n">
        <v>17.60168380548052</v>
      </c>
      <c r="F15" s="3418" t="n">
        <v>2.45721728415585</v>
      </c>
      <c r="G15" s="3418" t="n">
        <v>115335.200145074</v>
      </c>
      <c r="H15" s="3418" t="n">
        <v>20.8673572880367</v>
      </c>
      <c r="I15" s="3418" t="n">
        <v>2.91310942575016</v>
      </c>
      <c r="J15" s="3418" t="s">
        <v>2948</v>
      </c>
    </row>
    <row r="16" spans="1:10" ht="12" customHeight="1" x14ac:dyDescent="0.15">
      <c r="A16" s="873" t="s">
        <v>23</v>
      </c>
      <c r="B16" s="3418" t="n">
        <v>918663.1673286364</v>
      </c>
      <c r="C16" s="3418" t="s">
        <v>1185</v>
      </c>
      <c r="D16" s="3416" t="s">
        <v>1185</v>
      </c>
      <c r="E16" s="3416" t="s">
        <v>1185</v>
      </c>
      <c r="F16" s="3416" t="s">
        <v>1185</v>
      </c>
      <c r="G16" s="3418" t="n">
        <v>80166.66403680491</v>
      </c>
      <c r="H16" s="3418" t="n">
        <v>6.31889373332311</v>
      </c>
      <c r="I16" s="3418" t="n">
        <v>0.90603022526777</v>
      </c>
      <c r="J16" s="3418" t="s">
        <v>2947</v>
      </c>
    </row>
    <row r="17" spans="1:10" ht="12" customHeight="1" x14ac:dyDescent="0.15">
      <c r="A17" s="871" t="s">
        <v>87</v>
      </c>
      <c r="B17" s="3415" t="n">
        <v>22275.62979035186</v>
      </c>
      <c r="C17" s="3418" t="s">
        <v>1185</v>
      </c>
      <c r="D17" s="3418" t="n">
        <v>70.68682887958195</v>
      </c>
      <c r="E17" s="3418" t="n">
        <v>1.61281009045817</v>
      </c>
      <c r="F17" s="3418" t="n">
        <v>0.85223459521995</v>
      </c>
      <c r="G17" s="3415" t="n">
        <v>1574.59363117552</v>
      </c>
      <c r="H17" s="3415" t="n">
        <v>0.03592636049719</v>
      </c>
      <c r="I17" s="3415" t="n">
        <v>0.01898406233765</v>
      </c>
      <c r="J17" s="3415" t="s">
        <v>2947</v>
      </c>
    </row>
    <row r="18" spans="1:10" ht="12" customHeight="1" x14ac:dyDescent="0.15">
      <c r="A18" s="871" t="s">
        <v>88</v>
      </c>
      <c r="B18" s="3415" t="n">
        <v>553364.1458797326</v>
      </c>
      <c r="C18" s="3418" t="s">
        <v>1185</v>
      </c>
      <c r="D18" s="3418" t="n">
        <v>107.38246720179343</v>
      </c>
      <c r="E18" s="3418" t="n">
        <v>10.51572685233203</v>
      </c>
      <c r="F18" s="3418" t="n">
        <v>1.12944513929481</v>
      </c>
      <c r="G18" s="3415" t="n">
        <v>59421.607245578816</v>
      </c>
      <c r="H18" s="3415" t="n">
        <v>5.81902620794528</v>
      </c>
      <c r="I18" s="3415" t="n">
        <v>0.62499444482389</v>
      </c>
      <c r="J18" s="3415" t="s">
        <v>2947</v>
      </c>
    </row>
    <row r="19" spans="1:10" ht="12" customHeight="1" x14ac:dyDescent="0.15">
      <c r="A19" s="871" t="s">
        <v>89</v>
      </c>
      <c r="B19" s="3415" t="n">
        <v>340108.7589361939</v>
      </c>
      <c r="C19" s="3418" t="s">
        <v>1185</v>
      </c>
      <c r="D19" s="3418" t="n">
        <v>56.22906660572439</v>
      </c>
      <c r="E19" s="3418" t="n">
        <v>1.1486797246395</v>
      </c>
      <c r="F19" s="3418" t="n">
        <v>0.74054028472769</v>
      </c>
      <c r="G19" s="3415" t="n">
        <v>19123.998059413505</v>
      </c>
      <c r="H19" s="3415" t="n">
        <v>0.39067603556231</v>
      </c>
      <c r="I19" s="3415" t="n">
        <v>0.25186423718099</v>
      </c>
      <c r="J19" s="3415" t="s">
        <v>2947</v>
      </c>
    </row>
    <row r="20" spans="1:10" ht="12" customHeight="1" x14ac:dyDescent="0.15">
      <c r="A20" s="871" t="s">
        <v>90</v>
      </c>
      <c r="B20" s="3415" t="n">
        <v>586.900635188292</v>
      </c>
      <c r="C20" s="3418" t="s">
        <v>1185</v>
      </c>
      <c r="D20" s="3418" t="n">
        <v>79.17030217927484</v>
      </c>
      <c r="E20" s="3418" t="n">
        <v>7.65427934636459</v>
      </c>
      <c r="F20" s="3418" t="n">
        <v>1.21418026095913</v>
      </c>
      <c r="G20" s="3415" t="n">
        <v>46.46510063706542</v>
      </c>
      <c r="H20" s="3415" t="n">
        <v>0.00449230141029</v>
      </c>
      <c r="I20" s="3415" t="n">
        <v>7.1260316639E-4</v>
      </c>
      <c r="J20" s="3415" t="s">
        <v>2947</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2947</v>
      </c>
    </row>
    <row r="22" spans="1:10" ht="12" customHeight="1" x14ac:dyDescent="0.15">
      <c r="A22" s="871" t="s">
        <v>94</v>
      </c>
      <c r="B22" s="3415" t="n">
        <v>2327.7320871697575</v>
      </c>
      <c r="C22" s="3418" t="s">
        <v>1185</v>
      </c>
      <c r="D22" s="3418" t="n">
        <v>97.41431877994968</v>
      </c>
      <c r="E22" s="3418" t="n">
        <v>29.54499286542013</v>
      </c>
      <c r="F22" s="3418" t="n">
        <v>4.07043311001066</v>
      </c>
      <c r="G22" s="3415" t="n">
        <v>226.75443557387237</v>
      </c>
      <c r="H22" s="3415" t="n">
        <v>0.06877282790804</v>
      </c>
      <c r="I22" s="3415" t="n">
        <v>0.00947487775885</v>
      </c>
      <c r="J22" s="3415" t="s">
        <v>2947</v>
      </c>
    </row>
    <row r="23" spans="1:10" ht="12" customHeight="1" x14ac:dyDescent="0.15">
      <c r="A23" s="873" t="s">
        <v>24</v>
      </c>
      <c r="B23" s="3418" t="n">
        <v>133620.9094115188</v>
      </c>
      <c r="C23" s="3418" t="s">
        <v>1185</v>
      </c>
      <c r="D23" s="3416" t="s">
        <v>1185</v>
      </c>
      <c r="E23" s="3416" t="s">
        <v>1185</v>
      </c>
      <c r="F23" s="3416" t="s">
        <v>1185</v>
      </c>
      <c r="G23" s="3418" t="n">
        <v>8447.790735870902</v>
      </c>
      <c r="H23" s="3418" t="n">
        <v>0.29337075186469</v>
      </c>
      <c r="I23" s="3418" t="n">
        <v>0.05991174022514</v>
      </c>
      <c r="J23" s="3418" t="s">
        <v>2948</v>
      </c>
    </row>
    <row r="24" spans="1:10" ht="12" customHeight="1" x14ac:dyDescent="0.15">
      <c r="A24" s="871" t="s">
        <v>87</v>
      </c>
      <c r="B24" s="3415" t="n">
        <v>20570.91713432746</v>
      </c>
      <c r="C24" s="3418" t="s">
        <v>1185</v>
      </c>
      <c r="D24" s="3418" t="n">
        <v>78.87095230489587</v>
      </c>
      <c r="E24" s="3418" t="n">
        <v>2.80237254598151</v>
      </c>
      <c r="F24" s="3418" t="n">
        <v>0.75138878675986</v>
      </c>
      <c r="G24" s="3415" t="n">
        <v>1622.4478241695062</v>
      </c>
      <c r="H24" s="3415" t="n">
        <v>0.0576473734229</v>
      </c>
      <c r="I24" s="3415" t="n">
        <v>0.0154567564681</v>
      </c>
      <c r="J24" s="3415" t="s">
        <v>2949</v>
      </c>
    </row>
    <row r="25" spans="1:10" ht="12" customHeight="1" x14ac:dyDescent="0.15">
      <c r="A25" s="871" t="s">
        <v>88</v>
      </c>
      <c r="B25" s="3415" t="n">
        <v>11318.910634547932</v>
      </c>
      <c r="C25" s="3418" t="s">
        <v>1185</v>
      </c>
      <c r="D25" s="3418" t="n">
        <v>98.701991746266</v>
      </c>
      <c r="E25" s="3418" t="n">
        <v>8.71918151246555</v>
      </c>
      <c r="F25" s="3418" t="n">
        <v>1.32659126277391</v>
      </c>
      <c r="G25" s="3415" t="n">
        <v>1117.1990240278724</v>
      </c>
      <c r="H25" s="3415" t="n">
        <v>0.098691636346</v>
      </c>
      <c r="I25" s="3415" t="n">
        <v>0.01501556795191</v>
      </c>
      <c r="J25" s="3415" t="s">
        <v>2949</v>
      </c>
    </row>
    <row r="26" spans="1:10" ht="12" customHeight="1" x14ac:dyDescent="0.15">
      <c r="A26" s="871" t="s">
        <v>89</v>
      </c>
      <c r="B26" s="3415" t="n">
        <v>99494.0641475646</v>
      </c>
      <c r="C26" s="3418" t="s">
        <v>1185</v>
      </c>
      <c r="D26" s="3418" t="n">
        <v>56.40037255132211</v>
      </c>
      <c r="E26" s="3418" t="n">
        <v>1.13028010533855</v>
      </c>
      <c r="F26" s="3418" t="n">
        <v>0.25971809776264</v>
      </c>
      <c r="G26" s="3415" t="n">
        <v>5611.502284567784</v>
      </c>
      <c r="H26" s="3415" t="n">
        <v>0.11245616130527</v>
      </c>
      <c r="I26" s="3415" t="n">
        <v>0.02584040907908</v>
      </c>
      <c r="J26" s="3415" t="s">
        <v>2949</v>
      </c>
    </row>
    <row r="27" spans="1:10" ht="12" customHeight="1" x14ac:dyDescent="0.15">
      <c r="A27" s="871" t="s">
        <v>90</v>
      </c>
      <c r="B27" s="3415" t="n">
        <v>1546.538742639985</v>
      </c>
      <c r="C27" s="3418" t="s">
        <v>1185</v>
      </c>
      <c r="D27" s="3418" t="n">
        <v>62.48896354240048</v>
      </c>
      <c r="E27" s="3418" t="n">
        <v>3.00532679499899</v>
      </c>
      <c r="F27" s="3418" t="n">
        <v>0.49606919643693</v>
      </c>
      <c r="G27" s="3415" t="n">
        <v>96.6416031057399</v>
      </c>
      <c r="H27" s="3415" t="n">
        <v>0.00464785432276</v>
      </c>
      <c r="I27" s="3415" t="n">
        <v>7.6719023132E-4</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2947</v>
      </c>
    </row>
    <row r="29" spans="1:10" ht="12" customHeight="1" x14ac:dyDescent="0.15">
      <c r="A29" s="871" t="s">
        <v>94</v>
      </c>
      <c r="B29" s="3415" t="n">
        <v>690.4787524388342</v>
      </c>
      <c r="C29" s="3418" t="s">
        <v>1185</v>
      </c>
      <c r="D29" s="3418" t="n">
        <v>111.26995319398515</v>
      </c>
      <c r="E29" s="3418" t="n">
        <v>28.8607381434598</v>
      </c>
      <c r="F29" s="3418" t="n">
        <v>4.10123625778167</v>
      </c>
      <c r="G29" s="3415" t="n">
        <v>76.82953846531034</v>
      </c>
      <c r="H29" s="3415" t="n">
        <v>0.01992772646776</v>
      </c>
      <c r="I29" s="3415" t="n">
        <v>0.00283181649473</v>
      </c>
      <c r="J29" s="3415" t="s">
        <v>2949</v>
      </c>
    </row>
    <row r="30" spans="1:10" ht="12" customHeight="1" x14ac:dyDescent="0.15">
      <c r="A30" s="873" t="s">
        <v>25</v>
      </c>
      <c r="B30" s="3418" t="n">
        <v>1032483.1867469096</v>
      </c>
      <c r="C30" s="3418" t="s">
        <v>1185</v>
      </c>
      <c r="D30" s="3416" t="s">
        <v>1185</v>
      </c>
      <c r="E30" s="3416" t="s">
        <v>1185</v>
      </c>
      <c r="F30" s="3416" t="s">
        <v>1185</v>
      </c>
      <c r="G30" s="3418" t="n">
        <v>63849.35094157115</v>
      </c>
      <c r="H30" s="3418" t="n">
        <v>14.25121043086461</v>
      </c>
      <c r="I30" s="3418" t="n">
        <v>0.62556647968948</v>
      </c>
      <c r="J30" s="3418" t="s">
        <v>2947</v>
      </c>
    </row>
    <row r="31" spans="1:10" ht="12" customHeight="1" x14ac:dyDescent="0.15">
      <c r="A31" s="871" t="s">
        <v>87</v>
      </c>
      <c r="B31" s="3415" t="n">
        <v>289486.97015200945</v>
      </c>
      <c r="C31" s="3418" t="s">
        <v>1185</v>
      </c>
      <c r="D31" s="3418" t="n">
        <v>67.0362281182908</v>
      </c>
      <c r="E31" s="3418" t="n">
        <v>2.63999274746613</v>
      </c>
      <c r="F31" s="3418" t="n">
        <v>0.68312135902355</v>
      </c>
      <c r="G31" s="3415" t="n">
        <v>19406.11456838294</v>
      </c>
      <c r="H31" s="3415" t="n">
        <v>0.76424350168725</v>
      </c>
      <c r="I31" s="3415" t="n">
        <v>0.19775473246985</v>
      </c>
      <c r="J31" s="3415" t="s">
        <v>2947</v>
      </c>
    </row>
    <row r="32" spans="1:10" ht="12" customHeight="1" x14ac:dyDescent="0.15">
      <c r="A32" s="871" t="s">
        <v>88</v>
      </c>
      <c r="B32" s="3415" t="n">
        <v>91008.43490136186</v>
      </c>
      <c r="C32" s="3418" t="s">
        <v>1185</v>
      </c>
      <c r="D32" s="3418" t="n">
        <v>94.7481223805197</v>
      </c>
      <c r="E32" s="3418" t="n">
        <v>9.92324955518289</v>
      </c>
      <c r="F32" s="3418" t="n">
        <v>1.4901209439277</v>
      </c>
      <c r="G32" s="3415" t="n">
        <v>8622.878327693794</v>
      </c>
      <c r="H32" s="3415" t="n">
        <v>0.90309941115283</v>
      </c>
      <c r="I32" s="3415" t="n">
        <v>0.1356135749206</v>
      </c>
      <c r="J32" s="3415" t="s">
        <v>2947</v>
      </c>
    </row>
    <row r="33" spans="1:10" ht="12" customHeight="1" x14ac:dyDescent="0.15">
      <c r="A33" s="871" t="s">
        <v>89</v>
      </c>
      <c r="B33" s="3415" t="n">
        <v>605100.7782363867</v>
      </c>
      <c r="C33" s="3418" t="s">
        <v>1185</v>
      </c>
      <c r="D33" s="3418" t="n">
        <v>56.34727260548358</v>
      </c>
      <c r="E33" s="3418" t="n">
        <v>19.63872636161533</v>
      </c>
      <c r="F33" s="3418" t="n">
        <v>0.26219218459655</v>
      </c>
      <c r="G33" s="3415" t="n">
        <v>34095.77850507595</v>
      </c>
      <c r="H33" s="3415" t="n">
        <v>11.88340860498488</v>
      </c>
      <c r="I33" s="3415" t="n">
        <v>0.15865269494687</v>
      </c>
      <c r="J33" s="3415" t="s">
        <v>2947</v>
      </c>
    </row>
    <row r="34" spans="1:10" ht="13.5" customHeight="1" x14ac:dyDescent="0.15">
      <c r="A34" s="871" t="s">
        <v>90</v>
      </c>
      <c r="B34" s="3415" t="n">
        <v>29614.596634359797</v>
      </c>
      <c r="C34" s="3418" t="s">
        <v>1185</v>
      </c>
      <c r="D34" s="3418" t="n">
        <v>58.19502456839073</v>
      </c>
      <c r="E34" s="3418" t="n">
        <v>11.96241541995287</v>
      </c>
      <c r="F34" s="3418" t="n">
        <v>2.34483448069733</v>
      </c>
      <c r="G34" s="3415" t="n">
        <v>1723.42217871955</v>
      </c>
      <c r="H34" s="3415" t="n">
        <v>0.35426210743455</v>
      </c>
      <c r="I34" s="3415" t="n">
        <v>0.06944132732019</v>
      </c>
      <c r="J34" s="3415" t="s">
        <v>2947</v>
      </c>
    </row>
    <row r="35" spans="1:10" ht="13.5" customHeight="1" x14ac:dyDescent="0.15">
      <c r="A35" s="871" t="s">
        <v>92</v>
      </c>
      <c r="B35" s="3415" t="n">
        <v>11.0</v>
      </c>
      <c r="C35" s="3418" t="s">
        <v>1185</v>
      </c>
      <c r="D35" s="3418" t="n">
        <v>105.21469990139092</v>
      </c>
      <c r="E35" s="3418" t="n">
        <v>2.72727272727273</v>
      </c>
      <c r="F35" s="3418" t="n">
        <v>1.5</v>
      </c>
      <c r="G35" s="3415" t="n">
        <v>1.1573616989153</v>
      </c>
      <c r="H35" s="3415" t="n">
        <v>3.0E-5</v>
      </c>
      <c r="I35" s="3415" t="n">
        <v>1.65E-5</v>
      </c>
      <c r="J35" s="3415" t="s">
        <v>2947</v>
      </c>
    </row>
    <row r="36" spans="1:10" ht="12" customHeight="1" x14ac:dyDescent="0.15">
      <c r="A36" s="871" t="s">
        <v>94</v>
      </c>
      <c r="B36" s="3415" t="n">
        <v>17261.406822791745</v>
      </c>
      <c r="C36" s="3418" t="s">
        <v>1185</v>
      </c>
      <c r="D36" s="3418" t="n">
        <v>95.3375493315926</v>
      </c>
      <c r="E36" s="3418" t="n">
        <v>20.05437964349613</v>
      </c>
      <c r="F36" s="3418" t="n">
        <v>3.71277096298718</v>
      </c>
      <c r="G36" s="3415" t="n">
        <v>1645.660224500597</v>
      </c>
      <c r="H36" s="3415" t="n">
        <v>0.3461668056051</v>
      </c>
      <c r="I36" s="3415" t="n">
        <v>0.06408765003197</v>
      </c>
      <c r="J36" s="3415" t="s">
        <v>2947</v>
      </c>
    </row>
    <row r="37" spans="1:10" ht="12" customHeight="1" x14ac:dyDescent="0.15">
      <c r="A37" s="873" t="s">
        <v>26</v>
      </c>
      <c r="B37" s="3418" t="n">
        <v>1066238.6124478586</v>
      </c>
      <c r="C37" s="3418" t="s">
        <v>1185</v>
      </c>
      <c r="D37" s="3416" t="s">
        <v>1185</v>
      </c>
      <c r="E37" s="3416" t="s">
        <v>1185</v>
      </c>
      <c r="F37" s="3416" t="s">
        <v>1185</v>
      </c>
      <c r="G37" s="3418" t="n">
        <v>22725.159822658916</v>
      </c>
      <c r="H37" s="3418" t="n">
        <v>9.32982966977644</v>
      </c>
      <c r="I37" s="3418" t="n">
        <v>1.43023388775754</v>
      </c>
      <c r="J37" s="3418" t="n">
        <v>149.7158774922197</v>
      </c>
    </row>
    <row r="38" spans="1:10" ht="12" customHeight="1" x14ac:dyDescent="0.15">
      <c r="A38" s="871" t="s">
        <v>87</v>
      </c>
      <c r="B38" s="3415" t="n">
        <v>18881.755020707722</v>
      </c>
      <c r="C38" s="3418" t="s">
        <v>1185</v>
      </c>
      <c r="D38" s="3418" t="n">
        <v>76.15392781265538</v>
      </c>
      <c r="E38" s="3418" t="n">
        <v>14.21176603900097</v>
      </c>
      <c r="F38" s="3418" t="n">
        <v>1.08412744424764</v>
      </c>
      <c r="G38" s="3415" t="n">
        <v>1437.9198088232192</v>
      </c>
      <c r="H38" s="3415" t="n">
        <v>0.26834308476003</v>
      </c>
      <c r="I38" s="3415" t="n">
        <v>0.02047022881351</v>
      </c>
      <c r="J38" s="3415" t="s">
        <v>2949</v>
      </c>
    </row>
    <row r="39" spans="1:10" ht="12" customHeight="1" x14ac:dyDescent="0.15">
      <c r="A39" s="871" t="s">
        <v>88</v>
      </c>
      <c r="B39" s="3415" t="n">
        <v>23092.424695039866</v>
      </c>
      <c r="C39" s="3418" t="s">
        <v>1185</v>
      </c>
      <c r="D39" s="3418" t="n">
        <v>94.06459748235282</v>
      </c>
      <c r="E39" s="3418" t="n">
        <v>9.86331763035015</v>
      </c>
      <c r="F39" s="3418" t="n">
        <v>1.76126580384849</v>
      </c>
      <c r="G39" s="3415" t="n">
        <v>2172.1796338304694</v>
      </c>
      <c r="H39" s="3415" t="n">
        <v>0.22776791962212</v>
      </c>
      <c r="I39" s="3415" t="n">
        <v>0.04067189794332</v>
      </c>
      <c r="J39" s="3415" t="s">
        <v>2949</v>
      </c>
    </row>
    <row r="40" spans="1:10" ht="12" customHeight="1" x14ac:dyDescent="0.15">
      <c r="A40" s="871" t="s">
        <v>89</v>
      </c>
      <c r="B40" s="3415" t="n">
        <v>306274.12628814403</v>
      </c>
      <c r="C40" s="3418" t="s">
        <v>1185</v>
      </c>
      <c r="D40" s="3418" t="n">
        <v>56.43015150659799</v>
      </c>
      <c r="E40" s="3418" t="n">
        <v>14.72194655591932</v>
      </c>
      <c r="F40" s="3418" t="n">
        <v>0.49839066983102</v>
      </c>
      <c r="G40" s="3415" t="n">
        <v>17133.379471498673</v>
      </c>
      <c r="H40" s="3415" t="n">
        <v>4.50895131867494</v>
      </c>
      <c r="I40" s="3415" t="n">
        <v>0.15264416695266</v>
      </c>
      <c r="J40" s="3415" t="n">
        <v>149.7158774922197</v>
      </c>
    </row>
    <row r="41" spans="1:10" ht="12" customHeight="1" x14ac:dyDescent="0.15">
      <c r="A41" s="871" t="s">
        <v>90</v>
      </c>
      <c r="B41" s="3415" t="n">
        <v>12160.37386694425</v>
      </c>
      <c r="C41" s="3418" t="s">
        <v>1185</v>
      </c>
      <c r="D41" s="3418" t="n">
        <v>75.31143000710124</v>
      </c>
      <c r="E41" s="3418" t="n">
        <v>4.8887238296785</v>
      </c>
      <c r="F41" s="3418" t="n">
        <v>1.22962611996135</v>
      </c>
      <c r="G41" s="3415" t="n">
        <v>915.815145340555</v>
      </c>
      <c r="H41" s="3415" t="n">
        <v>0.05944870950113</v>
      </c>
      <c r="I41" s="3415" t="n">
        <v>0.01495271333529</v>
      </c>
      <c r="J41" s="3415" t="s">
        <v>2949</v>
      </c>
    </row>
    <row r="42" spans="1:10" ht="13.5" customHeight="1" x14ac:dyDescent="0.15">
      <c r="A42" s="871" t="s">
        <v>92</v>
      </c>
      <c r="B42" s="3415" t="n">
        <v>10035.068868</v>
      </c>
      <c r="C42" s="3418" t="s">
        <v>1185</v>
      </c>
      <c r="D42" s="3418" t="n">
        <v>106.21409550709225</v>
      </c>
      <c r="E42" s="3418" t="n">
        <v>2.80501854150305</v>
      </c>
      <c r="F42" s="3418" t="n">
        <v>2.79224747219742</v>
      </c>
      <c r="G42" s="3415" t="n">
        <v>1065.865763166</v>
      </c>
      <c r="H42" s="3415" t="n">
        <v>0.02814855424</v>
      </c>
      <c r="I42" s="3415" t="n">
        <v>0.02802039568</v>
      </c>
      <c r="J42" s="3415" t="s">
        <v>2949</v>
      </c>
    </row>
    <row r="43" spans="1:10" ht="12" customHeight="1" x14ac:dyDescent="0.15">
      <c r="A43" s="871" t="s">
        <v>94</v>
      </c>
      <c r="B43" s="3415" t="n">
        <v>695794.8637090226</v>
      </c>
      <c r="C43" s="3418" t="s">
        <v>1185</v>
      </c>
      <c r="D43" s="3418" t="n">
        <v>99.08602733769457</v>
      </c>
      <c r="E43" s="3418" t="n">
        <v>6.08968289934112</v>
      </c>
      <c r="F43" s="3418" t="n">
        <v>1.68652363827092</v>
      </c>
      <c r="G43" s="3415" t="n">
        <v>68943.54888689969</v>
      </c>
      <c r="H43" s="3415" t="n">
        <v>4.23717008297822</v>
      </c>
      <c r="I43" s="3415" t="n">
        <v>1.17347448503276</v>
      </c>
      <c r="J43" s="3415" t="s">
        <v>2949</v>
      </c>
    </row>
    <row r="44" spans="1:10" ht="12" customHeight="1" x14ac:dyDescent="0.15">
      <c r="A44" s="873" t="s">
        <v>27</v>
      </c>
      <c r="B44" s="3418" t="n">
        <v>654354.6998304258</v>
      </c>
      <c r="C44" s="3418" t="s">
        <v>1185</v>
      </c>
      <c r="D44" s="3416" t="s">
        <v>1185</v>
      </c>
      <c r="E44" s="3416" t="s">
        <v>1185</v>
      </c>
      <c r="F44" s="3416" t="s">
        <v>1185</v>
      </c>
      <c r="G44" s="3418" t="n">
        <v>34194.009853790674</v>
      </c>
      <c r="H44" s="3418" t="n">
        <v>14.85502123853466</v>
      </c>
      <c r="I44" s="3418" t="n">
        <v>0.51486417400499</v>
      </c>
      <c r="J44" s="3418" t="s">
        <v>2947</v>
      </c>
    </row>
    <row r="45" spans="1:10" ht="12" customHeight="1" x14ac:dyDescent="0.15">
      <c r="A45" s="871" t="s">
        <v>87</v>
      </c>
      <c r="B45" s="3415" t="n">
        <v>44459.222385498055</v>
      </c>
      <c r="C45" s="3418" t="s">
        <v>1185</v>
      </c>
      <c r="D45" s="3418" t="n">
        <v>73.67670696760442</v>
      </c>
      <c r="E45" s="3418" t="n">
        <v>3.08972426089344</v>
      </c>
      <c r="F45" s="3418" t="n">
        <v>1.04521258031669</v>
      </c>
      <c r="G45" s="3415" t="n">
        <v>3275.609099703899</v>
      </c>
      <c r="H45" s="3415" t="n">
        <v>0.13736673802493</v>
      </c>
      <c r="I45" s="3415" t="n">
        <v>0.04646933854842</v>
      </c>
      <c r="J45" s="3415" t="s">
        <v>2947</v>
      </c>
    </row>
    <row r="46" spans="1:10" ht="12" customHeight="1" x14ac:dyDescent="0.15">
      <c r="A46" s="871" t="s">
        <v>88</v>
      </c>
      <c r="B46" s="3415" t="n">
        <v>50534.703243801945</v>
      </c>
      <c r="C46" s="3418" t="s">
        <v>1185</v>
      </c>
      <c r="D46" s="3418" t="n">
        <v>94.97768815175563</v>
      </c>
      <c r="E46" s="3418" t="n">
        <v>9.36059128247552</v>
      </c>
      <c r="F46" s="3418" t="n">
        <v>1.60194648885939</v>
      </c>
      <c r="G46" s="3415" t="n">
        <v>4799.669285531335</v>
      </c>
      <c r="H46" s="3415" t="n">
        <v>0.47303470264642</v>
      </c>
      <c r="I46" s="3415" t="n">
        <v>0.08095389042696</v>
      </c>
      <c r="J46" s="3415" t="s">
        <v>2947</v>
      </c>
    </row>
    <row r="47" spans="1:10" ht="12" customHeight="1" x14ac:dyDescent="0.15">
      <c r="A47" s="871" t="s">
        <v>89</v>
      </c>
      <c r="B47" s="3415" t="n">
        <v>457900.7094569661</v>
      </c>
      <c r="C47" s="3418" t="s">
        <v>1185</v>
      </c>
      <c r="D47" s="3418" t="n">
        <v>56.34726406914545</v>
      </c>
      <c r="E47" s="3418" t="n">
        <v>11.67456337326361</v>
      </c>
      <c r="F47" s="3418" t="n">
        <v>0.22594920478804</v>
      </c>
      <c r="G47" s="3415" t="n">
        <v>25801.452193220714</v>
      </c>
      <c r="H47" s="3415" t="n">
        <v>5.34579085121772</v>
      </c>
      <c r="I47" s="3415" t="n">
        <v>0.10346230117368</v>
      </c>
      <c r="J47" s="3415" t="s">
        <v>2947</v>
      </c>
    </row>
    <row r="48" spans="1:10" ht="12" customHeight="1" x14ac:dyDescent="0.15">
      <c r="A48" s="871" t="s">
        <v>90</v>
      </c>
      <c r="B48" s="3415" t="n">
        <v>4395.98558628916</v>
      </c>
      <c r="C48" s="3418" t="s">
        <v>1185</v>
      </c>
      <c r="D48" s="3418" t="n">
        <v>61.21293230874866</v>
      </c>
      <c r="E48" s="3418" t="n">
        <v>3.95680187153049</v>
      </c>
      <c r="F48" s="3418" t="n">
        <v>0.53578307922939</v>
      </c>
      <c r="G48" s="3415" t="n">
        <v>269.09116812375316</v>
      </c>
      <c r="H48" s="3415" t="n">
        <v>0.01739404399505</v>
      </c>
      <c r="I48" s="3415" t="n">
        <v>0.00235529469367</v>
      </c>
      <c r="J48" s="3415" t="s">
        <v>2947</v>
      </c>
    </row>
    <row r="49" spans="1:10" ht="13.5" customHeight="1" x14ac:dyDescent="0.15">
      <c r="A49" s="871" t="s">
        <v>92</v>
      </c>
      <c r="B49" s="3415" t="n">
        <v>455.78431216848304</v>
      </c>
      <c r="C49" s="3418" t="s">
        <v>1185</v>
      </c>
      <c r="D49" s="3418" t="n">
        <v>105.72568191676427</v>
      </c>
      <c r="E49" s="3418" t="n">
        <v>3.83126092258853</v>
      </c>
      <c r="F49" s="3418" t="n">
        <v>6.53596753709417</v>
      </c>
      <c r="G49" s="3415" t="n">
        <v>48.18810721097623</v>
      </c>
      <c r="H49" s="3415" t="n">
        <v>0.00174622862434</v>
      </c>
      <c r="I49" s="3415" t="n">
        <v>0.00297899146825</v>
      </c>
      <c r="J49" s="3415" t="s">
        <v>2947</v>
      </c>
    </row>
    <row r="50" spans="1:10" ht="12" customHeight="1" x14ac:dyDescent="0.15">
      <c r="A50" s="871" t="s">
        <v>94</v>
      </c>
      <c r="B50" s="3415" t="n">
        <v>96608.29484570204</v>
      </c>
      <c r="C50" s="3418" t="s">
        <v>1185</v>
      </c>
      <c r="D50" s="3418" t="n">
        <v>69.13967497872596</v>
      </c>
      <c r="E50" s="3418" t="n">
        <v>91.91435050384024</v>
      </c>
      <c r="F50" s="3418" t="n">
        <v>2.88426949403306</v>
      </c>
      <c r="G50" s="3415" t="n">
        <v>6679.466105880765</v>
      </c>
      <c r="H50" s="3415" t="n">
        <v>8.8796886740262</v>
      </c>
      <c r="I50" s="3415" t="n">
        <v>0.27864435769401</v>
      </c>
      <c r="J50" s="3415" t="s">
        <v>2947</v>
      </c>
    </row>
    <row r="51" spans="1:10" ht="12" customHeight="1" x14ac:dyDescent="0.15">
      <c r="A51" s="873" t="s">
        <v>28</v>
      </c>
      <c r="B51" s="3418" t="n">
        <v>1207688.5675604076</v>
      </c>
      <c r="C51" s="3418" t="s">
        <v>1185</v>
      </c>
      <c r="D51" s="3416" t="s">
        <v>1185</v>
      </c>
      <c r="E51" s="3416" t="s">
        <v>1185</v>
      </c>
      <c r="F51" s="3416" t="s">
        <v>1185</v>
      </c>
      <c r="G51" s="3418" t="n">
        <v>83364.13475283516</v>
      </c>
      <c r="H51" s="3418" t="n">
        <v>8.58993360683817</v>
      </c>
      <c r="I51" s="3418" t="n">
        <v>3.10433342650807</v>
      </c>
      <c r="J51" s="3418" t="s">
        <v>2948</v>
      </c>
    </row>
    <row r="52" spans="1:10" ht="12.75" customHeight="1" x14ac:dyDescent="0.15">
      <c r="A52" s="871" t="s">
        <v>87</v>
      </c>
      <c r="B52" s="3415" t="n">
        <v>279960.08512664353</v>
      </c>
      <c r="C52" s="3418" t="s">
        <v>1185</v>
      </c>
      <c r="D52" s="3418" t="n">
        <v>90.03239242058407</v>
      </c>
      <c r="E52" s="3418" t="n">
        <v>3.95120479583418</v>
      </c>
      <c r="F52" s="3418" t="n">
        <v>4.57219019511168</v>
      </c>
      <c r="G52" s="3415" t="n">
        <v>25205.476246222093</v>
      </c>
      <c r="H52" s="3415" t="n">
        <v>1.10617963099454</v>
      </c>
      <c r="I52" s="3415" t="n">
        <v>1.28003075623867</v>
      </c>
      <c r="J52" s="3415" t="s">
        <v>2947</v>
      </c>
    </row>
    <row r="53" spans="1:10" ht="12" customHeight="1" x14ac:dyDescent="0.15">
      <c r="A53" s="871" t="s">
        <v>88</v>
      </c>
      <c r="B53" s="3415" t="n">
        <v>181159.59205740952</v>
      </c>
      <c r="C53" s="3418" t="s">
        <v>1185</v>
      </c>
      <c r="D53" s="3418" t="n">
        <v>95.6029823718538</v>
      </c>
      <c r="E53" s="3418" t="n">
        <v>7.1599545468909</v>
      </c>
      <c r="F53" s="3418" t="n">
        <v>3.01910174502521</v>
      </c>
      <c r="G53" s="3415" t="n">
        <v>17319.397285956748</v>
      </c>
      <c r="H53" s="3415" t="n">
        <v>1.29709444486435</v>
      </c>
      <c r="I53" s="3415" t="n">
        <v>0.54693924050858</v>
      </c>
      <c r="J53" s="3415" t="s">
        <v>2947</v>
      </c>
    </row>
    <row r="54" spans="1:10" ht="12" customHeight="1" x14ac:dyDescent="0.15">
      <c r="A54" s="871" t="s">
        <v>89</v>
      </c>
      <c r="B54" s="3415" t="n">
        <v>536648.4707919162</v>
      </c>
      <c r="C54" s="3418" t="s">
        <v>1185</v>
      </c>
      <c r="D54" s="3418" t="n">
        <v>56.35866515778536</v>
      </c>
      <c r="E54" s="3418" t="n">
        <v>4.5727255678183</v>
      </c>
      <c r="F54" s="3418" t="n">
        <v>0.85046489279191</v>
      </c>
      <c r="G54" s="3415" t="n">
        <v>30244.791472799167</v>
      </c>
      <c r="H54" s="3415" t="n">
        <v>2.45394618332079</v>
      </c>
      <c r="I54" s="3415" t="n">
        <v>0.45640068417899</v>
      </c>
      <c r="J54" s="3415" t="s">
        <v>2947</v>
      </c>
    </row>
    <row r="55" spans="1:10" ht="12" customHeight="1" x14ac:dyDescent="0.15">
      <c r="A55" s="871" t="s">
        <v>90</v>
      </c>
      <c r="B55" s="3415" t="n">
        <v>126230.75366560125</v>
      </c>
      <c r="C55" s="3418" t="s">
        <v>1185</v>
      </c>
      <c r="D55" s="3418" t="n">
        <v>83.89797668413298</v>
      </c>
      <c r="E55" s="3418" t="n">
        <v>17.43018595452874</v>
      </c>
      <c r="F55" s="3418" t="n">
        <v>4.0539767599679</v>
      </c>
      <c r="G55" s="3415" t="n">
        <v>10590.504827857147</v>
      </c>
      <c r="H55" s="3415" t="n">
        <v>2.20022550957174</v>
      </c>
      <c r="I55" s="3415" t="n">
        <v>0.51173654175358</v>
      </c>
      <c r="J55" s="3415" t="s">
        <v>2947</v>
      </c>
    </row>
    <row r="56" spans="1:10" ht="13.5" customHeight="1" x14ac:dyDescent="0.15">
      <c r="A56" s="880" t="s">
        <v>92</v>
      </c>
      <c r="B56" s="3415" t="n">
        <v>38.0</v>
      </c>
      <c r="C56" s="3418" t="s">
        <v>1185</v>
      </c>
      <c r="D56" s="3418" t="n">
        <v>104.34</v>
      </c>
      <c r="E56" s="3418" t="n">
        <v>2.0</v>
      </c>
      <c r="F56" s="3418" t="n">
        <v>1.5</v>
      </c>
      <c r="G56" s="3415" t="n">
        <v>3.96492</v>
      </c>
      <c r="H56" s="3415" t="n">
        <v>7.6E-5</v>
      </c>
      <c r="I56" s="3415" t="n">
        <v>5.7E-5</v>
      </c>
      <c r="J56" s="3415" t="s">
        <v>2949</v>
      </c>
    </row>
    <row r="57" spans="1:10" ht="14.25" customHeight="1" x14ac:dyDescent="0.15">
      <c r="A57" s="871" t="s">
        <v>94</v>
      </c>
      <c r="B57" s="3415" t="n">
        <v>83651.66591883698</v>
      </c>
      <c r="C57" s="3418" t="s">
        <v>1185</v>
      </c>
      <c r="D57" s="3418" t="n">
        <v>94.35386020539283</v>
      </c>
      <c r="E57" s="3418" t="n">
        <v>18.31896377979576</v>
      </c>
      <c r="F57" s="3418" t="n">
        <v>3.69591209490342</v>
      </c>
      <c r="G57" s="3415" t="n">
        <v>7892.857592054168</v>
      </c>
      <c r="H57" s="3415" t="n">
        <v>1.53241183808675</v>
      </c>
      <c r="I57" s="3415" t="n">
        <v>0.30916920382825</v>
      </c>
      <c r="J57" s="3415" t="s">
        <v>2947</v>
      </c>
    </row>
    <row r="58" spans="1:10" ht="13" x14ac:dyDescent="0.15">
      <c r="A58" s="873" t="s">
        <v>102</v>
      </c>
      <c r="B58" s="3418" t="n">
        <v>2225492.697658641</v>
      </c>
      <c r="C58" s="3418" t="s">
        <v>1185</v>
      </c>
      <c r="D58" s="3416" t="s">
        <v>1185</v>
      </c>
      <c r="E58" s="3416" t="s">
        <v>1185</v>
      </c>
      <c r="F58" s="3416" t="s">
        <v>1185</v>
      </c>
      <c r="G58" s="3418" t="n">
        <v>122039.76677389594</v>
      </c>
      <c r="H58" s="3418" t="n">
        <v>21.99652892165393</v>
      </c>
      <c r="I58" s="3418" t="n">
        <v>4.99130302825855</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106542.0149877384</v>
      </c>
      <c r="C11" s="3416" t="s">
        <v>1185</v>
      </c>
      <c r="D11" s="3416" t="s">
        <v>1185</v>
      </c>
      <c r="E11" s="3418" t="n">
        <v>0.02702203066105</v>
      </c>
      <c r="F11" s="3418" t="s">
        <v>2950</v>
      </c>
      <c r="G11" s="3418" t="n">
        <v>2534.1253555592084</v>
      </c>
      <c r="H11" s="3418" t="n">
        <v>344.85624012955174</v>
      </c>
      <c r="I11" s="3418" t="n">
        <v>1208.4414622009197</v>
      </c>
      <c r="J11" s="3418" t="s">
        <v>2950</v>
      </c>
      <c r="K11" s="2981"/>
      <c r="L11" s="194"/>
    </row>
    <row r="12" spans="1:12" ht="14.25" customHeight="1" x14ac:dyDescent="0.15">
      <c r="A12" s="1729" t="s">
        <v>1016</v>
      </c>
      <c r="B12" s="3415" t="n">
        <v>106542.0149877384</v>
      </c>
      <c r="C12" s="3415" t="s">
        <v>1185</v>
      </c>
      <c r="D12" s="3415" t="s">
        <v>1185</v>
      </c>
      <c r="E12" s="3418" t="n">
        <v>0.02653742030133</v>
      </c>
      <c r="F12" s="3418" t="s">
        <v>2944</v>
      </c>
      <c r="G12" s="3415" t="n">
        <v>2482.4939913509484</v>
      </c>
      <c r="H12" s="3415" t="n">
        <v>344.85624012955174</v>
      </c>
      <c r="I12" s="3415" t="n">
        <v>1208.4414622009197</v>
      </c>
      <c r="J12" s="3415" t="s">
        <v>2944</v>
      </c>
      <c r="K12" s="2981"/>
      <c r="L12" s="194"/>
    </row>
    <row r="13" spans="1:12" ht="13.5" customHeight="1" x14ac:dyDescent="0.15">
      <c r="A13" s="1729" t="s">
        <v>1017</v>
      </c>
      <c r="B13" s="3415" t="s">
        <v>2943</v>
      </c>
      <c r="C13" s="3415" t="s">
        <v>1185</v>
      </c>
      <c r="D13" s="3415" t="s">
        <v>1185</v>
      </c>
      <c r="E13" s="3418" t="s">
        <v>2943</v>
      </c>
      <c r="F13" s="3418" t="s">
        <v>2942</v>
      </c>
      <c r="G13" s="3415" t="n">
        <v>51.6313642082603</v>
      </c>
      <c r="H13" s="3415" t="s">
        <v>2943</v>
      </c>
      <c r="I13" s="3415" t="s">
        <v>2943</v>
      </c>
      <c r="J13" s="3415" t="s">
        <v>2942</v>
      </c>
      <c r="K13" s="2981"/>
      <c r="L13" s="194"/>
    </row>
    <row r="14" spans="1:12" ht="14.25" customHeight="1" x14ac:dyDescent="0.15">
      <c r="A14" s="1729" t="s">
        <v>987</v>
      </c>
      <c r="B14" s="3415" t="n">
        <v>2474.25805984886</v>
      </c>
      <c r="C14" s="3415" t="s">
        <v>1185</v>
      </c>
      <c r="D14" s="3415" t="s">
        <v>1185</v>
      </c>
      <c r="E14" s="3418" t="n">
        <v>0.20337812653373</v>
      </c>
      <c r="F14" s="3418" t="s">
        <v>2942</v>
      </c>
      <c r="G14" s="3415" t="n">
        <v>503.2099687730429</v>
      </c>
      <c r="H14" s="3415" t="s">
        <v>2943</v>
      </c>
      <c r="I14" s="3415" t="n">
        <v>1.3</v>
      </c>
      <c r="J14" s="3415" t="s">
        <v>2942</v>
      </c>
      <c r="K14" s="2981"/>
      <c r="L14" s="194"/>
    </row>
    <row r="15" spans="1:12" ht="12" customHeight="1" x14ac:dyDescent="0.15">
      <c r="A15" s="1729" t="s">
        <v>988</v>
      </c>
      <c r="B15" s="3415" t="s">
        <v>2942</v>
      </c>
      <c r="C15" s="3415" t="s">
        <v>1185</v>
      </c>
      <c r="D15" s="3415" t="s">
        <v>1185</v>
      </c>
      <c r="E15" s="3418" t="s">
        <v>2942</v>
      </c>
      <c r="F15" s="3418" t="s">
        <v>2942</v>
      </c>
      <c r="G15" s="3415" t="n">
        <v>13.27361177884951</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26667.186627004718</v>
      </c>
      <c r="C9" s="3418" t="n">
        <v>3.47268882091429</v>
      </c>
      <c r="D9" s="3418" t="n">
        <v>0.23630715359421</v>
      </c>
      <c r="E9" s="3418" t="n">
        <v>92.60684088483428</v>
      </c>
      <c r="F9" s="3418" t="s">
        <v>2945</v>
      </c>
      <c r="G9" s="3416" t="s">
        <v>1185</v>
      </c>
      <c r="H9" s="3418" t="n">
        <v>6.30164696619315</v>
      </c>
      <c r="I9" s="26"/>
    </row>
    <row r="10" spans="1:9" ht="13" x14ac:dyDescent="0.15">
      <c r="A10" s="1743" t="s">
        <v>1034</v>
      </c>
      <c r="B10" s="3415" t="n">
        <v>22387.24985172198</v>
      </c>
      <c r="C10" s="3418" t="n">
        <v>3.43944431408725</v>
      </c>
      <c r="D10" s="3418" t="n">
        <v>0.23378063170961</v>
      </c>
      <c r="E10" s="3415" t="n">
        <v>76.99969921055587</v>
      </c>
      <c r="F10" s="3415" t="s">
        <v>2942</v>
      </c>
      <c r="G10" s="3416" t="s">
        <v>1185</v>
      </c>
      <c r="H10" s="3415" t="n">
        <v>5.23370541257645</v>
      </c>
      <c r="I10" s="26"/>
    </row>
    <row r="11" spans="1:9" ht="14" x14ac:dyDescent="0.15">
      <c r="A11" s="1743" t="s">
        <v>2242</v>
      </c>
      <c r="B11" s="3418" t="n">
        <v>4279.936775282739</v>
      </c>
      <c r="C11" s="3418" t="n">
        <v>3.64658229635819</v>
      </c>
      <c r="D11" s="3418" t="n">
        <v>0.24952274056575</v>
      </c>
      <c r="E11" s="3418" t="n">
        <v>15.6071416742784</v>
      </c>
      <c r="F11" s="3418" t="s">
        <v>2943</v>
      </c>
      <c r="G11" s="3416" t="s">
        <v>1185</v>
      </c>
      <c r="H11" s="3418" t="n">
        <v>1.0679415536167</v>
      </c>
      <c r="I11" s="26"/>
    </row>
    <row r="12" spans="1:9" ht="14" x14ac:dyDescent="0.15">
      <c r="A12" s="1743" t="s">
        <v>2243</v>
      </c>
      <c r="B12" s="3418" t="n">
        <v>12794.311906545092</v>
      </c>
      <c r="C12" s="3418" t="n">
        <v>92.25906562478407</v>
      </c>
      <c r="D12" s="3418" t="n">
        <v>0.02119791107025</v>
      </c>
      <c r="E12" s="3418" t="n">
        <v>53.38290187498019</v>
      </c>
      <c r="F12" s="3418" t="n">
        <v>18.17034742755327</v>
      </c>
      <c r="G12" s="3418" t="n">
        <v>1108.8380125073663</v>
      </c>
      <c r="H12" s="3418" t="n">
        <v>0.271212686</v>
      </c>
      <c r="I12" s="26"/>
    </row>
    <row r="13" spans="1:9" ht="13" x14ac:dyDescent="0.15">
      <c r="A13" s="1743" t="s">
        <v>1034</v>
      </c>
      <c r="B13" s="3415" t="n">
        <v>9210.733508999336</v>
      </c>
      <c r="C13" s="3418" t="n">
        <v>57.39230300615475</v>
      </c>
      <c r="D13" s="3418" t="n">
        <v>0.02692651999514</v>
      </c>
      <c r="E13" s="3415" t="n">
        <v>20.03988112721828</v>
      </c>
      <c r="F13" s="3415" t="n">
        <v>16.87469614897579</v>
      </c>
      <c r="G13" s="3415" t="n">
        <v>491.7106311812388</v>
      </c>
      <c r="H13" s="3415" t="n">
        <v>0.248013</v>
      </c>
      <c r="I13" s="26"/>
    </row>
    <row r="14" spans="1:9" ht="14" x14ac:dyDescent="0.15">
      <c r="A14" s="1743" t="s">
        <v>2242</v>
      </c>
      <c r="B14" s="3418" t="n">
        <v>3583.5783975457566</v>
      </c>
      <c r="C14" s="3418" t="n">
        <v>181.8757624498558</v>
      </c>
      <c r="D14" s="3418" t="n">
        <v>0.00647388822745</v>
      </c>
      <c r="E14" s="3418" t="n">
        <v>33.34302074776191</v>
      </c>
      <c r="F14" s="3418" t="n">
        <v>1.29565127857748</v>
      </c>
      <c r="G14" s="3418" t="n">
        <v>617.1273813261275</v>
      </c>
      <c r="H14" s="3418" t="n">
        <v>0.023199686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2697.3918715526756</v>
      </c>
      <c r="C9" s="3418" t="n">
        <v>1008.5406579045518</v>
      </c>
      <c r="D9" s="3418" t="n">
        <v>0.02388563342477</v>
      </c>
      <c r="E9" s="3418" t="n">
        <v>0.1587259395308</v>
      </c>
      <c r="F9" s="3418" t="n">
        <v>2720.429372762126</v>
      </c>
      <c r="G9" s="3418" t="n">
        <v>0.06442891344686</v>
      </c>
      <c r="H9" s="3418" t="n">
        <v>0.42814605909494</v>
      </c>
    </row>
    <row r="10" spans="1:8" ht="14" x14ac:dyDescent="0.15">
      <c r="A10" s="1766" t="s">
        <v>2249</v>
      </c>
      <c r="B10" s="3418" t="n">
        <v>1998.0291392830375</v>
      </c>
      <c r="C10" s="3418" t="n">
        <v>405.02553843407793</v>
      </c>
      <c r="D10" s="3418" t="n">
        <v>0.00703248298765</v>
      </c>
      <c r="E10" s="3418" t="n">
        <v>0.17183668147721</v>
      </c>
      <c r="F10" s="3418" t="n">
        <v>809.2528279450896</v>
      </c>
      <c r="G10" s="3418" t="n">
        <v>0.01405110593083</v>
      </c>
      <c r="H10" s="3418" t="n">
        <v>0.34333469678917</v>
      </c>
    </row>
    <row r="11" spans="1:8" ht="13" x14ac:dyDescent="0.15">
      <c r="A11" s="1743" t="s">
        <v>1034</v>
      </c>
      <c r="B11" s="3415" t="n">
        <v>1630.3533052482487</v>
      </c>
      <c r="C11" s="3418" t="n">
        <v>411.382252421762</v>
      </c>
      <c r="D11" s="3418" t="n">
        <v>0.00146532135451</v>
      </c>
      <c r="E11" s="3418" t="n">
        <v>0.00760629208712</v>
      </c>
      <c r="F11" s="3415" t="n">
        <v>670.6984149562891</v>
      </c>
      <c r="G11" s="3415" t="n">
        <v>0.00238899151358</v>
      </c>
      <c r="H11" s="3415" t="n">
        <v>0.01240094344492</v>
      </c>
    </row>
    <row r="12" spans="1:8" ht="14" x14ac:dyDescent="0.15">
      <c r="A12" s="1743" t="s">
        <v>2250</v>
      </c>
      <c r="B12" s="3418" t="n">
        <v>367.67583403478886</v>
      </c>
      <c r="C12" s="3418" t="n">
        <v>376.8385087165961</v>
      </c>
      <c r="D12" s="3418" t="n">
        <v>0.03171846865559</v>
      </c>
      <c r="E12" s="3418" t="n">
        <v>0.90006936195034</v>
      </c>
      <c r="F12" s="3418" t="n">
        <v>138.55441298880052</v>
      </c>
      <c r="G12" s="3418" t="n">
        <v>0.01166211441725</v>
      </c>
      <c r="H12" s="3418" t="n">
        <v>0.33093375334425</v>
      </c>
    </row>
    <row r="13" spans="1:8" ht="13" x14ac:dyDescent="0.15">
      <c r="A13" s="1766" t="s">
        <v>1041</v>
      </c>
      <c r="B13" s="3418" t="n">
        <v>699.3627322696382</v>
      </c>
      <c r="C13" s="3418" t="n">
        <v>3889.8689438791384</v>
      </c>
      <c r="D13" s="3418" t="n">
        <v>0.0720338748285</v>
      </c>
      <c r="E13" s="3418" t="n">
        <v>0.12126949062689</v>
      </c>
      <c r="F13" s="3418" t="n">
        <v>2720.429372762126</v>
      </c>
      <c r="G13" s="3418" t="n">
        <v>0.05037780751603</v>
      </c>
      <c r="H13" s="3418" t="n">
        <v>0.08481136230577</v>
      </c>
    </row>
    <row r="14" spans="1:8" ht="13" x14ac:dyDescent="0.15">
      <c r="A14" s="1743" t="s">
        <v>1034</v>
      </c>
      <c r="B14" s="3415" t="n">
        <v>205.0393702681833</v>
      </c>
      <c r="C14" s="3418" t="n">
        <v>1131.7598962589254</v>
      </c>
      <c r="D14" s="3418" t="n">
        <v>0.02730712957076</v>
      </c>
      <c r="E14" s="3418" t="n">
        <v>0.06355926540968</v>
      </c>
      <c r="F14" s="3415" t="n">
        <v>232.05533642371452</v>
      </c>
      <c r="G14" s="3415" t="n">
        <v>0.00559903665102</v>
      </c>
      <c r="H14" s="3415" t="n">
        <v>0.01303215175431</v>
      </c>
    </row>
    <row r="15" spans="1:8" ht="14" x14ac:dyDescent="0.15">
      <c r="A15" s="1743" t="s">
        <v>2251</v>
      </c>
      <c r="B15" s="3418" t="n">
        <v>494.3233620014549</v>
      </c>
      <c r="C15" s="3418" t="n">
        <v>5033.899321009813</v>
      </c>
      <c r="D15" s="3418" t="n">
        <v>0.09058598946994</v>
      </c>
      <c r="E15" s="3418" t="n">
        <v>0.14520699620757</v>
      </c>
      <c r="F15" s="3418" t="n">
        <v>2488.3740363384118</v>
      </c>
      <c r="G15" s="3418" t="n">
        <v>0.04477877086501</v>
      </c>
      <c r="H15" s="3418" t="n">
        <v>0.07177921055146</v>
      </c>
    </row>
    <row r="16" spans="1:8" ht="13" x14ac:dyDescent="0.15">
      <c r="A16" s="1766" t="s">
        <v>1042</v>
      </c>
      <c r="B16" s="3418" t="n">
        <v>8503.676975051507</v>
      </c>
      <c r="C16" s="3418" t="n">
        <v>4.44582729456457</v>
      </c>
      <c r="D16" s="3418" t="n">
        <v>1.9415833624709</v>
      </c>
      <c r="E16" s="3418" t="n">
        <v>0.11525720577701</v>
      </c>
      <c r="F16" s="3418" t="n">
        <v>37.80587919984423</v>
      </c>
      <c r="G16" s="3418" t="n">
        <v>16.5105977345869</v>
      </c>
      <c r="H16" s="3418" t="n">
        <v>0.98011004697473</v>
      </c>
    </row>
    <row r="17" spans="1:8" ht="14" x14ac:dyDescent="0.15">
      <c r="A17" s="1766" t="s">
        <v>2249</v>
      </c>
      <c r="B17" s="3418" t="n">
        <v>8473.075730467466</v>
      </c>
      <c r="C17" s="3418" t="n">
        <v>66.1127772033421</v>
      </c>
      <c r="D17" s="3418" t="n">
        <v>1.93191556039838</v>
      </c>
      <c r="E17" s="3418" t="n">
        <v>0.1154151312255</v>
      </c>
      <c r="F17" s="3418" t="n">
        <v>560.1785679954407</v>
      </c>
      <c r="G17" s="3418" t="n">
        <v>16.36926684812395</v>
      </c>
      <c r="H17" s="3418" t="n">
        <v>0.97792114731546</v>
      </c>
    </row>
    <row r="18" spans="1:8" ht="13" x14ac:dyDescent="0.15">
      <c r="A18" s="1775" t="s">
        <v>1034</v>
      </c>
      <c r="B18" s="3415" t="n">
        <v>53.86720883744501</v>
      </c>
      <c r="C18" s="3418" t="n">
        <v>21.53363824995018</v>
      </c>
      <c r="D18" s="3418" t="n">
        <v>6.66652252588075</v>
      </c>
      <c r="E18" s="3418" t="n">
        <v>0.1423490347508</v>
      </c>
      <c r="F18" s="3415" t="n">
        <v>1.15995698864006</v>
      </c>
      <c r="G18" s="3415" t="n">
        <v>0.35910696112115</v>
      </c>
      <c r="H18" s="3415" t="n">
        <v>0.00766794518273</v>
      </c>
    </row>
    <row r="19" spans="1:8" ht="13" x14ac:dyDescent="0.15">
      <c r="A19" s="1775" t="s">
        <v>551</v>
      </c>
      <c r="B19" s="3418" t="n">
        <v>8419.20852163002</v>
      </c>
      <c r="C19" s="3418" t="n">
        <v>66.39800042612207</v>
      </c>
      <c r="D19" s="3418" t="n">
        <v>1.90162291928875</v>
      </c>
      <c r="E19" s="3418" t="n">
        <v>0.11524280455105</v>
      </c>
      <c r="F19" s="3418" t="n">
        <v>559.0186110068006</v>
      </c>
      <c r="G19" s="3418" t="n">
        <v>16.0101598870028</v>
      </c>
      <c r="H19" s="3418" t="n">
        <v>0.97025320213273</v>
      </c>
    </row>
    <row r="20" spans="1:8" ht="13" x14ac:dyDescent="0.15">
      <c r="A20" s="1766" t="s">
        <v>1041</v>
      </c>
      <c r="B20" s="3418" t="n">
        <v>30.60124458404087</v>
      </c>
      <c r="C20" s="3418" t="n">
        <v>1235.4359998665125</v>
      </c>
      <c r="D20" s="3418" t="n">
        <v>4.61846857485845</v>
      </c>
      <c r="E20" s="3418" t="n">
        <v>0.07152975929651</v>
      </c>
      <c r="F20" s="3418" t="n">
        <v>37.80587919984423</v>
      </c>
      <c r="G20" s="3418" t="n">
        <v>0.14133088646295</v>
      </c>
      <c r="H20" s="3418" t="n">
        <v>0.00218889965927</v>
      </c>
    </row>
    <row r="21" spans="1:8" ht="13" x14ac:dyDescent="0.15">
      <c r="A21" s="1775" t="s">
        <v>1034</v>
      </c>
      <c r="B21" s="3415" t="n">
        <v>6.64617755350434</v>
      </c>
      <c r="C21" s="3418" t="n">
        <v>925.1792639596135</v>
      </c>
      <c r="D21" s="3418" t="n">
        <v>4.85322665090743</v>
      </c>
      <c r="E21" s="3418" t="n">
        <v>0.06836221841988</v>
      </c>
      <c r="F21" s="3415" t="n">
        <v>6.14890565709605</v>
      </c>
      <c r="G21" s="3415" t="n">
        <v>0.03225540602933</v>
      </c>
      <c r="H21" s="3415" t="n">
        <v>4.5434744157E-4</v>
      </c>
    </row>
    <row r="22" spans="1:8" ht="13" x14ac:dyDescent="0.15">
      <c r="A22" s="1775" t="s">
        <v>551</v>
      </c>
      <c r="B22" s="3418" t="n">
        <v>23.95506703053653</v>
      </c>
      <c r="C22" s="3418" t="n">
        <v>1321.514713458898</v>
      </c>
      <c r="D22" s="3418" t="n">
        <v>4.55333647343073</v>
      </c>
      <c r="E22" s="3418" t="n">
        <v>0.07240857291232</v>
      </c>
      <c r="F22" s="3418" t="n">
        <v>31.65697354274818</v>
      </c>
      <c r="G22" s="3418" t="n">
        <v>0.10907548043362</v>
      </c>
      <c r="H22" s="3418" t="n">
        <v>0.0017345522177</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12481.162731328654</v>
      </c>
      <c r="C10" s="3415" t="n">
        <v>2046.905759092025</v>
      </c>
      <c r="D10" s="3415" t="n">
        <v>2567.0130283507383</v>
      </c>
      <c r="E10" s="3418" t="n">
        <v>0.12203720398698</v>
      </c>
      <c r="F10" s="3418" t="n">
        <v>0.00563008998701</v>
      </c>
      <c r="G10" s="3415" t="n">
        <v>463.47859509393305</v>
      </c>
      <c r="H10" s="3415" t="n">
        <v>294.63468100216176</v>
      </c>
      <c r="I10" s="3415" t="n">
        <v>765.0529261417468</v>
      </c>
      <c r="J10" s="3415" t="n">
        <v>22.71109397456359</v>
      </c>
      <c r="K10" s="26"/>
      <c r="L10" s="26"/>
      <c r="M10" s="26"/>
      <c r="N10" s="26"/>
      <c r="O10" s="26"/>
      <c r="P10" s="26"/>
      <c r="Q10" s="26"/>
    </row>
    <row r="11" spans="1:17" x14ac:dyDescent="0.15">
      <c r="A11" s="1784" t="s">
        <v>1062</v>
      </c>
      <c r="B11" s="3415" t="n">
        <v>13371.846515682924</v>
      </c>
      <c r="C11" s="3415" t="n">
        <v>2147.459141891245</v>
      </c>
      <c r="D11" s="3415" t="n">
        <v>17.44321696949752</v>
      </c>
      <c r="E11" s="3418" t="n">
        <v>0.02365762342517</v>
      </c>
      <c r="F11" s="3418" t="n">
        <v>0.02391999434915</v>
      </c>
      <c r="G11" s="3415" t="n">
        <v>208.09964593634285</v>
      </c>
      <c r="H11" s="3415" t="n">
        <v>5.67942747754957</v>
      </c>
      <c r="I11" s="3415" t="n">
        <v>102.5670359532834</v>
      </c>
      <c r="J11" s="3415" t="n">
        <v>0.65566545210777</v>
      </c>
      <c r="K11" s="26"/>
      <c r="L11" s="26"/>
      <c r="M11" s="26"/>
      <c r="N11" s="26"/>
      <c r="O11" s="26"/>
      <c r="P11" s="26"/>
      <c r="Q11" s="26"/>
    </row>
    <row r="12" spans="1:17" x14ac:dyDescent="0.15">
      <c r="A12" s="1784" t="s">
        <v>932</v>
      </c>
      <c r="B12" s="3418" t="n">
        <v>78.527052525</v>
      </c>
      <c r="C12" s="3418" t="s">
        <v>2942</v>
      </c>
      <c r="D12" s="3418" t="n">
        <v>21.371736037152</v>
      </c>
      <c r="E12" s="3418" t="n">
        <v>0.0356741126863</v>
      </c>
      <c r="F12" s="3418" t="n">
        <v>0.00499999998705</v>
      </c>
      <c r="G12" s="3418" t="n">
        <v>2.8013829207</v>
      </c>
      <c r="H12" s="3418" t="s">
        <v>2942</v>
      </c>
      <c r="I12" s="3418" t="s">
        <v>2942</v>
      </c>
      <c r="J12" s="3418" t="n">
        <v>0.16792078271429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6.666375582134384E7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2701496.83851019</v>
      </c>
      <c r="C7" s="3419" t="n">
        <v>15790.39828165756</v>
      </c>
      <c r="D7" s="3419" t="n">
        <v>711.4454377199248</v>
      </c>
      <c r="E7" s="3419" t="n">
        <v>95233.22717724656</v>
      </c>
      <c r="F7" s="3419" t="n">
        <v>2760.858316918593</v>
      </c>
      <c r="G7" s="3419" t="n">
        <v>746.713612400619</v>
      </c>
      <c r="H7" s="3419" t="n">
        <v>0.23589305419295</v>
      </c>
      <c r="I7" s="3419" t="n">
        <v>0.00527811831194</v>
      </c>
      <c r="J7" s="3419" t="n">
        <v>7447.896662797266</v>
      </c>
      <c r="K7" s="3419" t="n">
        <v>21856.050389344313</v>
      </c>
      <c r="L7" s="3419" t="n">
        <v>8009.106559312592</v>
      </c>
      <c r="M7" s="3419" t="n">
        <v>2814.70485794256</v>
      </c>
    </row>
    <row r="8" spans="1:13" ht="12" customHeight="1" x14ac:dyDescent="0.15">
      <c r="A8" s="1810" t="s">
        <v>1069</v>
      </c>
      <c r="B8" s="3419" t="n">
        <v>2804225.881210689</v>
      </c>
      <c r="C8" s="3419" t="n">
        <v>3065.1575912437324</v>
      </c>
      <c r="D8" s="3419" t="n">
        <v>84.22521663837139</v>
      </c>
      <c r="E8" s="3416" t="s">
        <v>1185</v>
      </c>
      <c r="F8" s="3416" t="s">
        <v>1185</v>
      </c>
      <c r="G8" s="3416" t="s">
        <v>1185</v>
      </c>
      <c r="H8" s="3416" t="s">
        <v>1185</v>
      </c>
      <c r="I8" s="3416" t="s">
        <v>1185</v>
      </c>
      <c r="J8" s="3419" t="n">
        <v>5859.352955182001</v>
      </c>
      <c r="K8" s="3419" t="n">
        <v>14218.136888385352</v>
      </c>
      <c r="L8" s="3419" t="n">
        <v>2135.3785420194713</v>
      </c>
      <c r="M8" s="3419" t="n">
        <v>1983.3197823098983</v>
      </c>
    </row>
    <row r="9" spans="1:13" ht="13.5" customHeight="1" x14ac:dyDescent="0.15">
      <c r="A9" s="1804" t="s">
        <v>1356</v>
      </c>
      <c r="B9" s="3419" t="n">
        <v>2699571.2998158527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2781592.3003306086</v>
      </c>
      <c r="C10" s="3419" t="n">
        <v>898.9830571647612</v>
      </c>
      <c r="D10" s="3419" t="n">
        <v>84.1147023353946</v>
      </c>
      <c r="E10" s="3416" t="s">
        <v>1185</v>
      </c>
      <c r="F10" s="3416" t="s">
        <v>1185</v>
      </c>
      <c r="G10" s="3416" t="s">
        <v>1185</v>
      </c>
      <c r="H10" s="3416" t="s">
        <v>1185</v>
      </c>
      <c r="I10" s="3416" t="s">
        <v>1185</v>
      </c>
      <c r="J10" s="3419" t="n">
        <v>5834.749384240477</v>
      </c>
      <c r="K10" s="3419" t="n">
        <v>14125.747183216665</v>
      </c>
      <c r="L10" s="3419" t="n">
        <v>1870.482698959001</v>
      </c>
      <c r="M10" s="3419" t="n">
        <v>1871.3740716145262</v>
      </c>
    </row>
    <row r="11" spans="1:13" ht="12" customHeight="1" x14ac:dyDescent="0.15">
      <c r="A11" s="1813" t="s">
        <v>1071</v>
      </c>
      <c r="B11" s="3419" t="n">
        <v>1097082.4409860936</v>
      </c>
      <c r="C11" s="3419" t="n">
        <v>115.51077114908033</v>
      </c>
      <c r="D11" s="3419" t="n">
        <v>23.00079241159557</v>
      </c>
      <c r="E11" s="3416" t="s">
        <v>1185</v>
      </c>
      <c r="F11" s="3416" t="s">
        <v>1185</v>
      </c>
      <c r="G11" s="3416" t="s">
        <v>1185</v>
      </c>
      <c r="H11" s="3416" t="s">
        <v>1185</v>
      </c>
      <c r="I11" s="3416" t="s">
        <v>1185</v>
      </c>
      <c r="J11" s="3419" t="n">
        <v>1095.0272278162458</v>
      </c>
      <c r="K11" s="3419" t="n">
        <v>410.67896347443275</v>
      </c>
      <c r="L11" s="3419" t="n">
        <v>55.00241550216793</v>
      </c>
      <c r="M11" s="3419" t="n">
        <v>1330.7374577235928</v>
      </c>
    </row>
    <row r="12" spans="1:13" ht="12" customHeight="1" x14ac:dyDescent="0.15">
      <c r="A12" s="1813" t="s">
        <v>1072</v>
      </c>
      <c r="B12" s="3419" t="n">
        <v>414786.87691742764</v>
      </c>
      <c r="C12" s="3419" t="n">
        <v>75.63478835285561</v>
      </c>
      <c r="D12" s="3419" t="n">
        <v>11.63224296171154</v>
      </c>
      <c r="E12" s="3416" t="s">
        <v>1185</v>
      </c>
      <c r="F12" s="3416" t="s">
        <v>1185</v>
      </c>
      <c r="G12" s="3416" t="s">
        <v>1185</v>
      </c>
      <c r="H12" s="3416" t="s">
        <v>1185</v>
      </c>
      <c r="I12" s="3416" t="s">
        <v>1185</v>
      </c>
      <c r="J12" s="3419" t="n">
        <v>682.6560102668261</v>
      </c>
      <c r="K12" s="3419" t="n">
        <v>1487.2691621509953</v>
      </c>
      <c r="L12" s="3419" t="n">
        <v>99.93117943118706</v>
      </c>
      <c r="M12" s="3419" t="n">
        <v>323.4643639020236</v>
      </c>
    </row>
    <row r="13" spans="1:13" ht="12" customHeight="1" x14ac:dyDescent="0.15">
      <c r="A13" s="1813" t="s">
        <v>1073</v>
      </c>
      <c r="B13" s="3419" t="n">
        <v>769908.6631035379</v>
      </c>
      <c r="C13" s="3419" t="n">
        <v>52.37389146320625</v>
      </c>
      <c r="D13" s="3419" t="n">
        <v>25.29489801876166</v>
      </c>
      <c r="E13" s="3416" t="s">
        <v>1185</v>
      </c>
      <c r="F13" s="3416" t="s">
        <v>1185</v>
      </c>
      <c r="G13" s="3416" t="s">
        <v>1185</v>
      </c>
      <c r="H13" s="3416" t="s">
        <v>1185</v>
      </c>
      <c r="I13" s="3416" t="s">
        <v>1185</v>
      </c>
      <c r="J13" s="3419" t="n">
        <v>3207.2850441327587</v>
      </c>
      <c r="K13" s="3419" t="n">
        <v>4374.78024592908</v>
      </c>
      <c r="L13" s="3419" t="n">
        <v>645.0199116074788</v>
      </c>
      <c r="M13" s="3419" t="n">
        <v>56.61262763055016</v>
      </c>
    </row>
    <row r="14" spans="1:13" ht="12" customHeight="1" x14ac:dyDescent="0.15">
      <c r="A14" s="1813" t="s">
        <v>1074</v>
      </c>
      <c r="B14" s="3419" t="n">
        <v>493102.4343311042</v>
      </c>
      <c r="C14" s="3419" t="n">
        <v>654.405027679285</v>
      </c>
      <c r="D14" s="3419" t="n">
        <v>23.95801152471735</v>
      </c>
      <c r="E14" s="3416" t="s">
        <v>1185</v>
      </c>
      <c r="F14" s="3416" t="s">
        <v>1185</v>
      </c>
      <c r="G14" s="3416" t="s">
        <v>1185</v>
      </c>
      <c r="H14" s="3416" t="s">
        <v>1185</v>
      </c>
      <c r="I14" s="3416" t="s">
        <v>1185</v>
      </c>
      <c r="J14" s="3419" t="n">
        <v>823.5612436501</v>
      </c>
      <c r="K14" s="3419" t="n">
        <v>7792.82821300473</v>
      </c>
      <c r="L14" s="3419" t="n">
        <v>1065.1654773762864</v>
      </c>
      <c r="M14" s="3419" t="n">
        <v>157.31816935749117</v>
      </c>
    </row>
    <row r="15" spans="1:13" ht="12" customHeight="1" x14ac:dyDescent="0.15">
      <c r="A15" s="1813" t="s">
        <v>1075</v>
      </c>
      <c r="B15" s="3419" t="n">
        <v>6711.884992445034</v>
      </c>
      <c r="C15" s="3419" t="n">
        <v>1.05857852033401</v>
      </c>
      <c r="D15" s="3419" t="n">
        <v>0.22875741860848</v>
      </c>
      <c r="E15" s="3416" t="s">
        <v>1185</v>
      </c>
      <c r="F15" s="3416" t="s">
        <v>1185</v>
      </c>
      <c r="G15" s="3416" t="s">
        <v>1185</v>
      </c>
      <c r="H15" s="3416" t="s">
        <v>1185</v>
      </c>
      <c r="I15" s="3416" t="s">
        <v>1185</v>
      </c>
      <c r="J15" s="3419" t="n">
        <v>26.21985837454691</v>
      </c>
      <c r="K15" s="3419" t="n">
        <v>60.1905986574276</v>
      </c>
      <c r="L15" s="3419" t="n">
        <v>5.36371504188104</v>
      </c>
      <c r="M15" s="3419" t="n">
        <v>3.2414530008685</v>
      </c>
    </row>
    <row r="16" spans="1:13" ht="12" customHeight="1" x14ac:dyDescent="0.15">
      <c r="A16" s="1804" t="s">
        <v>45</v>
      </c>
      <c r="B16" s="3419" t="n">
        <v>22633.58088008038</v>
      </c>
      <c r="C16" s="3419" t="n">
        <v>2166.174534078971</v>
      </c>
      <c r="D16" s="3419" t="n">
        <v>0.11051430297679</v>
      </c>
      <c r="E16" s="3416" t="s">
        <v>1185</v>
      </c>
      <c r="F16" s="3416" t="s">
        <v>1185</v>
      </c>
      <c r="G16" s="3416" t="s">
        <v>1185</v>
      </c>
      <c r="H16" s="3416" t="s">
        <v>1185</v>
      </c>
      <c r="I16" s="3416" t="s">
        <v>1185</v>
      </c>
      <c r="J16" s="3419" t="n">
        <v>24.60357094152397</v>
      </c>
      <c r="K16" s="3419" t="n">
        <v>92.38970516868623</v>
      </c>
      <c r="L16" s="3419" t="n">
        <v>264.89584306047004</v>
      </c>
      <c r="M16" s="3419" t="n">
        <v>111.94571069537199</v>
      </c>
    </row>
    <row r="17" spans="1:13" ht="12" customHeight="1" x14ac:dyDescent="0.15">
      <c r="A17" s="1813" t="s">
        <v>1076</v>
      </c>
      <c r="B17" s="3419" t="n">
        <v>4200.050037068226</v>
      </c>
      <c r="C17" s="3419" t="n">
        <v>1299.881338826088</v>
      </c>
      <c r="D17" s="3419" t="n">
        <v>1.528058029E-5</v>
      </c>
      <c r="E17" s="3416" t="s">
        <v>1185</v>
      </c>
      <c r="F17" s="3416" t="s">
        <v>1185</v>
      </c>
      <c r="G17" s="3416" t="s">
        <v>1185</v>
      </c>
      <c r="H17" s="3416" t="s">
        <v>1185</v>
      </c>
      <c r="I17" s="3416" t="s">
        <v>1185</v>
      </c>
      <c r="J17" s="3419" t="n">
        <v>0.81440518898192</v>
      </c>
      <c r="K17" s="3419" t="n">
        <v>25.628195806434</v>
      </c>
      <c r="L17" s="3419" t="n">
        <v>31.55302724385458</v>
      </c>
      <c r="M17" s="3419" t="n">
        <v>1.04160139402285</v>
      </c>
    </row>
    <row r="18" spans="1:13" ht="12.75" customHeight="1" x14ac:dyDescent="0.15">
      <c r="A18" s="1814" t="s">
        <v>1077</v>
      </c>
      <c r="B18" s="3419" t="n">
        <v>18433.53084301215</v>
      </c>
      <c r="C18" s="3419" t="n">
        <v>866.2931952528834</v>
      </c>
      <c r="D18" s="3419" t="n">
        <v>0.1104990223965</v>
      </c>
      <c r="E18" s="3416" t="s">
        <v>1185</v>
      </c>
      <c r="F18" s="3416" t="s">
        <v>1185</v>
      </c>
      <c r="G18" s="3416" t="s">
        <v>1185</v>
      </c>
      <c r="H18" s="3416" t="s">
        <v>1185</v>
      </c>
      <c r="I18" s="3416" t="s">
        <v>1185</v>
      </c>
      <c r="J18" s="3419" t="n">
        <v>23.78916575254205</v>
      </c>
      <c r="K18" s="3419" t="n">
        <v>66.76150936225223</v>
      </c>
      <c r="L18" s="3419" t="n">
        <v>233.34281581661546</v>
      </c>
      <c r="M18" s="3419" t="n">
        <v>110.90410930134914</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233750.3755745623</v>
      </c>
      <c r="C20" s="3419" t="n">
        <v>60.88612082433291</v>
      </c>
      <c r="D20" s="3419" t="n">
        <v>35.29717117857062</v>
      </c>
      <c r="E20" s="3419" t="n">
        <v>95233.22717724656</v>
      </c>
      <c r="F20" s="3419" t="n">
        <v>2760.858316918593</v>
      </c>
      <c r="G20" s="3419" t="n">
        <v>746.713612400619</v>
      </c>
      <c r="H20" s="3419" t="n">
        <v>0.23589305419295</v>
      </c>
      <c r="I20" s="3419" t="n">
        <v>0.00527811831194</v>
      </c>
      <c r="J20" s="3419" t="n">
        <v>148.3310965247757</v>
      </c>
      <c r="K20" s="3419" t="n">
        <v>1991.8387223391353</v>
      </c>
      <c r="L20" s="3419" t="n">
        <v>2458.458228488705</v>
      </c>
      <c r="M20" s="3419" t="n">
        <v>172.6591708338122</v>
      </c>
    </row>
    <row r="21" spans="1:13" ht="12" customHeight="1" x14ac:dyDescent="0.15">
      <c r="A21" s="1804" t="s">
        <v>359</v>
      </c>
      <c r="B21" s="3419" t="n">
        <v>103209.19051178449</v>
      </c>
      <c r="C21" s="3416" t="s">
        <v>1185</v>
      </c>
      <c r="D21" s="3416" t="s">
        <v>1185</v>
      </c>
      <c r="E21" s="3416" t="s">
        <v>1185</v>
      </c>
      <c r="F21" s="3416" t="s">
        <v>1185</v>
      </c>
      <c r="G21" s="3416" t="s">
        <v>1185</v>
      </c>
      <c r="H21" s="3416" t="s">
        <v>1185</v>
      </c>
      <c r="I21" s="3416" t="s">
        <v>1185</v>
      </c>
      <c r="J21" s="3419" t="n">
        <v>47.55529369</v>
      </c>
      <c r="K21" s="3419" t="n">
        <v>29.9610340182</v>
      </c>
      <c r="L21" s="3419" t="n">
        <v>3.38545428647767</v>
      </c>
      <c r="M21" s="3419" t="n">
        <v>30.20473745032416</v>
      </c>
    </row>
    <row r="22" spans="1:13" ht="12" customHeight="1" x14ac:dyDescent="0.15">
      <c r="A22" s="1804" t="s">
        <v>1079</v>
      </c>
      <c r="B22" s="3419" t="n">
        <v>48181.38434575335</v>
      </c>
      <c r="C22" s="3419" t="n">
        <v>50.13960480680483</v>
      </c>
      <c r="D22" s="3419" t="n">
        <v>26.50086619226914</v>
      </c>
      <c r="E22" s="3419" t="n">
        <v>1159.9766347004654</v>
      </c>
      <c r="F22" s="3419" t="n">
        <v>1384.518072906901</v>
      </c>
      <c r="G22" s="3419" t="n">
        <v>47.259</v>
      </c>
      <c r="H22" s="3419" t="n">
        <v>0.00475234482231</v>
      </c>
      <c r="I22" s="3419" t="s">
        <v>2942</v>
      </c>
      <c r="J22" s="3419" t="n">
        <v>35.56811007026649</v>
      </c>
      <c r="K22" s="3419" t="n">
        <v>77.99297613303484</v>
      </c>
      <c r="L22" s="3419" t="n">
        <v>82.70909253637333</v>
      </c>
      <c r="M22" s="3419" t="n">
        <v>43.28001108689353</v>
      </c>
    </row>
    <row r="23" spans="1:13" ht="12" customHeight="1" x14ac:dyDescent="0.15">
      <c r="A23" s="1804" t="s">
        <v>330</v>
      </c>
      <c r="B23" s="3419" t="n">
        <v>74493.18752936897</v>
      </c>
      <c r="C23" s="3419" t="n">
        <v>7.13115066849016</v>
      </c>
      <c r="D23" s="3419" t="n">
        <v>0.04793182</v>
      </c>
      <c r="E23" s="3419" t="n">
        <v>31.06805</v>
      </c>
      <c r="F23" s="3419" t="n">
        <v>376.5130465031157</v>
      </c>
      <c r="G23" s="3419" t="s">
        <v>2946</v>
      </c>
      <c r="H23" s="3419" t="n">
        <v>0.00544644288402</v>
      </c>
      <c r="I23" s="3419" t="s">
        <v>2946</v>
      </c>
      <c r="J23" s="3419" t="n">
        <v>41.1825196850089</v>
      </c>
      <c r="K23" s="3419" t="n">
        <v>1807.0357615540988</v>
      </c>
      <c r="L23" s="3419" t="n">
        <v>16.83508986043272</v>
      </c>
      <c r="M23" s="3419" t="n">
        <v>80.48949568442647</v>
      </c>
    </row>
    <row r="24" spans="1:13" ht="13" x14ac:dyDescent="0.15">
      <c r="A24" s="1815" t="s">
        <v>1080</v>
      </c>
      <c r="B24" s="3419" t="n">
        <v>7648.246239924086</v>
      </c>
      <c r="C24" s="3419" t="n">
        <v>0.04670302217402</v>
      </c>
      <c r="D24" s="3419" t="n">
        <v>0.01593679202428</v>
      </c>
      <c r="E24" s="3416" t="s">
        <v>1185</v>
      </c>
      <c r="F24" s="3416" t="s">
        <v>1185</v>
      </c>
      <c r="G24" s="3416" t="s">
        <v>1185</v>
      </c>
      <c r="H24" s="3416" t="s">
        <v>1185</v>
      </c>
      <c r="I24" s="3416" t="s">
        <v>1185</v>
      </c>
      <c r="J24" s="3419" t="n">
        <v>2.0394831919072</v>
      </c>
      <c r="K24" s="3419" t="n">
        <v>5.31591845712956</v>
      </c>
      <c r="L24" s="3419" t="n">
        <v>1880.8821557138208</v>
      </c>
      <c r="M24" s="3419" t="n">
        <v>1.4130597403595</v>
      </c>
    </row>
    <row r="25" spans="1:13" ht="13" x14ac:dyDescent="0.15">
      <c r="A25" s="1815" t="s">
        <v>1081</v>
      </c>
      <c r="B25" s="3416" t="s">
        <v>1185</v>
      </c>
      <c r="C25" s="3416" t="s">
        <v>1185</v>
      </c>
      <c r="D25" s="3416" t="s">
        <v>1185</v>
      </c>
      <c r="E25" s="3419" t="n">
        <v>31.01040530860657</v>
      </c>
      <c r="F25" s="3419" t="n">
        <v>515.4446071361792</v>
      </c>
      <c r="G25" s="3419" t="n">
        <v>24.428296784</v>
      </c>
      <c r="H25" s="3419" t="n">
        <v>0.00585091294246</v>
      </c>
      <c r="I25" s="3419" t="n">
        <v>0.00527811831194</v>
      </c>
      <c r="J25" s="3416" t="s">
        <v>1185</v>
      </c>
      <c r="K25" s="3416" t="s">
        <v>1185</v>
      </c>
      <c r="L25" s="3416" t="s">
        <v>1185</v>
      </c>
      <c r="M25" s="3416" t="s">
        <v>1185</v>
      </c>
    </row>
    <row r="26" spans="1:13" ht="13" x14ac:dyDescent="0.15">
      <c r="A26" s="1815" t="s">
        <v>1082</v>
      </c>
      <c r="B26" s="3416" t="s">
        <v>1185</v>
      </c>
      <c r="C26" s="3416" t="s">
        <v>1185</v>
      </c>
      <c r="D26" s="3416" t="s">
        <v>1185</v>
      </c>
      <c r="E26" s="3419" t="n">
        <v>93997.83020149406</v>
      </c>
      <c r="F26" s="3419" t="n">
        <v>99.65528028680956</v>
      </c>
      <c r="G26" s="3419" t="n">
        <v>495.36961971661896</v>
      </c>
      <c r="H26" s="3419" t="s">
        <v>2946</v>
      </c>
      <c r="I26" s="3419" t="s">
        <v>2946</v>
      </c>
      <c r="J26" s="3416" t="s">
        <v>1185</v>
      </c>
      <c r="K26" s="3416" t="s">
        <v>1185</v>
      </c>
      <c r="L26" s="3416" t="s">
        <v>1185</v>
      </c>
      <c r="M26" s="3416" t="s">
        <v>1185</v>
      </c>
    </row>
    <row r="27" spans="1:13" ht="13" x14ac:dyDescent="0.15">
      <c r="A27" s="1815" t="s">
        <v>1083</v>
      </c>
      <c r="B27" s="3419" t="n">
        <v>125.15518992577364</v>
      </c>
      <c r="C27" s="3419" t="n">
        <v>3.2536254364</v>
      </c>
      <c r="D27" s="3419" t="n">
        <v>8.45710062384081</v>
      </c>
      <c r="E27" s="3419" t="n">
        <v>9.68690775643136</v>
      </c>
      <c r="F27" s="3419" t="n">
        <v>382.244918277588</v>
      </c>
      <c r="G27" s="3419" t="s">
        <v>2952</v>
      </c>
      <c r="H27" s="3419" t="n">
        <v>0.21881735354416</v>
      </c>
      <c r="I27" s="3419" t="s">
        <v>2952</v>
      </c>
      <c r="J27" s="3419" t="n">
        <v>1.26899082126008</v>
      </c>
      <c r="K27" s="3419" t="n">
        <v>27.70296778918448</v>
      </c>
      <c r="L27" s="3419" t="n">
        <v>261.6552212448784</v>
      </c>
      <c r="M27" s="3419" t="n">
        <v>0.30596907508758</v>
      </c>
    </row>
    <row r="28" spans="1:13" ht="12.75" customHeight="1" x14ac:dyDescent="0.15">
      <c r="A28" s="1804" t="s">
        <v>2276</v>
      </c>
      <c r="B28" s="3419" t="n">
        <v>93.2117578056213</v>
      </c>
      <c r="C28" s="3419" t="n">
        <v>0.3150368904639</v>
      </c>
      <c r="D28" s="3419" t="n">
        <v>0.27533575043639</v>
      </c>
      <c r="E28" s="3419" t="n">
        <v>3.654977987</v>
      </c>
      <c r="F28" s="3419" t="n">
        <v>2.482391808</v>
      </c>
      <c r="G28" s="3419" t="n">
        <v>179.6566959</v>
      </c>
      <c r="H28" s="3419" t="n">
        <v>0.001026</v>
      </c>
      <c r="I28" s="3419" t="s">
        <v>2952</v>
      </c>
      <c r="J28" s="3419" t="n">
        <v>20.71669906633303</v>
      </c>
      <c r="K28" s="3419" t="n">
        <v>43.83006438748763</v>
      </c>
      <c r="L28" s="3419" t="n">
        <v>212.99121484672216</v>
      </c>
      <c r="M28" s="3419" t="n">
        <v>16.96589779672097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9898.879210873034</v>
      </c>
      <c r="C8" s="3419" t="n">
        <v>8364.55176794924</v>
      </c>
      <c r="D8" s="3419" t="n">
        <v>523.2335985778608</v>
      </c>
      <c r="E8" s="3416" t="s">
        <v>1185</v>
      </c>
      <c r="F8" s="3416" t="s">
        <v>1185</v>
      </c>
      <c r="G8" s="3416" t="s">
        <v>1185</v>
      </c>
      <c r="H8" s="3416" t="s">
        <v>1185</v>
      </c>
      <c r="I8" s="3416" t="s">
        <v>1185</v>
      </c>
      <c r="J8" s="3419" t="n">
        <v>628.6864629469817</v>
      </c>
      <c r="K8" s="3419" t="n">
        <v>1074.3278207152662</v>
      </c>
      <c r="L8" s="3419" t="n">
        <v>1339.8824628332645</v>
      </c>
      <c r="M8" s="3419" t="n">
        <v>0.25729306698084</v>
      </c>
      <c r="N8" s="336"/>
    </row>
    <row r="9" spans="1:14" x14ac:dyDescent="0.15">
      <c r="A9" s="1828" t="s">
        <v>1086</v>
      </c>
      <c r="B9" s="3416" t="s">
        <v>1185</v>
      </c>
      <c r="C9" s="3419" t="n">
        <v>6577.446030415712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1610.8251062833215</v>
      </c>
      <c r="D10" s="3419" t="n">
        <v>69.84539215651576</v>
      </c>
      <c r="E10" s="3416" t="s">
        <v>1185</v>
      </c>
      <c r="F10" s="3416" t="s">
        <v>1185</v>
      </c>
      <c r="G10" s="3416" t="s">
        <v>1185</v>
      </c>
      <c r="H10" s="3416" t="s">
        <v>1185</v>
      </c>
      <c r="I10" s="3416" t="s">
        <v>1185</v>
      </c>
      <c r="J10" s="3416" t="s">
        <v>1185</v>
      </c>
      <c r="K10" s="3416" t="s">
        <v>1185</v>
      </c>
      <c r="L10" s="3419" t="n">
        <v>1016.6648177100556</v>
      </c>
      <c r="M10" s="3416" t="s">
        <v>1185</v>
      </c>
      <c r="N10" s="26"/>
    </row>
    <row r="11" spans="1:14" x14ac:dyDescent="0.15">
      <c r="A11" s="1828" t="s">
        <v>515</v>
      </c>
      <c r="B11" s="3416" t="s">
        <v>1185</v>
      </c>
      <c r="C11" s="3419" t="n">
        <v>101.18500906802959</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451.8406348075637</v>
      </c>
      <c r="E12" s="3416" t="s">
        <v>1185</v>
      </c>
      <c r="F12" s="3416" t="s">
        <v>1185</v>
      </c>
      <c r="G12" s="3416" t="s">
        <v>1185</v>
      </c>
      <c r="H12" s="3416" t="s">
        <v>1185</v>
      </c>
      <c r="I12" s="3416" t="s">
        <v>1185</v>
      </c>
      <c r="J12" s="3419" t="n">
        <v>545.1059305074297</v>
      </c>
      <c r="K12" s="3419" t="s">
        <v>2944</v>
      </c>
      <c r="L12" s="3419" t="n">
        <v>309.60915627568966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22.35624387574238</v>
      </c>
      <c r="D14" s="3419" t="n">
        <v>0.66170918147374</v>
      </c>
      <c r="E14" s="3416" t="s">
        <v>1185</v>
      </c>
      <c r="F14" s="3416" t="s">
        <v>1185</v>
      </c>
      <c r="G14" s="3416" t="s">
        <v>1185</v>
      </c>
      <c r="H14" s="3416" t="s">
        <v>1185</v>
      </c>
      <c r="I14" s="3416" t="s">
        <v>1185</v>
      </c>
      <c r="J14" s="3419" t="n">
        <v>42.54790274632852</v>
      </c>
      <c r="K14" s="3419" t="n">
        <v>1074.3278207152662</v>
      </c>
      <c r="L14" s="3419" t="n">
        <v>2.90863110536325</v>
      </c>
      <c r="M14" s="3416" t="s">
        <v>1185</v>
      </c>
      <c r="N14" s="26"/>
    </row>
    <row r="15" spans="1:14" x14ac:dyDescent="0.15">
      <c r="A15" s="1828" t="s">
        <v>1088</v>
      </c>
      <c r="B15" s="3419" t="n">
        <v>4965.712384033479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4017.1883180831774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915.9785087563779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52.7393783064352</v>
      </c>
      <c r="D18" s="3419" t="n">
        <v>0.88586243230758</v>
      </c>
      <c r="E18" s="3416" t="s">
        <v>1185</v>
      </c>
      <c r="F18" s="3416" t="s">
        <v>1185</v>
      </c>
      <c r="G18" s="3416" t="s">
        <v>1185</v>
      </c>
      <c r="H18" s="3416" t="s">
        <v>1185</v>
      </c>
      <c r="I18" s="3416" t="s">
        <v>1185</v>
      </c>
      <c r="J18" s="3419" t="n">
        <v>41.03262969322346</v>
      </c>
      <c r="K18" s="3419" t="s">
        <v>2942</v>
      </c>
      <c r="L18" s="3419" t="n">
        <v>10.6998577421561</v>
      </c>
      <c r="M18" s="3415" t="n">
        <v>0.25729306698084</v>
      </c>
      <c r="N18" s="26"/>
    </row>
    <row r="19" spans="1:14" ht="13" x14ac:dyDescent="0.15">
      <c r="A19" s="1810" t="s">
        <v>2279</v>
      </c>
      <c r="B19" s="3419" t="n">
        <v>-349156.47062651365</v>
      </c>
      <c r="C19" s="3419" t="n">
        <v>412.0183935635441</v>
      </c>
      <c r="D19" s="3419" t="n">
        <v>37.04616877786755</v>
      </c>
      <c r="E19" s="3416" t="s">
        <v>1185</v>
      </c>
      <c r="F19" s="3416" t="s">
        <v>1185</v>
      </c>
      <c r="G19" s="3416" t="s">
        <v>1185</v>
      </c>
      <c r="H19" s="3416" t="s">
        <v>1185</v>
      </c>
      <c r="I19" s="3416" t="s">
        <v>1185</v>
      </c>
      <c r="J19" s="3419" t="n">
        <v>32.38478250701831</v>
      </c>
      <c r="K19" s="3419" t="n">
        <v>1048.8887131946308</v>
      </c>
      <c r="L19" s="3419" t="n">
        <v>1292.0443014634811</v>
      </c>
      <c r="M19" s="3419" t="n">
        <v>1.00360904300902</v>
      </c>
      <c r="N19" s="336"/>
    </row>
    <row r="20" spans="1:14" ht="13.5" customHeight="1" x14ac:dyDescent="0.15">
      <c r="A20" s="1828" t="s">
        <v>2280</v>
      </c>
      <c r="B20" s="3419" t="n">
        <v>-408612.59395614854</v>
      </c>
      <c r="C20" s="3419" t="n">
        <v>78.72828176301913</v>
      </c>
      <c r="D20" s="3419" t="n">
        <v>17.56740351029515</v>
      </c>
      <c r="E20" s="3416" t="s">
        <v>1185</v>
      </c>
      <c r="F20" s="3416" t="s">
        <v>1185</v>
      </c>
      <c r="G20" s="3416" t="s">
        <v>1185</v>
      </c>
      <c r="H20" s="3416" t="s">
        <v>1185</v>
      </c>
      <c r="I20" s="3416" t="s">
        <v>1185</v>
      </c>
      <c r="J20" s="3419" t="n">
        <v>12.66323716054743</v>
      </c>
      <c r="K20" s="3419" t="n">
        <v>566.3015915257117</v>
      </c>
      <c r="L20" s="3419" t="n">
        <v>58.02904940483966</v>
      </c>
      <c r="M20" s="3416" t="s">
        <v>1185</v>
      </c>
      <c r="N20" s="26"/>
    </row>
    <row r="21" spans="1:14" ht="13" x14ac:dyDescent="0.15">
      <c r="A21" s="1828" t="s">
        <v>2281</v>
      </c>
      <c r="B21" s="3419" t="n">
        <v>33935.6938812723</v>
      </c>
      <c r="C21" s="3419" t="n">
        <v>27.5493347774928</v>
      </c>
      <c r="D21" s="3419" t="n">
        <v>5.06508705842659</v>
      </c>
      <c r="E21" s="3416" t="s">
        <v>1185</v>
      </c>
      <c r="F21" s="3416" t="s">
        <v>1185</v>
      </c>
      <c r="G21" s="3416" t="s">
        <v>1185</v>
      </c>
      <c r="H21" s="3416" t="s">
        <v>1185</v>
      </c>
      <c r="I21" s="3416" t="s">
        <v>1185</v>
      </c>
      <c r="J21" s="3419" t="n">
        <v>2.70933116557695</v>
      </c>
      <c r="K21" s="3419" t="n">
        <v>89.80540259163237</v>
      </c>
      <c r="L21" s="3419" t="n">
        <v>0.15749778582271</v>
      </c>
      <c r="M21" s="3416" t="s">
        <v>1185</v>
      </c>
      <c r="N21" s="26"/>
    </row>
    <row r="22" spans="1:14" ht="13" x14ac:dyDescent="0.15">
      <c r="A22" s="1828" t="s">
        <v>2282</v>
      </c>
      <c r="B22" s="3419" t="n">
        <v>20911.688912761023</v>
      </c>
      <c r="C22" s="3419" t="n">
        <v>83.6008971587538</v>
      </c>
      <c r="D22" s="3419" t="n">
        <v>1.66931514081611</v>
      </c>
      <c r="E22" s="3416" t="s">
        <v>1185</v>
      </c>
      <c r="F22" s="3416" t="s">
        <v>1185</v>
      </c>
      <c r="G22" s="3416" t="s">
        <v>1185</v>
      </c>
      <c r="H22" s="3416" t="s">
        <v>1185</v>
      </c>
      <c r="I22" s="3416" t="s">
        <v>1185</v>
      </c>
      <c r="J22" s="3419" t="n">
        <v>16.48934752592723</v>
      </c>
      <c r="K22" s="3419" t="n">
        <v>374.3695982772866</v>
      </c>
      <c r="L22" s="3419" t="n">
        <v>7.27675427281865</v>
      </c>
      <c r="M22" s="3416" t="s">
        <v>1185</v>
      </c>
      <c r="N22" s="26"/>
    </row>
    <row r="23" spans="1:14" ht="13" x14ac:dyDescent="0.15">
      <c r="A23" s="1828" t="s">
        <v>2283</v>
      </c>
      <c r="B23" s="3419" t="n">
        <v>14017.839577921355</v>
      </c>
      <c r="C23" s="3419" t="n">
        <v>210.56978579487844</v>
      </c>
      <c r="D23" s="3419" t="n">
        <v>0.94162549552396</v>
      </c>
      <c r="E23" s="3416" t="s">
        <v>1185</v>
      </c>
      <c r="F23" s="3416" t="s">
        <v>1185</v>
      </c>
      <c r="G23" s="3416" t="s">
        <v>1185</v>
      </c>
      <c r="H23" s="3416" t="s">
        <v>1185</v>
      </c>
      <c r="I23" s="3416" t="s">
        <v>1185</v>
      </c>
      <c r="J23" s="3419" t="n">
        <v>0.079475749541</v>
      </c>
      <c r="K23" s="3419" t="n">
        <v>2.798642995</v>
      </c>
      <c r="L23" s="3419" t="s">
        <v>2950</v>
      </c>
      <c r="M23" s="3416" t="s">
        <v>1185</v>
      </c>
      <c r="N23" s="26"/>
    </row>
    <row r="24" spans="1:14" ht="13" x14ac:dyDescent="0.15">
      <c r="A24" s="1828" t="s">
        <v>2284</v>
      </c>
      <c r="B24" s="3419" t="n">
        <v>24655.953715711978</v>
      </c>
      <c r="C24" s="3419" t="n">
        <v>2.6525878294</v>
      </c>
      <c r="D24" s="3419" t="n">
        <v>7.69194535280068</v>
      </c>
      <c r="E24" s="3416" t="s">
        <v>1185</v>
      </c>
      <c r="F24" s="3416" t="s">
        <v>1185</v>
      </c>
      <c r="G24" s="3416" t="s">
        <v>1185</v>
      </c>
      <c r="H24" s="3416" t="s">
        <v>1185</v>
      </c>
      <c r="I24" s="3416" t="s">
        <v>1185</v>
      </c>
      <c r="J24" s="3419" t="n">
        <v>0.43407127454</v>
      </c>
      <c r="K24" s="3419" t="n">
        <v>15.285298205</v>
      </c>
      <c r="L24" s="3419" t="s">
        <v>2950</v>
      </c>
      <c r="M24" s="3416" t="s">
        <v>1185</v>
      </c>
      <c r="N24" s="26"/>
    </row>
    <row r="25" spans="1:14" ht="13" x14ac:dyDescent="0.15">
      <c r="A25" s="1828" t="s">
        <v>2285</v>
      </c>
      <c r="B25" s="3419" t="n">
        <v>1051.9297409925025</v>
      </c>
      <c r="C25" s="3419" t="n">
        <v>0.03750624</v>
      </c>
      <c r="D25" s="3419" t="n">
        <v>0.31373406452398</v>
      </c>
      <c r="E25" s="3416" t="s">
        <v>1185</v>
      </c>
      <c r="F25" s="3416" t="s">
        <v>1185</v>
      </c>
      <c r="G25" s="3416" t="s">
        <v>1185</v>
      </c>
      <c r="H25" s="3416" t="s">
        <v>1185</v>
      </c>
      <c r="I25" s="3416" t="s">
        <v>1185</v>
      </c>
      <c r="J25" s="3419" t="n">
        <v>0.0093196308857</v>
      </c>
      <c r="K25" s="3419" t="n">
        <v>0.3281796</v>
      </c>
      <c r="L25" s="3419" t="s">
        <v>2944</v>
      </c>
      <c r="M25" s="3416" t="s">
        <v>1185</v>
      </c>
      <c r="N25" s="26"/>
    </row>
    <row r="26" spans="1:14" x14ac:dyDescent="0.15">
      <c r="A26" s="1828" t="s">
        <v>1090</v>
      </c>
      <c r="B26" s="3419" t="n">
        <v>-35207.47583235728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90.493333333</v>
      </c>
      <c r="C27" s="3419" t="n">
        <v>8.88</v>
      </c>
      <c r="D27" s="3419" t="n">
        <v>0.365259344</v>
      </c>
      <c r="E27" s="3416" t="s">
        <v>1185</v>
      </c>
      <c r="F27" s="3416" t="s">
        <v>1185</v>
      </c>
      <c r="G27" s="3416" t="s">
        <v>1185</v>
      </c>
      <c r="H27" s="3416" t="s">
        <v>1185</v>
      </c>
      <c r="I27" s="3416" t="s">
        <v>1185</v>
      </c>
      <c r="J27" s="3419" t="s">
        <v>2942</v>
      </c>
      <c r="K27" s="3419" t="s">
        <v>2942</v>
      </c>
      <c r="L27" s="3419" t="n">
        <v>1226.581</v>
      </c>
      <c r="M27" s="3415" t="n">
        <v>1.00360904300902</v>
      </c>
      <c r="N27" s="26"/>
    </row>
    <row r="28" spans="1:14" x14ac:dyDescent="0.15">
      <c r="A28" s="1830" t="s">
        <v>1091</v>
      </c>
      <c r="B28" s="3419" t="n">
        <v>2778.173140579741</v>
      </c>
      <c r="C28" s="3419" t="n">
        <v>3887.7844080767104</v>
      </c>
      <c r="D28" s="3419" t="n">
        <v>31.64328254725446</v>
      </c>
      <c r="E28" s="3416" t="s">
        <v>1185</v>
      </c>
      <c r="F28" s="3416" t="s">
        <v>1185</v>
      </c>
      <c r="G28" s="3416" t="s">
        <v>1185</v>
      </c>
      <c r="H28" s="3416" t="s">
        <v>1185</v>
      </c>
      <c r="I28" s="3416" t="s">
        <v>1185</v>
      </c>
      <c r="J28" s="3419" t="n">
        <v>48.39837299059668</v>
      </c>
      <c r="K28" s="3419" t="n">
        <v>642.4309035000657</v>
      </c>
      <c r="L28" s="3419" t="n">
        <v>72.67987931046262</v>
      </c>
      <c r="M28" s="3419" t="n">
        <v>3.42781150914925</v>
      </c>
      <c r="N28" s="336"/>
    </row>
    <row r="29" spans="1:14" ht="13" x14ac:dyDescent="0.15">
      <c r="A29" s="1828" t="s">
        <v>2287</v>
      </c>
      <c r="B29" s="3419" t="s">
        <v>2950</v>
      </c>
      <c r="C29" s="3419" t="n">
        <v>3050.608936111101</v>
      </c>
      <c r="D29" s="3416" t="s">
        <v>1185</v>
      </c>
      <c r="E29" s="3416" t="s">
        <v>1185</v>
      </c>
      <c r="F29" s="3416" t="s">
        <v>1185</v>
      </c>
      <c r="G29" s="3416" t="s">
        <v>1185</v>
      </c>
      <c r="H29" s="3416" t="s">
        <v>1185</v>
      </c>
      <c r="I29" s="3416" t="s">
        <v>1185</v>
      </c>
      <c r="J29" s="3419" t="n">
        <v>0.02727744023408</v>
      </c>
      <c r="K29" s="3419" t="n">
        <v>4.75938581151443</v>
      </c>
      <c r="L29" s="3419" t="n">
        <v>31.08003147788617</v>
      </c>
      <c r="M29" s="3416" t="s">
        <v>1185</v>
      </c>
      <c r="N29" s="336"/>
    </row>
    <row r="30" spans="1:14" ht="13" x14ac:dyDescent="0.15">
      <c r="A30" s="1828" t="s">
        <v>2288</v>
      </c>
      <c r="B30" s="3416" t="s">
        <v>1185</v>
      </c>
      <c r="C30" s="3419" t="n">
        <v>145.98974275981448</v>
      </c>
      <c r="D30" s="3419" t="n">
        <v>6.57285965219315</v>
      </c>
      <c r="E30" s="3416" t="s">
        <v>1185</v>
      </c>
      <c r="F30" s="3416" t="s">
        <v>1185</v>
      </c>
      <c r="G30" s="3416" t="s">
        <v>1185</v>
      </c>
      <c r="H30" s="3416" t="s">
        <v>1185</v>
      </c>
      <c r="I30" s="3416" t="s">
        <v>1185</v>
      </c>
      <c r="J30" s="3419" t="n">
        <v>0.095861528</v>
      </c>
      <c r="K30" s="3419" t="n">
        <v>0.86450708282953</v>
      </c>
      <c r="L30" s="3419" t="n">
        <v>0.46265510564504</v>
      </c>
      <c r="M30" s="3416" t="s">
        <v>1185</v>
      </c>
      <c r="N30" s="26"/>
    </row>
    <row r="31" spans="1:14" ht="13" x14ac:dyDescent="0.15">
      <c r="A31" s="1828" t="s">
        <v>2289</v>
      </c>
      <c r="B31" s="3419" t="n">
        <v>2758.2352519619703</v>
      </c>
      <c r="C31" s="3419" t="n">
        <v>16.57502664803376</v>
      </c>
      <c r="D31" s="3419" t="n">
        <v>1.40825610606967</v>
      </c>
      <c r="E31" s="3416" t="s">
        <v>1185</v>
      </c>
      <c r="F31" s="3416" t="s">
        <v>1185</v>
      </c>
      <c r="G31" s="3416" t="s">
        <v>1185</v>
      </c>
      <c r="H31" s="3416" t="s">
        <v>1185</v>
      </c>
      <c r="I31" s="3416" t="s">
        <v>1185</v>
      </c>
      <c r="J31" s="3419" t="n">
        <v>48.20594387087677</v>
      </c>
      <c r="K31" s="3419" t="n">
        <v>635.8646397262031</v>
      </c>
      <c r="L31" s="3419" t="n">
        <v>39.93832283214725</v>
      </c>
      <c r="M31" s="3419" t="n">
        <v>2.59896841938285</v>
      </c>
      <c r="N31" s="26"/>
    </row>
    <row r="32" spans="1:14" x14ac:dyDescent="0.15">
      <c r="A32" s="1828" t="s">
        <v>996</v>
      </c>
      <c r="B32" s="3416" t="s">
        <v>1185</v>
      </c>
      <c r="C32" s="3419" t="n">
        <v>674.3796239509759</v>
      </c>
      <c r="D32" s="3419" t="n">
        <v>23.53468020938565</v>
      </c>
      <c r="E32" s="3416" t="s">
        <v>1185</v>
      </c>
      <c r="F32" s="3416" t="s">
        <v>1185</v>
      </c>
      <c r="G32" s="3416" t="s">
        <v>1185</v>
      </c>
      <c r="H32" s="3416" t="s">
        <v>1185</v>
      </c>
      <c r="I32" s="3416" t="s">
        <v>1185</v>
      </c>
      <c r="J32" s="3419" t="n">
        <v>0.016771243</v>
      </c>
      <c r="K32" s="3419" t="n">
        <v>0.188578233</v>
      </c>
      <c r="L32" s="3419" t="n">
        <v>0.87556163073248</v>
      </c>
      <c r="M32" s="3416" t="s">
        <v>1185</v>
      </c>
      <c r="N32" s="336"/>
    </row>
    <row r="33" spans="1:14" ht="13" x14ac:dyDescent="0.15">
      <c r="A33" s="1828" t="s">
        <v>2290</v>
      </c>
      <c r="B33" s="3419" t="n">
        <v>19.9378886177705</v>
      </c>
      <c r="C33" s="3419" t="n">
        <v>0.23107860678561</v>
      </c>
      <c r="D33" s="3419" t="n">
        <v>0.12748657960599</v>
      </c>
      <c r="E33" s="3416" t="s">
        <v>1185</v>
      </c>
      <c r="F33" s="3416" t="s">
        <v>1185</v>
      </c>
      <c r="G33" s="3416" t="s">
        <v>1185</v>
      </c>
      <c r="H33" s="3416" t="s">
        <v>1185</v>
      </c>
      <c r="I33" s="3416" t="s">
        <v>1185</v>
      </c>
      <c r="J33" s="3419" t="n">
        <v>0.05251890848583</v>
      </c>
      <c r="K33" s="3419" t="n">
        <v>0.75379264651856</v>
      </c>
      <c r="L33" s="3419" t="n">
        <v>0.32330826405168</v>
      </c>
      <c r="M33" s="3419" t="n">
        <v>0.8288430897664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730.7429926458918</v>
      </c>
      <c r="K34" s="3419" t="n">
        <v>2880.427341209863</v>
      </c>
      <c r="L34" s="3419" t="n">
        <v>710.6631451972075</v>
      </c>
      <c r="M34" s="3419" t="n">
        <v>654.0371911797106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231046.66009579125</v>
      </c>
      <c r="C9" s="3419" t="n">
        <v>9.55292113712506</v>
      </c>
      <c r="D9" s="3419" t="n">
        <v>7.0203094738623</v>
      </c>
      <c r="E9" s="3416" t="s">
        <v>1185</v>
      </c>
      <c r="F9" s="3416" t="s">
        <v>1185</v>
      </c>
      <c r="G9" s="3416" t="s">
        <v>1185</v>
      </c>
      <c r="H9" s="3416" t="s">
        <v>1185</v>
      </c>
      <c r="I9" s="3416" t="s">
        <v>1185</v>
      </c>
      <c r="J9" s="3419" t="n">
        <v>1879.4303370929106</v>
      </c>
      <c r="K9" s="3419" t="n">
        <v>415.0942992934009</v>
      </c>
      <c r="L9" s="3419" t="n">
        <v>58.54880872062798</v>
      </c>
      <c r="M9" s="3419" t="n">
        <v>628.9999804085088</v>
      </c>
      <c r="N9" s="26"/>
      <c r="O9" s="26"/>
      <c r="P9" s="26"/>
      <c r="Q9" s="26"/>
    </row>
    <row r="10" spans="1:17" ht="12" customHeight="1" x14ac:dyDescent="0.15">
      <c r="A10" s="1813" t="s">
        <v>61</v>
      </c>
      <c r="B10" s="3419" t="n">
        <v>103841.99989156319</v>
      </c>
      <c r="C10" s="3419" t="n">
        <v>0.73774230538814</v>
      </c>
      <c r="D10" s="3419" t="n">
        <v>3.04752796432407</v>
      </c>
      <c r="E10" s="3416" t="s">
        <v>1185</v>
      </c>
      <c r="F10" s="3416" t="s">
        <v>1185</v>
      </c>
      <c r="G10" s="3416" t="s">
        <v>1185</v>
      </c>
      <c r="H10" s="3416" t="s">
        <v>1185</v>
      </c>
      <c r="I10" s="3416" t="s">
        <v>1185</v>
      </c>
      <c r="J10" s="3419" t="n">
        <v>420.8519207839314</v>
      </c>
      <c r="K10" s="3419" t="n">
        <v>300.1702642814106</v>
      </c>
      <c r="L10" s="3419" t="n">
        <v>16.70342702949693</v>
      </c>
      <c r="M10" s="3419" t="n">
        <v>25.11173333413509</v>
      </c>
      <c r="N10" s="26"/>
      <c r="O10" s="26"/>
      <c r="P10" s="26"/>
      <c r="Q10" s="26"/>
    </row>
    <row r="11" spans="1:17" ht="12" customHeight="1" x14ac:dyDescent="0.15">
      <c r="A11" s="1813" t="s">
        <v>62</v>
      </c>
      <c r="B11" s="3419" t="n">
        <v>127204.66020422804</v>
      </c>
      <c r="C11" s="3419" t="n">
        <v>8.81517883173692</v>
      </c>
      <c r="D11" s="3419" t="n">
        <v>3.97278150953823</v>
      </c>
      <c r="E11" s="3416" t="s">
        <v>1185</v>
      </c>
      <c r="F11" s="3416" t="s">
        <v>1185</v>
      </c>
      <c r="G11" s="3416" t="s">
        <v>1185</v>
      </c>
      <c r="H11" s="3416" t="s">
        <v>1185</v>
      </c>
      <c r="I11" s="3416" t="s">
        <v>1185</v>
      </c>
      <c r="J11" s="3419" t="n">
        <v>1458.578416308979</v>
      </c>
      <c r="K11" s="3419" t="n">
        <v>114.92403501199031</v>
      </c>
      <c r="L11" s="3419" t="n">
        <v>41.84538169113105</v>
      </c>
      <c r="M11" s="3419" t="n">
        <v>603.8882470743738</v>
      </c>
      <c r="N11" s="26"/>
      <c r="O11" s="26"/>
      <c r="P11" s="26"/>
      <c r="Q11" s="26"/>
    </row>
    <row r="12" spans="1:17" ht="12" customHeight="1" x14ac:dyDescent="0.15">
      <c r="A12" s="1810" t="s">
        <v>63</v>
      </c>
      <c r="B12" s="3419" t="n">
        <v>2.17248872679121</v>
      </c>
      <c r="C12" s="3419" t="n">
        <v>3.7774911E-6</v>
      </c>
      <c r="D12" s="3419" t="n">
        <v>1.510996439E-5</v>
      </c>
      <c r="E12" s="3416" t="s">
        <v>1185</v>
      </c>
      <c r="F12" s="3416" t="s">
        <v>1185</v>
      </c>
      <c r="G12" s="3416" t="s">
        <v>1185</v>
      </c>
      <c r="H12" s="3416" t="s">
        <v>1185</v>
      </c>
      <c r="I12" s="3416" t="s">
        <v>1185</v>
      </c>
      <c r="J12" s="3419" t="n">
        <v>8.03561858E-4</v>
      </c>
      <c r="K12" s="3419" t="n">
        <v>0.0058822602</v>
      </c>
      <c r="L12" s="3419" t="n">
        <v>4.04470458E-4</v>
      </c>
      <c r="M12" s="3419" t="n">
        <v>1.7785595E-4</v>
      </c>
      <c r="N12" s="26"/>
      <c r="O12" s="26"/>
      <c r="P12" s="26"/>
      <c r="Q12" s="26"/>
    </row>
    <row r="13" spans="1:17" ht="14.25" customHeight="1" x14ac:dyDescent="0.15">
      <c r="A13" s="1836" t="s">
        <v>64</v>
      </c>
      <c r="B13" s="3419" t="n">
        <v>510150.74583288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149.7158774922197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217609.46189153532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18.91620688696114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3406.3103245784932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2701496.83851019</v>
      </c>
      <c r="C7" s="3419" t="n">
        <v>442131.1518864117</v>
      </c>
      <c r="D7" s="3419" t="n">
        <v>188533.04099578006</v>
      </c>
      <c r="E7" s="3419" t="n">
        <v>95233.22717724656</v>
      </c>
      <c r="F7" s="3419" t="n">
        <v>2760.858316918593</v>
      </c>
      <c r="G7" s="3419" t="n">
        <v>5543.486773534325</v>
      </c>
      <c r="H7" s="3419" t="n">
        <v>746.713612400619</v>
      </c>
      <c r="I7" s="3419" t="n">
        <v>84.977704822234</v>
      </c>
      <c r="J7" s="3419" t="n">
        <v>3436530.294977304</v>
      </c>
      <c r="K7" s="26"/>
    </row>
    <row r="8" spans="1:11" x14ac:dyDescent="0.15">
      <c r="A8" s="1830" t="s">
        <v>1069</v>
      </c>
      <c r="B8" s="3419" t="n">
        <v>2804225.881210689</v>
      </c>
      <c r="C8" s="3419" t="n">
        <v>85824.4125548245</v>
      </c>
      <c r="D8" s="3419" t="n">
        <v>22319.682409168418</v>
      </c>
      <c r="E8" s="3416" t="s">
        <v>1185</v>
      </c>
      <c r="F8" s="3416" t="s">
        <v>1185</v>
      </c>
      <c r="G8" s="3416" t="s">
        <v>1185</v>
      </c>
      <c r="H8" s="3416" t="s">
        <v>1185</v>
      </c>
      <c r="I8" s="3416" t="s">
        <v>1185</v>
      </c>
      <c r="J8" s="3419" t="n">
        <v>2912369.976174682</v>
      </c>
      <c r="K8" s="336"/>
    </row>
    <row r="9" spans="1:11" x14ac:dyDescent="0.15">
      <c r="A9" s="1828" t="s">
        <v>1107</v>
      </c>
      <c r="B9" s="3419" t="n">
        <v>2781592.3003306086</v>
      </c>
      <c r="C9" s="3419" t="n">
        <v>25171.525600613313</v>
      </c>
      <c r="D9" s="3419" t="n">
        <v>22290.39611887957</v>
      </c>
      <c r="E9" s="3416" t="s">
        <v>1185</v>
      </c>
      <c r="F9" s="3416" t="s">
        <v>1185</v>
      </c>
      <c r="G9" s="3416" t="s">
        <v>1185</v>
      </c>
      <c r="H9" s="3416" t="s">
        <v>1185</v>
      </c>
      <c r="I9" s="3416" t="s">
        <v>1185</v>
      </c>
      <c r="J9" s="3419" t="n">
        <v>2829054.2220501015</v>
      </c>
      <c r="K9" s="336"/>
    </row>
    <row r="10" spans="1:11" x14ac:dyDescent="0.15">
      <c r="A10" s="1813" t="s">
        <v>1071</v>
      </c>
      <c r="B10" s="3419" t="n">
        <v>1097082.4409860936</v>
      </c>
      <c r="C10" s="3419" t="n">
        <v>3234.301592174249</v>
      </c>
      <c r="D10" s="3419" t="n">
        <v>6095.209989072826</v>
      </c>
      <c r="E10" s="3416" t="s">
        <v>1185</v>
      </c>
      <c r="F10" s="3416" t="s">
        <v>1185</v>
      </c>
      <c r="G10" s="3416" t="s">
        <v>1185</v>
      </c>
      <c r="H10" s="3416" t="s">
        <v>1185</v>
      </c>
      <c r="I10" s="3416" t="s">
        <v>1185</v>
      </c>
      <c r="J10" s="3419" t="n">
        <v>1106411.9525673406</v>
      </c>
      <c r="K10" s="336"/>
    </row>
    <row r="11" spans="1:11" x14ac:dyDescent="0.15">
      <c r="A11" s="1813" t="s">
        <v>1108</v>
      </c>
      <c r="B11" s="3419" t="n">
        <v>414786.87691742764</v>
      </c>
      <c r="C11" s="3419" t="n">
        <v>2117.774073879957</v>
      </c>
      <c r="D11" s="3419" t="n">
        <v>3082.5443848535583</v>
      </c>
      <c r="E11" s="3416" t="s">
        <v>1185</v>
      </c>
      <c r="F11" s="3416" t="s">
        <v>1185</v>
      </c>
      <c r="G11" s="3416" t="s">
        <v>1185</v>
      </c>
      <c r="H11" s="3416" t="s">
        <v>1185</v>
      </c>
      <c r="I11" s="3416" t="s">
        <v>1185</v>
      </c>
      <c r="J11" s="3419" t="n">
        <v>419987.19537616114</v>
      </c>
      <c r="K11" s="336"/>
    </row>
    <row r="12" spans="1:11" x14ac:dyDescent="0.15">
      <c r="A12" s="1813" t="s">
        <v>1073</v>
      </c>
      <c r="B12" s="3419" t="n">
        <v>769908.6631035379</v>
      </c>
      <c r="C12" s="3419" t="n">
        <v>1466.468960969775</v>
      </c>
      <c r="D12" s="3419" t="n">
        <v>6703.14797497184</v>
      </c>
      <c r="E12" s="3416" t="s">
        <v>1185</v>
      </c>
      <c r="F12" s="3416" t="s">
        <v>1185</v>
      </c>
      <c r="G12" s="3416" t="s">
        <v>1185</v>
      </c>
      <c r="H12" s="3416" t="s">
        <v>1185</v>
      </c>
      <c r="I12" s="3416" t="s">
        <v>1185</v>
      </c>
      <c r="J12" s="3419" t="n">
        <v>778078.2800394795</v>
      </c>
      <c r="K12" s="336"/>
    </row>
    <row r="13" spans="1:11" x14ac:dyDescent="0.15">
      <c r="A13" s="1813" t="s">
        <v>1074</v>
      </c>
      <c r="B13" s="3419" t="n">
        <v>493102.4343311042</v>
      </c>
      <c r="C13" s="3419" t="n">
        <v>18323.34077501998</v>
      </c>
      <c r="D13" s="3419" t="n">
        <v>6348.873054050097</v>
      </c>
      <c r="E13" s="3416" t="s">
        <v>1185</v>
      </c>
      <c r="F13" s="3416" t="s">
        <v>1185</v>
      </c>
      <c r="G13" s="3416" t="s">
        <v>1185</v>
      </c>
      <c r="H13" s="3416" t="s">
        <v>1185</v>
      </c>
      <c r="I13" s="3416" t="s">
        <v>1185</v>
      </c>
      <c r="J13" s="3419" t="n">
        <v>517774.6481601743</v>
      </c>
      <c r="K13" s="336"/>
    </row>
    <row r="14" spans="1:11" x14ac:dyDescent="0.15">
      <c r="A14" s="1813" t="s">
        <v>1075</v>
      </c>
      <c r="B14" s="3419" t="n">
        <v>6711.884992445034</v>
      </c>
      <c r="C14" s="3419" t="n">
        <v>29.64019856935228</v>
      </c>
      <c r="D14" s="3419" t="n">
        <v>60.6207159312472</v>
      </c>
      <c r="E14" s="3416" t="s">
        <v>1185</v>
      </c>
      <c r="F14" s="3416" t="s">
        <v>1185</v>
      </c>
      <c r="G14" s="3416" t="s">
        <v>1185</v>
      </c>
      <c r="H14" s="3416" t="s">
        <v>1185</v>
      </c>
      <c r="I14" s="3416" t="s">
        <v>1185</v>
      </c>
      <c r="J14" s="3419" t="n">
        <v>6802.145906945633</v>
      </c>
      <c r="K14" s="336"/>
    </row>
    <row r="15" spans="1:11" x14ac:dyDescent="0.15">
      <c r="A15" s="1828" t="s">
        <v>45</v>
      </c>
      <c r="B15" s="3419" t="n">
        <v>22633.58088008038</v>
      </c>
      <c r="C15" s="3419" t="n">
        <v>60652.8869542112</v>
      </c>
      <c r="D15" s="3419" t="n">
        <v>29.28629028884935</v>
      </c>
      <c r="E15" s="3416" t="s">
        <v>1185</v>
      </c>
      <c r="F15" s="3416" t="s">
        <v>1185</v>
      </c>
      <c r="G15" s="3416" t="s">
        <v>1185</v>
      </c>
      <c r="H15" s="3416" t="s">
        <v>1185</v>
      </c>
      <c r="I15" s="3416" t="s">
        <v>1185</v>
      </c>
      <c r="J15" s="3419" t="n">
        <v>83315.75412458043</v>
      </c>
      <c r="K15" s="336"/>
    </row>
    <row r="16" spans="1:11" x14ac:dyDescent="0.15">
      <c r="A16" s="1813" t="s">
        <v>1076</v>
      </c>
      <c r="B16" s="3419" t="n">
        <v>4200.050037068226</v>
      </c>
      <c r="C16" s="3419" t="n">
        <v>36396.677487130466</v>
      </c>
      <c r="D16" s="3419" t="n">
        <v>0.00404935377685</v>
      </c>
      <c r="E16" s="3416" t="s">
        <v>1185</v>
      </c>
      <c r="F16" s="3416" t="s">
        <v>1185</v>
      </c>
      <c r="G16" s="3416" t="s">
        <v>1185</v>
      </c>
      <c r="H16" s="3416" t="s">
        <v>1185</v>
      </c>
      <c r="I16" s="3416" t="s">
        <v>1185</v>
      </c>
      <c r="J16" s="3419" t="n">
        <v>40596.73157355247</v>
      </c>
      <c r="K16" s="336"/>
    </row>
    <row r="17" spans="1:11" x14ac:dyDescent="0.15">
      <c r="A17" s="1813" t="s">
        <v>1109</v>
      </c>
      <c r="B17" s="3419" t="n">
        <v>18433.53084301215</v>
      </c>
      <c r="C17" s="3419" t="n">
        <v>24256.209467080735</v>
      </c>
      <c r="D17" s="3419" t="n">
        <v>29.2822409350725</v>
      </c>
      <c r="E17" s="3416" t="s">
        <v>1185</v>
      </c>
      <c r="F17" s="3416" t="s">
        <v>1185</v>
      </c>
      <c r="G17" s="3416" t="s">
        <v>1185</v>
      </c>
      <c r="H17" s="3416" t="s">
        <v>1185</v>
      </c>
      <c r="I17" s="3416" t="s">
        <v>1185</v>
      </c>
      <c r="J17" s="3419" t="n">
        <v>42719.022551027956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233750.3755745623</v>
      </c>
      <c r="C19" s="3419" t="n">
        <v>1704.8113830813215</v>
      </c>
      <c r="D19" s="3419" t="n">
        <v>9353.750362321214</v>
      </c>
      <c r="E19" s="3419" t="n">
        <v>95233.22717724656</v>
      </c>
      <c r="F19" s="3419" t="n">
        <v>2760.858316918593</v>
      </c>
      <c r="G19" s="3419" t="n">
        <v>5543.486773534325</v>
      </c>
      <c r="H19" s="3419" t="n">
        <v>746.713612400619</v>
      </c>
      <c r="I19" s="3419" t="n">
        <v>84.977704822234</v>
      </c>
      <c r="J19" s="3419" t="n">
        <v>349178.20090488717</v>
      </c>
      <c r="K19" s="336"/>
    </row>
    <row r="20" spans="1:11" x14ac:dyDescent="0.15">
      <c r="A20" s="1804" t="s">
        <v>359</v>
      </c>
      <c r="B20" s="3419" t="n">
        <v>103209.19051178449</v>
      </c>
      <c r="C20" s="3416" t="s">
        <v>1185</v>
      </c>
      <c r="D20" s="3416" t="s">
        <v>1185</v>
      </c>
      <c r="E20" s="3416" t="s">
        <v>1185</v>
      </c>
      <c r="F20" s="3416" t="s">
        <v>1185</v>
      </c>
      <c r="G20" s="3416" t="s">
        <v>1185</v>
      </c>
      <c r="H20" s="3416" t="s">
        <v>1185</v>
      </c>
      <c r="I20" s="3416" t="s">
        <v>1185</v>
      </c>
      <c r="J20" s="3419" t="n">
        <v>103209.19051178449</v>
      </c>
      <c r="K20" s="336"/>
    </row>
    <row r="21" spans="1:11" x14ac:dyDescent="0.15">
      <c r="A21" s="1804" t="s">
        <v>1079</v>
      </c>
      <c r="B21" s="3419" t="n">
        <v>48181.38434575335</v>
      </c>
      <c r="C21" s="3419" t="n">
        <v>1403.9089345905352</v>
      </c>
      <c r="D21" s="3419" t="n">
        <v>7022.729540951322</v>
      </c>
      <c r="E21" s="3419" t="n">
        <v>1159.9766347004654</v>
      </c>
      <c r="F21" s="3419" t="n">
        <v>1384.518072906901</v>
      </c>
      <c r="G21" s="3419" t="n">
        <v>111.680103324285</v>
      </c>
      <c r="H21" s="3419" t="n">
        <v>47.259</v>
      </c>
      <c r="I21" s="3419" t="s">
        <v>2942</v>
      </c>
      <c r="J21" s="3419" t="n">
        <v>59311.456632226866</v>
      </c>
      <c r="K21" s="336"/>
    </row>
    <row r="22" spans="1:11" x14ac:dyDescent="0.15">
      <c r="A22" s="1804" t="s">
        <v>330</v>
      </c>
      <c r="B22" s="3419" t="n">
        <v>74493.18752936897</v>
      </c>
      <c r="C22" s="3419" t="n">
        <v>199.6722187177245</v>
      </c>
      <c r="D22" s="3419" t="n">
        <v>12.7019323</v>
      </c>
      <c r="E22" s="3419" t="n">
        <v>31.06805</v>
      </c>
      <c r="F22" s="3419" t="n">
        <v>376.5130465031157</v>
      </c>
      <c r="G22" s="3419" t="n">
        <v>127.99140777447</v>
      </c>
      <c r="H22" s="3419" t="s">
        <v>2946</v>
      </c>
      <c r="I22" s="3419" t="s">
        <v>2946</v>
      </c>
      <c r="J22" s="3419" t="n">
        <v>75241.13418466428</v>
      </c>
      <c r="K22" s="336"/>
    </row>
    <row r="23" spans="1:11" ht="13" x14ac:dyDescent="0.15">
      <c r="A23" s="1815" t="s">
        <v>1110</v>
      </c>
      <c r="B23" s="3419" t="n">
        <v>7648.246239924086</v>
      </c>
      <c r="C23" s="3419" t="n">
        <v>1.30768462087256</v>
      </c>
      <c r="D23" s="3419" t="n">
        <v>4.2232498864342</v>
      </c>
      <c r="E23" s="3416" t="s">
        <v>1185</v>
      </c>
      <c r="F23" s="3416" t="s">
        <v>1185</v>
      </c>
      <c r="G23" s="3416" t="s">
        <v>1185</v>
      </c>
      <c r="H23" s="3416" t="s">
        <v>1185</v>
      </c>
      <c r="I23" s="3416" t="s">
        <v>1185</v>
      </c>
      <c r="J23" s="3419" t="n">
        <v>7653.777174431393</v>
      </c>
      <c r="K23" s="336"/>
    </row>
    <row r="24" spans="1:11" ht="13" x14ac:dyDescent="0.15">
      <c r="A24" s="1815" t="s">
        <v>1111</v>
      </c>
      <c r="B24" s="3416" t="s">
        <v>1185</v>
      </c>
      <c r="C24" s="3416" t="s">
        <v>1185</v>
      </c>
      <c r="D24" s="3416" t="s">
        <v>1185</v>
      </c>
      <c r="E24" s="3419" t="n">
        <v>31.01040530860657</v>
      </c>
      <c r="F24" s="3419" t="n">
        <v>515.4446071361792</v>
      </c>
      <c r="G24" s="3419" t="n">
        <v>137.4964541478617</v>
      </c>
      <c r="H24" s="3419" t="n">
        <v>24.428296784</v>
      </c>
      <c r="I24" s="3419" t="n">
        <v>84.97770482222225</v>
      </c>
      <c r="J24" s="3419" t="n">
        <v>793.3574681988698</v>
      </c>
      <c r="K24" s="336"/>
    </row>
    <row r="25" spans="1:11" ht="13" x14ac:dyDescent="0.15">
      <c r="A25" s="1815" t="s">
        <v>1112</v>
      </c>
      <c r="B25" s="3416" t="s">
        <v>1185</v>
      </c>
      <c r="C25" s="3416" t="s">
        <v>1185</v>
      </c>
      <c r="D25" s="3416" t="s">
        <v>1185</v>
      </c>
      <c r="E25" s="3419" t="n">
        <v>93997.83020149406</v>
      </c>
      <c r="F25" s="3419" t="n">
        <v>99.65528028680956</v>
      </c>
      <c r="G25" s="3419" t="s">
        <v>2946</v>
      </c>
      <c r="H25" s="3419" t="n">
        <v>495.36961971661896</v>
      </c>
      <c r="I25" s="3419" t="s">
        <v>2946</v>
      </c>
      <c r="J25" s="3419" t="n">
        <v>94592.8551014975</v>
      </c>
      <c r="K25" s="336"/>
    </row>
    <row r="26" spans="1:11" ht="13" x14ac:dyDescent="0.15">
      <c r="A26" s="1815" t="s">
        <v>1083</v>
      </c>
      <c r="B26" s="3419" t="n">
        <v>125.15518992577364</v>
      </c>
      <c r="C26" s="3419" t="n">
        <v>91.1015122192</v>
      </c>
      <c r="D26" s="3419" t="n">
        <v>2241.1316653178146</v>
      </c>
      <c r="E26" s="3419" t="n">
        <v>9.68690775643136</v>
      </c>
      <c r="F26" s="3419" t="n">
        <v>382.244918277588</v>
      </c>
      <c r="G26" s="3419" t="n">
        <v>5142.20780828776</v>
      </c>
      <c r="H26" s="3419" t="s">
        <v>2952</v>
      </c>
      <c r="I26" s="3419" t="s">
        <v>2952</v>
      </c>
      <c r="J26" s="3419" t="n">
        <v>7991.528001784568</v>
      </c>
      <c r="K26" s="336"/>
    </row>
    <row r="27" spans="1:11" x14ac:dyDescent="0.15">
      <c r="A27" s="1804" t="s">
        <v>1113</v>
      </c>
      <c r="B27" s="3419" t="n">
        <v>93.2117578056213</v>
      </c>
      <c r="C27" s="3419" t="n">
        <v>8.8210329329892</v>
      </c>
      <c r="D27" s="3419" t="n">
        <v>72.96397386564335</v>
      </c>
      <c r="E27" s="3419" t="n">
        <v>3.654977987</v>
      </c>
      <c r="F27" s="3419" t="n">
        <v>2.482391808</v>
      </c>
      <c r="G27" s="3419" t="n">
        <v>24.111</v>
      </c>
      <c r="H27" s="3419" t="n">
        <v>179.6566959</v>
      </c>
      <c r="I27" s="3419" t="s">
        <v>2952</v>
      </c>
      <c r="J27" s="3419" t="n">
        <v>384.90183029925385</v>
      </c>
      <c r="K27" s="336"/>
    </row>
    <row r="28" spans="1:11" x14ac:dyDescent="0.15">
      <c r="A28" s="1836" t="s">
        <v>1085</v>
      </c>
      <c r="B28" s="3419" t="n">
        <v>9898.879210873034</v>
      </c>
      <c r="C28" s="3419" t="n">
        <v>234207.44950257873</v>
      </c>
      <c r="D28" s="3419" t="n">
        <v>138656.9036231331</v>
      </c>
      <c r="E28" s="3416" t="s">
        <v>1185</v>
      </c>
      <c r="F28" s="3416" t="s">
        <v>1185</v>
      </c>
      <c r="G28" s="3416" t="s">
        <v>1185</v>
      </c>
      <c r="H28" s="3416" t="s">
        <v>1185</v>
      </c>
      <c r="I28" s="3416" t="s">
        <v>1185</v>
      </c>
      <c r="J28" s="3419" t="n">
        <v>382763.2323365849</v>
      </c>
      <c r="K28" s="336"/>
    </row>
    <row r="29" spans="1:11" x14ac:dyDescent="0.15">
      <c r="A29" s="1828" t="s">
        <v>1086</v>
      </c>
      <c r="B29" s="3416" t="s">
        <v>1185</v>
      </c>
      <c r="C29" s="3419" t="n">
        <v>184168.48885163994</v>
      </c>
      <c r="D29" s="3416" t="s">
        <v>1185</v>
      </c>
      <c r="E29" s="3416" t="s">
        <v>1185</v>
      </c>
      <c r="F29" s="3416" t="s">
        <v>1185</v>
      </c>
      <c r="G29" s="3416" t="s">
        <v>1185</v>
      </c>
      <c r="H29" s="3416" t="s">
        <v>1185</v>
      </c>
      <c r="I29" s="3416" t="s">
        <v>1185</v>
      </c>
      <c r="J29" s="3419" t="n">
        <v>184168.48885163994</v>
      </c>
      <c r="K29" s="336"/>
    </row>
    <row r="30" spans="1:11" x14ac:dyDescent="0.15">
      <c r="A30" s="1828" t="s">
        <v>510</v>
      </c>
      <c r="B30" s="3416" t="s">
        <v>1185</v>
      </c>
      <c r="C30" s="3419" t="n">
        <v>45103.102975933</v>
      </c>
      <c r="D30" s="3419" t="n">
        <v>18509.028921476678</v>
      </c>
      <c r="E30" s="3416" t="s">
        <v>1185</v>
      </c>
      <c r="F30" s="3416" t="s">
        <v>1185</v>
      </c>
      <c r="G30" s="3416" t="s">
        <v>1185</v>
      </c>
      <c r="H30" s="3416" t="s">
        <v>1185</v>
      </c>
      <c r="I30" s="3416" t="s">
        <v>1185</v>
      </c>
      <c r="J30" s="3419" t="n">
        <v>63612.13189740968</v>
      </c>
      <c r="K30" s="336"/>
    </row>
    <row r="31" spans="1:11" x14ac:dyDescent="0.15">
      <c r="A31" s="1828" t="s">
        <v>515</v>
      </c>
      <c r="B31" s="3416" t="s">
        <v>1185</v>
      </c>
      <c r="C31" s="3419" t="n">
        <v>2833.180253904828</v>
      </c>
      <c r="D31" s="3416" t="s">
        <v>1185</v>
      </c>
      <c r="E31" s="3416" t="s">
        <v>1185</v>
      </c>
      <c r="F31" s="3416" t="s">
        <v>1185</v>
      </c>
      <c r="G31" s="3416" t="s">
        <v>1185</v>
      </c>
      <c r="H31" s="3416" t="s">
        <v>1185</v>
      </c>
      <c r="I31" s="3416" t="s">
        <v>1185</v>
      </c>
      <c r="J31" s="3419" t="n">
        <v>2833.180253904828</v>
      </c>
      <c r="K31" s="336"/>
    </row>
    <row r="32" spans="1:11" ht="13" x14ac:dyDescent="0.15">
      <c r="A32" s="1828" t="s">
        <v>1114</v>
      </c>
      <c r="B32" s="3416" t="s">
        <v>1185</v>
      </c>
      <c r="C32" s="3419" t="s">
        <v>2955</v>
      </c>
      <c r="D32" s="3419" t="n">
        <v>119737.76822400438</v>
      </c>
      <c r="E32" s="3416" t="s">
        <v>1185</v>
      </c>
      <c r="F32" s="3416" t="s">
        <v>1185</v>
      </c>
      <c r="G32" s="3416" t="s">
        <v>1185</v>
      </c>
      <c r="H32" s="3416" t="s">
        <v>1185</v>
      </c>
      <c r="I32" s="3416" t="s">
        <v>1185</v>
      </c>
      <c r="J32" s="3419" t="n">
        <v>119737.76822400438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625.9748285207867</v>
      </c>
      <c r="D34" s="3419" t="n">
        <v>175.3529330905411</v>
      </c>
      <c r="E34" s="3416" t="s">
        <v>1185</v>
      </c>
      <c r="F34" s="3416" t="s">
        <v>1185</v>
      </c>
      <c r="G34" s="3416" t="s">
        <v>1185</v>
      </c>
      <c r="H34" s="3416" t="s">
        <v>1185</v>
      </c>
      <c r="I34" s="3416" t="s">
        <v>1185</v>
      </c>
      <c r="J34" s="3419" t="n">
        <v>801.3277616113278</v>
      </c>
      <c r="K34" s="336"/>
    </row>
    <row r="35" spans="1:11" x14ac:dyDescent="0.15">
      <c r="A35" s="1828" t="s">
        <v>1088</v>
      </c>
      <c r="B35" s="3419" t="n">
        <v>4965.712384033479</v>
      </c>
      <c r="C35" s="3416" t="s">
        <v>1185</v>
      </c>
      <c r="D35" s="3416" t="s">
        <v>1185</v>
      </c>
      <c r="E35" s="3416" t="s">
        <v>1185</v>
      </c>
      <c r="F35" s="3416" t="s">
        <v>1185</v>
      </c>
      <c r="G35" s="3416" t="s">
        <v>1185</v>
      </c>
      <c r="H35" s="3416" t="s">
        <v>1185</v>
      </c>
      <c r="I35" s="3416" t="s">
        <v>1185</v>
      </c>
      <c r="J35" s="3419" t="n">
        <v>4965.712384033479</v>
      </c>
      <c r="K35" s="336"/>
    </row>
    <row r="36" spans="1:11" x14ac:dyDescent="0.15">
      <c r="A36" s="1828" t="s">
        <v>1089</v>
      </c>
      <c r="B36" s="3419" t="n">
        <v>4017.1883180831774</v>
      </c>
      <c r="C36" s="3416" t="s">
        <v>1185</v>
      </c>
      <c r="D36" s="3416" t="s">
        <v>1185</v>
      </c>
      <c r="E36" s="3416" t="s">
        <v>1185</v>
      </c>
      <c r="F36" s="3416" t="s">
        <v>1185</v>
      </c>
      <c r="G36" s="3416" t="s">
        <v>1185</v>
      </c>
      <c r="H36" s="3416" t="s">
        <v>1185</v>
      </c>
      <c r="I36" s="3416" t="s">
        <v>1185</v>
      </c>
      <c r="J36" s="3419" t="n">
        <v>4017.1883180831774</v>
      </c>
      <c r="K36" s="336"/>
    </row>
    <row r="37" spans="1:11" x14ac:dyDescent="0.15">
      <c r="A37" s="1828" t="s">
        <v>1366</v>
      </c>
      <c r="B37" s="3419" t="n">
        <v>915.9785087563779</v>
      </c>
      <c r="C37" s="3416" t="s">
        <v>1185</v>
      </c>
      <c r="D37" s="3416" t="s">
        <v>1185</v>
      </c>
      <c r="E37" s="3416" t="s">
        <v>1185</v>
      </c>
      <c r="F37" s="3416" t="s">
        <v>1185</v>
      </c>
      <c r="G37" s="3416" t="s">
        <v>1185</v>
      </c>
      <c r="H37" s="3416" t="s">
        <v>1185</v>
      </c>
      <c r="I37" s="3416" t="s">
        <v>1185</v>
      </c>
      <c r="J37" s="3419" t="n">
        <v>915.9785087563779</v>
      </c>
      <c r="K37" s="336"/>
    </row>
    <row r="38" spans="1:11" x14ac:dyDescent="0.15">
      <c r="A38" s="1828" t="s">
        <v>1465</v>
      </c>
      <c r="B38" s="3419" t="s">
        <v>2942</v>
      </c>
      <c r="C38" s="3419" t="n">
        <v>1476.7025925801856</v>
      </c>
      <c r="D38" s="3419" t="n">
        <v>234.7535445615087</v>
      </c>
      <c r="E38" s="3416" t="s">
        <v>1185</v>
      </c>
      <c r="F38" s="3416" t="s">
        <v>1185</v>
      </c>
      <c r="G38" s="3416" t="s">
        <v>1185</v>
      </c>
      <c r="H38" s="3416" t="s">
        <v>1185</v>
      </c>
      <c r="I38" s="3416" t="s">
        <v>1185</v>
      </c>
      <c r="J38" s="3419" t="n">
        <v>1711.4561371416944</v>
      </c>
      <c r="K38" s="336"/>
    </row>
    <row r="39" spans="1:11" ht="13" x14ac:dyDescent="0.15">
      <c r="A39" s="1830" t="s">
        <v>2300</v>
      </c>
      <c r="B39" s="3419" t="n">
        <v>-349156.47062651365</v>
      </c>
      <c r="C39" s="3419" t="n">
        <v>11536.515019779235</v>
      </c>
      <c r="D39" s="3419" t="n">
        <v>9817.2347261349</v>
      </c>
      <c r="E39" s="3416" t="s">
        <v>1185</v>
      </c>
      <c r="F39" s="3416" t="s">
        <v>1185</v>
      </c>
      <c r="G39" s="3416" t="s">
        <v>1185</v>
      </c>
      <c r="H39" s="3416" t="s">
        <v>1185</v>
      </c>
      <c r="I39" s="3416" t="s">
        <v>1185</v>
      </c>
      <c r="J39" s="3419" t="n">
        <v>-327802.7208805995</v>
      </c>
      <c r="K39" s="336"/>
    </row>
    <row r="40" spans="1:11" x14ac:dyDescent="0.15">
      <c r="A40" s="1828" t="s">
        <v>733</v>
      </c>
      <c r="B40" s="3419" t="n">
        <v>-408612.59395614854</v>
      </c>
      <c r="C40" s="3419" t="n">
        <v>2204.3918893645355</v>
      </c>
      <c r="D40" s="3419" t="n">
        <v>4655.361930228215</v>
      </c>
      <c r="E40" s="3416" t="s">
        <v>1185</v>
      </c>
      <c r="F40" s="3416" t="s">
        <v>1185</v>
      </c>
      <c r="G40" s="3416" t="s">
        <v>1185</v>
      </c>
      <c r="H40" s="3416" t="s">
        <v>1185</v>
      </c>
      <c r="I40" s="3416" t="s">
        <v>1185</v>
      </c>
      <c r="J40" s="3419" t="n">
        <v>-401752.8401365558</v>
      </c>
      <c r="K40" s="336"/>
    </row>
    <row r="41" spans="1:11" x14ac:dyDescent="0.15">
      <c r="A41" s="1828" t="s">
        <v>736</v>
      </c>
      <c r="B41" s="3419" t="n">
        <v>33935.6938812723</v>
      </c>
      <c r="C41" s="3419" t="n">
        <v>771.3813737697984</v>
      </c>
      <c r="D41" s="3419" t="n">
        <v>1342.2480704830464</v>
      </c>
      <c r="E41" s="3416" t="s">
        <v>1185</v>
      </c>
      <c r="F41" s="3416" t="s">
        <v>1185</v>
      </c>
      <c r="G41" s="3416" t="s">
        <v>1185</v>
      </c>
      <c r="H41" s="3416" t="s">
        <v>1185</v>
      </c>
      <c r="I41" s="3416" t="s">
        <v>1185</v>
      </c>
      <c r="J41" s="3419" t="n">
        <v>36049.32332552515</v>
      </c>
      <c r="K41" s="336"/>
    </row>
    <row r="42" spans="1:11" x14ac:dyDescent="0.15">
      <c r="A42" s="1828" t="s">
        <v>740</v>
      </c>
      <c r="B42" s="3419" t="n">
        <v>20911.688912761023</v>
      </c>
      <c r="C42" s="3419" t="n">
        <v>2340.825120445106</v>
      </c>
      <c r="D42" s="3419" t="n">
        <v>442.3685123162692</v>
      </c>
      <c r="E42" s="3416" t="s">
        <v>1185</v>
      </c>
      <c r="F42" s="3416" t="s">
        <v>1185</v>
      </c>
      <c r="G42" s="3416" t="s">
        <v>1185</v>
      </c>
      <c r="H42" s="3416" t="s">
        <v>1185</v>
      </c>
      <c r="I42" s="3416" t="s">
        <v>1185</v>
      </c>
      <c r="J42" s="3419" t="n">
        <v>23694.8825455224</v>
      </c>
      <c r="K42" s="336"/>
    </row>
    <row r="43" spans="1:11" x14ac:dyDescent="0.15">
      <c r="A43" s="1828" t="s">
        <v>896</v>
      </c>
      <c r="B43" s="3419" t="n">
        <v>14017.839577921355</v>
      </c>
      <c r="C43" s="3419" t="n">
        <v>5895.954002256596</v>
      </c>
      <c r="D43" s="3419" t="n">
        <v>249.5307563138494</v>
      </c>
      <c r="E43" s="3416" t="s">
        <v>1185</v>
      </c>
      <c r="F43" s="3416" t="s">
        <v>1185</v>
      </c>
      <c r="G43" s="3416" t="s">
        <v>1185</v>
      </c>
      <c r="H43" s="3416" t="s">
        <v>1185</v>
      </c>
      <c r="I43" s="3416" t="s">
        <v>1185</v>
      </c>
      <c r="J43" s="3419" t="n">
        <v>20163.3243364918</v>
      </c>
      <c r="K43" s="336"/>
    </row>
    <row r="44" spans="1:11" x14ac:dyDescent="0.15">
      <c r="A44" s="1828" t="s">
        <v>1115</v>
      </c>
      <c r="B44" s="3419" t="n">
        <v>24655.953715711978</v>
      </c>
      <c r="C44" s="3419" t="n">
        <v>74.2724592232</v>
      </c>
      <c r="D44" s="3419" t="n">
        <v>2038.3655184921802</v>
      </c>
      <c r="E44" s="3416" t="s">
        <v>1185</v>
      </c>
      <c r="F44" s="3416" t="s">
        <v>1185</v>
      </c>
      <c r="G44" s="3416" t="s">
        <v>1185</v>
      </c>
      <c r="H44" s="3416" t="s">
        <v>1185</v>
      </c>
      <c r="I44" s="3416" t="s">
        <v>1185</v>
      </c>
      <c r="J44" s="3419" t="n">
        <v>26768.591693427355</v>
      </c>
      <c r="K44" s="336"/>
    </row>
    <row r="45" spans="1:11" x14ac:dyDescent="0.15">
      <c r="A45" s="1828" t="s">
        <v>898</v>
      </c>
      <c r="B45" s="3419" t="n">
        <v>1051.9297409925025</v>
      </c>
      <c r="C45" s="3419" t="n">
        <v>1.05017472</v>
      </c>
      <c r="D45" s="3419" t="n">
        <v>83.1395270988547</v>
      </c>
      <c r="E45" s="3416" t="s">
        <v>1185</v>
      </c>
      <c r="F45" s="3416" t="s">
        <v>1185</v>
      </c>
      <c r="G45" s="3416" t="s">
        <v>1185</v>
      </c>
      <c r="H45" s="3416" t="s">
        <v>1185</v>
      </c>
      <c r="I45" s="3416" t="s">
        <v>1185</v>
      </c>
      <c r="J45" s="3419" t="n">
        <v>1136.1194428113572</v>
      </c>
      <c r="K45" s="336"/>
    </row>
    <row r="46" spans="1:11" x14ac:dyDescent="0.15">
      <c r="A46" s="1828" t="s">
        <v>1116</v>
      </c>
      <c r="B46" s="3419" t="n">
        <v>-35207.47583235728</v>
      </c>
      <c r="C46" s="3416" t="s">
        <v>1185</v>
      </c>
      <c r="D46" s="3416" t="s">
        <v>1185</v>
      </c>
      <c r="E46" s="3416" t="s">
        <v>1185</v>
      </c>
      <c r="F46" s="3416" t="s">
        <v>1185</v>
      </c>
      <c r="G46" s="3416" t="s">
        <v>1185</v>
      </c>
      <c r="H46" s="3416" t="s">
        <v>1185</v>
      </c>
      <c r="I46" s="3416" t="s">
        <v>1185</v>
      </c>
      <c r="J46" s="3419" t="n">
        <v>-35207.47583235728</v>
      </c>
      <c r="K46" s="336"/>
    </row>
    <row r="47" spans="1:11" x14ac:dyDescent="0.15">
      <c r="A47" s="1828" t="s">
        <v>1117</v>
      </c>
      <c r="B47" s="3419" t="n">
        <v>90.493333333</v>
      </c>
      <c r="C47" s="3419" t="n">
        <v>248.64</v>
      </c>
      <c r="D47" s="3419" t="n">
        <v>96.79372616</v>
      </c>
      <c r="E47" s="3416" t="s">
        <v>1185</v>
      </c>
      <c r="F47" s="3416" t="s">
        <v>1185</v>
      </c>
      <c r="G47" s="3416" t="s">
        <v>1185</v>
      </c>
      <c r="H47" s="3416" t="s">
        <v>1185</v>
      </c>
      <c r="I47" s="3416" t="s">
        <v>1185</v>
      </c>
      <c r="J47" s="3419" t="n">
        <v>435.927059493</v>
      </c>
      <c r="K47" s="336"/>
    </row>
    <row r="48" spans="1:11" x14ac:dyDescent="0.15">
      <c r="A48" s="1830" t="s">
        <v>1091</v>
      </c>
      <c r="B48" s="3419" t="n">
        <v>2778.173140579741</v>
      </c>
      <c r="C48" s="3419" t="n">
        <v>108857.9634261479</v>
      </c>
      <c r="D48" s="3419" t="n">
        <v>8385.469875022432</v>
      </c>
      <c r="E48" s="3416" t="s">
        <v>1185</v>
      </c>
      <c r="F48" s="3416" t="s">
        <v>1185</v>
      </c>
      <c r="G48" s="3416" t="s">
        <v>1185</v>
      </c>
      <c r="H48" s="3416" t="s">
        <v>1185</v>
      </c>
      <c r="I48" s="3416" t="s">
        <v>1185</v>
      </c>
      <c r="J48" s="3419" t="n">
        <v>120021.60644175007</v>
      </c>
      <c r="K48" s="336"/>
    </row>
    <row r="49" spans="1:11" x14ac:dyDescent="0.15">
      <c r="A49" s="1828" t="s">
        <v>2687</v>
      </c>
      <c r="B49" s="3419" t="s">
        <v>2950</v>
      </c>
      <c r="C49" s="3419" t="n">
        <v>85417.05021111082</v>
      </c>
      <c r="D49" s="3416" t="s">
        <v>1185</v>
      </c>
      <c r="E49" s="3416" t="s">
        <v>1185</v>
      </c>
      <c r="F49" s="3416" t="s">
        <v>1185</v>
      </c>
      <c r="G49" s="3416" t="s">
        <v>1185</v>
      </c>
      <c r="H49" s="3416" t="s">
        <v>1185</v>
      </c>
      <c r="I49" s="3416" t="s">
        <v>1185</v>
      </c>
      <c r="J49" s="3419" t="n">
        <v>85417.05021111082</v>
      </c>
      <c r="K49" s="336"/>
    </row>
    <row r="50" spans="1:11" x14ac:dyDescent="0.15">
      <c r="A50" s="1828" t="s">
        <v>989</v>
      </c>
      <c r="B50" s="3416" t="s">
        <v>1185</v>
      </c>
      <c r="C50" s="3419" t="n">
        <v>4087.7127972748053</v>
      </c>
      <c r="D50" s="3419" t="n">
        <v>1741.8078078311848</v>
      </c>
      <c r="E50" s="3416" t="s">
        <v>1185</v>
      </c>
      <c r="F50" s="3416" t="s">
        <v>1185</v>
      </c>
      <c r="G50" s="3416" t="s">
        <v>1185</v>
      </c>
      <c r="H50" s="3416" t="s">
        <v>1185</v>
      </c>
      <c r="I50" s="3416" t="s">
        <v>1185</v>
      </c>
      <c r="J50" s="3419" t="n">
        <v>5829.5206051059895</v>
      </c>
      <c r="K50" s="336"/>
    </row>
    <row r="51" spans="1:11" ht="13" x14ac:dyDescent="0.15">
      <c r="A51" s="1853" t="s">
        <v>993</v>
      </c>
      <c r="B51" s="3419" t="n">
        <v>2758.2352519619703</v>
      </c>
      <c r="C51" s="3419" t="n">
        <v>464.1007461449453</v>
      </c>
      <c r="D51" s="3419" t="n">
        <v>373.18786810846257</v>
      </c>
      <c r="E51" s="3416" t="s">
        <v>1185</v>
      </c>
      <c r="F51" s="3416" t="s">
        <v>1185</v>
      </c>
      <c r="G51" s="3416" t="s">
        <v>1185</v>
      </c>
      <c r="H51" s="3416" t="s">
        <v>1185</v>
      </c>
      <c r="I51" s="3416" t="s">
        <v>1185</v>
      </c>
      <c r="J51" s="3419" t="n">
        <v>3595.523866215378</v>
      </c>
      <c r="K51" s="336"/>
    </row>
    <row r="52" spans="1:11" x14ac:dyDescent="0.15">
      <c r="A52" s="1828" t="s">
        <v>1118</v>
      </c>
      <c r="B52" s="3416" t="s">
        <v>1185</v>
      </c>
      <c r="C52" s="3419" t="n">
        <v>18882.629470627326</v>
      </c>
      <c r="D52" s="3419" t="n">
        <v>6236.690255487198</v>
      </c>
      <c r="E52" s="3416" t="s">
        <v>1185</v>
      </c>
      <c r="F52" s="3416" t="s">
        <v>1185</v>
      </c>
      <c r="G52" s="3416" t="s">
        <v>1185</v>
      </c>
      <c r="H52" s="3416" t="s">
        <v>1185</v>
      </c>
      <c r="I52" s="3416" t="s">
        <v>1185</v>
      </c>
      <c r="J52" s="3419" t="n">
        <v>25119.31972611452</v>
      </c>
      <c r="K52" s="336"/>
    </row>
    <row r="53" spans="1:11" x14ac:dyDescent="0.15">
      <c r="A53" s="1828" t="s">
        <v>1208</v>
      </c>
      <c r="B53" s="3419" t="n">
        <v>19.9378886177705</v>
      </c>
      <c r="C53" s="3419" t="n">
        <v>6.47020098999708</v>
      </c>
      <c r="D53" s="3419" t="n">
        <v>33.78394359558735</v>
      </c>
      <c r="E53" s="3416" t="s">
        <v>1185</v>
      </c>
      <c r="F53" s="3416" t="s">
        <v>1185</v>
      </c>
      <c r="G53" s="3416" t="s">
        <v>1185</v>
      </c>
      <c r="H53" s="3416" t="s">
        <v>1185</v>
      </c>
      <c r="I53" s="3416" t="s">
        <v>1185</v>
      </c>
      <c r="J53" s="3419" t="n">
        <v>60.19203320335493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231046.66009579125</v>
      </c>
      <c r="C57" s="3419" t="n">
        <v>267.4817918395017</v>
      </c>
      <c r="D57" s="3419" t="n">
        <v>1860.3820105735094</v>
      </c>
      <c r="E57" s="3416" t="s">
        <v>1185</v>
      </c>
      <c r="F57" s="3416" t="s">
        <v>1185</v>
      </c>
      <c r="G57" s="3416" t="s">
        <v>1185</v>
      </c>
      <c r="H57" s="3416" t="s">
        <v>1185</v>
      </c>
      <c r="I57" s="3416" t="s">
        <v>1185</v>
      </c>
      <c r="J57" s="3419" t="n">
        <v>233174.52389820426</v>
      </c>
      <c r="K57" s="26"/>
    </row>
    <row r="58" spans="1:11" x14ac:dyDescent="0.15">
      <c r="A58" s="1860" t="s">
        <v>61</v>
      </c>
      <c r="B58" s="3419" t="n">
        <v>103841.99989156319</v>
      </c>
      <c r="C58" s="3419" t="n">
        <v>20.65678455086792</v>
      </c>
      <c r="D58" s="3419" t="n">
        <v>807.5949105458785</v>
      </c>
      <c r="E58" s="3416" t="s">
        <v>1185</v>
      </c>
      <c r="F58" s="3416" t="s">
        <v>1185</v>
      </c>
      <c r="G58" s="3416" t="s">
        <v>1185</v>
      </c>
      <c r="H58" s="3416" t="s">
        <v>1185</v>
      </c>
      <c r="I58" s="3416" t="s">
        <v>1185</v>
      </c>
      <c r="J58" s="3419" t="n">
        <v>104670.25158665994</v>
      </c>
      <c r="K58" s="26"/>
    </row>
    <row r="59" spans="1:11" x14ac:dyDescent="0.15">
      <c r="A59" s="1860" t="s">
        <v>62</v>
      </c>
      <c r="B59" s="3419" t="n">
        <v>127204.66020422804</v>
      </c>
      <c r="C59" s="3419" t="n">
        <v>246.82500728863377</v>
      </c>
      <c r="D59" s="3419" t="n">
        <v>1052.787100027631</v>
      </c>
      <c r="E59" s="3416" t="s">
        <v>1185</v>
      </c>
      <c r="F59" s="3416" t="s">
        <v>1185</v>
      </c>
      <c r="G59" s="3416" t="s">
        <v>1185</v>
      </c>
      <c r="H59" s="3416" t="s">
        <v>1185</v>
      </c>
      <c r="I59" s="3416" t="s">
        <v>1185</v>
      </c>
      <c r="J59" s="3419" t="n">
        <v>128504.27231154431</v>
      </c>
      <c r="K59" s="26"/>
    </row>
    <row r="60" spans="1:11" x14ac:dyDescent="0.15">
      <c r="A60" s="1810" t="s">
        <v>63</v>
      </c>
      <c r="B60" s="3419" t="n">
        <v>2.17248872679121</v>
      </c>
      <c r="C60" s="3419" t="n">
        <v>1.057697508E-4</v>
      </c>
      <c r="D60" s="3419" t="n">
        <v>0.00400414056335</v>
      </c>
      <c r="E60" s="3416" t="s">
        <v>1185</v>
      </c>
      <c r="F60" s="3416" t="s">
        <v>1185</v>
      </c>
      <c r="G60" s="3416" t="s">
        <v>1185</v>
      </c>
      <c r="H60" s="3416" t="s">
        <v>1185</v>
      </c>
      <c r="I60" s="3416" t="s">
        <v>1185</v>
      </c>
      <c r="J60" s="3419" t="n">
        <v>2.17659863710536</v>
      </c>
      <c r="K60" s="26"/>
    </row>
    <row r="61" spans="1:11" x14ac:dyDescent="0.15">
      <c r="A61" s="1836" t="s">
        <v>64</v>
      </c>
      <c r="B61" s="3419" t="n">
        <v>510150.74583288</v>
      </c>
      <c r="C61" s="3416" t="s">
        <v>1185</v>
      </c>
      <c r="D61" s="3416" t="s">
        <v>1185</v>
      </c>
      <c r="E61" s="3416" t="s">
        <v>1185</v>
      </c>
      <c r="F61" s="3416" t="s">
        <v>1185</v>
      </c>
      <c r="G61" s="3416" t="s">
        <v>1185</v>
      </c>
      <c r="H61" s="3416" t="s">
        <v>1185</v>
      </c>
      <c r="I61" s="3416" t="s">
        <v>1185</v>
      </c>
      <c r="J61" s="3419" t="n">
        <v>510150.74583288</v>
      </c>
      <c r="K61" s="26"/>
    </row>
    <row r="62" spans="1:11" x14ac:dyDescent="0.15">
      <c r="A62" s="1810" t="s">
        <v>66</v>
      </c>
      <c r="B62" s="3419" t="n">
        <v>149.7158774922197</v>
      </c>
      <c r="C62" s="3416" t="s">
        <v>1185</v>
      </c>
      <c r="D62" s="3416" t="s">
        <v>1185</v>
      </c>
      <c r="E62" s="3416" t="s">
        <v>1185</v>
      </c>
      <c r="F62" s="3416" t="s">
        <v>1185</v>
      </c>
      <c r="G62" s="3416" t="s">
        <v>1185</v>
      </c>
      <c r="H62" s="3416" t="s">
        <v>1185</v>
      </c>
      <c r="I62" s="3416" t="s">
        <v>1185</v>
      </c>
      <c r="J62" s="3419" t="n">
        <v>149.7158774922197</v>
      </c>
      <c r="K62" s="26"/>
    </row>
    <row r="63" spans="1:11" x14ac:dyDescent="0.15">
      <c r="A63" s="1861" t="s">
        <v>1000</v>
      </c>
      <c r="B63" s="3419" t="n">
        <v>217609.46189153532</v>
      </c>
      <c r="C63" s="3416" t="s">
        <v>1185</v>
      </c>
      <c r="D63" s="3416" t="s">
        <v>1185</v>
      </c>
      <c r="E63" s="3416" t="s">
        <v>1185</v>
      </c>
      <c r="F63" s="3416" t="s">
        <v>1185</v>
      </c>
      <c r="G63" s="3416" t="s">
        <v>1185</v>
      </c>
      <c r="H63" s="3416" t="s">
        <v>1185</v>
      </c>
      <c r="I63" s="3416" t="s">
        <v>1185</v>
      </c>
      <c r="J63" s="3419" t="n">
        <v>217609.46189153532</v>
      </c>
      <c r="K63" s="26"/>
    </row>
    <row r="64" spans="1:11" x14ac:dyDescent="0.15">
      <c r="A64" s="1839" t="s">
        <v>1211</v>
      </c>
      <c r="B64" s="3416" t="s">
        <v>1185</v>
      </c>
      <c r="C64" s="3416" t="s">
        <v>1185</v>
      </c>
      <c r="D64" s="3419" t="n">
        <v>5012.7948250447025</v>
      </c>
      <c r="E64" s="3416" t="s">
        <v>1185</v>
      </c>
      <c r="F64" s="3416" t="s">
        <v>1185</v>
      </c>
      <c r="G64" s="3416" t="s">
        <v>1185</v>
      </c>
      <c r="H64" s="3416" t="s">
        <v>1185</v>
      </c>
      <c r="I64" s="3416" t="s">
        <v>1185</v>
      </c>
      <c r="J64" s="3416" t="s">
        <v>1185</v>
      </c>
      <c r="K64" s="26"/>
    </row>
    <row r="65" spans="1:11" ht="13" x14ac:dyDescent="0.15">
      <c r="A65" s="1810" t="s">
        <v>1212</v>
      </c>
      <c r="B65" s="3419" t="n">
        <v>3406.3103245784932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3764333.0158579038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3436530.294977304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3767739.3261824823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3439936.6053018826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1.1025411502667384E7</v>
      </c>
      <c r="C9" s="3418" t="s">
        <v>1185</v>
      </c>
      <c r="D9" s="3416" t="s">
        <v>1185</v>
      </c>
      <c r="E9" s="3416" t="s">
        <v>1185</v>
      </c>
      <c r="F9" s="3416" t="s">
        <v>1185</v>
      </c>
      <c r="G9" s="3418" t="n">
        <v>769908.6631035379</v>
      </c>
      <c r="H9" s="3418" t="n">
        <v>52.37389146320625</v>
      </c>
      <c r="I9" s="3418" t="n">
        <v>25.29489801876166</v>
      </c>
      <c r="J9" s="26"/>
    </row>
    <row r="10" spans="1:10" ht="12" customHeight="1" x14ac:dyDescent="0.15">
      <c r="A10" s="844" t="s">
        <v>87</v>
      </c>
      <c r="B10" s="3418" t="n">
        <v>1.033863910122294E7</v>
      </c>
      <c r="C10" s="3418" t="s">
        <v>1185</v>
      </c>
      <c r="D10" s="3418" t="n">
        <v>73.42704992504319</v>
      </c>
      <c r="E10" s="3418" t="n">
        <v>4.62193415677173</v>
      </c>
      <c r="F10" s="3418" t="n">
        <v>2.31316214859419</v>
      </c>
      <c r="G10" s="3418" t="n">
        <v>759135.7694425005</v>
      </c>
      <c r="H10" s="3418" t="n">
        <v>47.78450919647808</v>
      </c>
      <c r="I10" s="3418" t="n">
        <v>23.91494863692476</v>
      </c>
      <c r="J10" s="26"/>
    </row>
    <row r="11" spans="1:10" ht="12" customHeight="1" x14ac:dyDescent="0.15">
      <c r="A11" s="844" t="s">
        <v>88</v>
      </c>
      <c r="B11" s="3418" t="n">
        <v>413.04653065604145</v>
      </c>
      <c r="C11" s="3418" t="s">
        <v>1185</v>
      </c>
      <c r="D11" s="3418" t="n">
        <v>96.21434728371484</v>
      </c>
      <c r="E11" s="3418" t="n">
        <v>259.5446668272408</v>
      </c>
      <c r="F11" s="3418" t="n">
        <v>1.59922287501324</v>
      </c>
      <c r="G11" s="3418" t="n">
        <v>39.74100234487394</v>
      </c>
      <c r="H11" s="3418" t="n">
        <v>0.10720402418327</v>
      </c>
      <c r="I11" s="3418" t="n">
        <v>6.6055346027E-4</v>
      </c>
      <c r="J11" s="26"/>
    </row>
    <row r="12" spans="1:10" ht="12" customHeight="1" x14ac:dyDescent="0.15">
      <c r="A12" s="844" t="s">
        <v>89</v>
      </c>
      <c r="B12" s="3418" t="n">
        <v>147200.9073563315</v>
      </c>
      <c r="C12" s="3418" t="s">
        <v>1185</v>
      </c>
      <c r="D12" s="3418" t="n">
        <v>56.43295601268928</v>
      </c>
      <c r="E12" s="3418" t="n">
        <v>17.21363156774143</v>
      </c>
      <c r="F12" s="3418" t="n">
        <v>0.89387053895541</v>
      </c>
      <c r="G12" s="3418" t="n">
        <v>8306.982329867806</v>
      </c>
      <c r="H12" s="3418" t="n">
        <v>2.53386218566913</v>
      </c>
      <c r="I12" s="3418" t="n">
        <v>0.13157855439333</v>
      </c>
      <c r="J12" s="26"/>
    </row>
    <row r="13" spans="1:10" ht="12" customHeight="1" x14ac:dyDescent="0.15">
      <c r="A13" s="844" t="s">
        <v>103</v>
      </c>
      <c r="B13" s="3418" t="n">
        <v>26332.07710697211</v>
      </c>
      <c r="C13" s="3418" t="s">
        <v>1185</v>
      </c>
      <c r="D13" s="3418" t="n">
        <v>92.13744585999068</v>
      </c>
      <c r="E13" s="3418" t="n">
        <v>7.23196295646681</v>
      </c>
      <c r="F13" s="3418" t="n">
        <v>1.9412265546251</v>
      </c>
      <c r="G13" s="3418" t="n">
        <v>2426.1703288247427</v>
      </c>
      <c r="H13" s="3418" t="n">
        <v>0.19043260620445</v>
      </c>
      <c r="I13" s="3418" t="n">
        <v>0.05111652731849</v>
      </c>
      <c r="J13" s="26"/>
    </row>
    <row r="14" spans="1:10" ht="13.5" customHeight="1" x14ac:dyDescent="0.15">
      <c r="A14" s="844" t="s">
        <v>104</v>
      </c>
      <c r="B14" s="3418" t="n">
        <v>512826.3704504855</v>
      </c>
      <c r="C14" s="3418" t="s">
        <v>1185</v>
      </c>
      <c r="D14" s="3418" t="n">
        <v>72.07848840570504</v>
      </c>
      <c r="E14" s="3418" t="n">
        <v>3.42783357479673</v>
      </c>
      <c r="F14" s="3418" t="n">
        <v>2.3333311538049</v>
      </c>
      <c r="G14" s="3418" t="n">
        <v>36963.74959665512</v>
      </c>
      <c r="H14" s="3418" t="n">
        <v>1.75788345067132</v>
      </c>
      <c r="I14" s="3418" t="n">
        <v>1.19659374666481</v>
      </c>
      <c r="J14" s="26"/>
    </row>
    <row r="15" spans="1:10" ht="12" customHeight="1" x14ac:dyDescent="0.15">
      <c r="A15" s="892" t="s">
        <v>1955</v>
      </c>
      <c r="B15" s="3418" t="n">
        <v>178296.46998661265</v>
      </c>
      <c r="C15" s="3418" t="s">
        <v>1185</v>
      </c>
      <c r="D15" s="3416" t="s">
        <v>1185</v>
      </c>
      <c r="E15" s="3416" t="s">
        <v>1185</v>
      </c>
      <c r="F15" s="3416" t="s">
        <v>1185</v>
      </c>
      <c r="G15" s="3418" t="n">
        <v>12961.798834154783</v>
      </c>
      <c r="H15" s="3418" t="n">
        <v>0.23718410772522</v>
      </c>
      <c r="I15" s="3418" t="n">
        <v>0.39541612042638</v>
      </c>
      <c r="J15" s="26"/>
    </row>
    <row r="16" spans="1:10" ht="12" customHeight="1" x14ac:dyDescent="0.15">
      <c r="A16" s="844" t="s">
        <v>107</v>
      </c>
      <c r="B16" s="3415" t="n">
        <v>2369.8222970974152</v>
      </c>
      <c r="C16" s="3418" t="s">
        <v>1185</v>
      </c>
      <c r="D16" s="3418" t="n">
        <v>70.67693222199144</v>
      </c>
      <c r="E16" s="3418" t="n">
        <v>8.61862753716863</v>
      </c>
      <c r="F16" s="3418" t="n">
        <v>5.58223595426244</v>
      </c>
      <c r="G16" s="3415" t="n">
        <v>167.49176987011808</v>
      </c>
      <c r="H16" s="3415" t="n">
        <v>0.02042461570796</v>
      </c>
      <c r="I16" s="3415" t="n">
        <v>0.01322890723207</v>
      </c>
      <c r="J16" s="26"/>
    </row>
    <row r="17" spans="1:10" ht="12" customHeight="1" x14ac:dyDescent="0.15">
      <c r="A17" s="844" t="s">
        <v>108</v>
      </c>
      <c r="B17" s="3415" t="n">
        <v>175926.64768951523</v>
      </c>
      <c r="C17" s="3418" t="s">
        <v>1185</v>
      </c>
      <c r="D17" s="3418" t="n">
        <v>72.72523652508141</v>
      </c>
      <c r="E17" s="3418" t="n">
        <v>1.2321015313144</v>
      </c>
      <c r="F17" s="3418" t="n">
        <v>2.17242366755498</v>
      </c>
      <c r="G17" s="3415" t="n">
        <v>12794.307064284665</v>
      </c>
      <c r="H17" s="3415" t="n">
        <v>0.21675949201726</v>
      </c>
      <c r="I17" s="3415" t="n">
        <v>0.38218721319431</v>
      </c>
      <c r="J17" s="26"/>
    </row>
    <row r="18" spans="1:10" ht="12" customHeight="1" x14ac:dyDescent="0.15">
      <c r="A18" s="844" t="s">
        <v>65</v>
      </c>
      <c r="B18" s="3415" t="s">
        <v>2947</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1.050884714049446E7</v>
      </c>
      <c r="C19" s="3418" t="s">
        <v>1185</v>
      </c>
      <c r="D19" s="3416" t="s">
        <v>1185</v>
      </c>
      <c r="E19" s="3416" t="s">
        <v>1185</v>
      </c>
      <c r="F19" s="3416" t="s">
        <v>1185</v>
      </c>
      <c r="G19" s="3418" t="n">
        <v>733512.294016474</v>
      </c>
      <c r="H19" s="3418" t="n">
        <v>49.10293153643204</v>
      </c>
      <c r="I19" s="3418" t="n">
        <v>23.4232223979548</v>
      </c>
      <c r="J19" s="26"/>
    </row>
    <row r="20" spans="1:10" ht="12" customHeight="1" x14ac:dyDescent="0.15">
      <c r="A20" s="844" t="s">
        <v>109</v>
      </c>
      <c r="B20" s="3418" t="n">
        <v>2694012.218676675</v>
      </c>
      <c r="C20" s="3418" t="s">
        <v>1185</v>
      </c>
      <c r="D20" s="3418" t="n">
        <v>72.75583286440504</v>
      </c>
      <c r="E20" s="3418" t="n">
        <v>12.84600886023596</v>
      </c>
      <c r="F20" s="3418" t="n">
        <v>1.16396932238437</v>
      </c>
      <c r="G20" s="3418" t="n">
        <v>196005.10271670515</v>
      </c>
      <c r="H20" s="3418" t="n">
        <v>34.60730483070451</v>
      </c>
      <c r="I20" s="3418" t="n">
        <v>3.1357475766683</v>
      </c>
      <c r="J20" s="26"/>
    </row>
    <row r="21" spans="1:10" ht="12" customHeight="1" x14ac:dyDescent="0.15">
      <c r="A21" s="844" t="s">
        <v>110</v>
      </c>
      <c r="B21" s="3418" t="n">
        <v>6981047.3599162605</v>
      </c>
      <c r="C21" s="3418" t="s">
        <v>1185</v>
      </c>
      <c r="D21" s="3418" t="n">
        <v>73.93706799416289</v>
      </c>
      <c r="E21" s="3418" t="n">
        <v>1.1656384444241</v>
      </c>
      <c r="F21" s="3418" t="n">
        <v>2.65729860750935</v>
      </c>
      <c r="G21" s="3418" t="n">
        <v>516158.17332059983</v>
      </c>
      <c r="H21" s="3418" t="n">
        <v>8.13737718506374</v>
      </c>
      <c r="I21" s="3418" t="n">
        <v>18.55072742846232</v>
      </c>
      <c r="J21" s="26"/>
    </row>
    <row r="22" spans="1:10" ht="12.75" customHeight="1" x14ac:dyDescent="0.15">
      <c r="A22" s="844" t="s">
        <v>111</v>
      </c>
      <c r="B22" s="3418" t="n">
        <v>234860.49519236287</v>
      </c>
      <c r="C22" s="3418" t="s">
        <v>1185</v>
      </c>
      <c r="D22" s="3418" t="n">
        <v>65.27852192459873</v>
      </c>
      <c r="E22" s="3418" t="n">
        <v>10.11275763776301</v>
      </c>
      <c r="F22" s="3418" t="n">
        <v>1.89417779076626</v>
      </c>
      <c r="G22" s="3418" t="n">
        <v>15331.345984636779</v>
      </c>
      <c r="H22" s="3418" t="n">
        <v>2.37508726656537</v>
      </c>
      <c r="I22" s="3418" t="n">
        <v>0.44486753392174</v>
      </c>
      <c r="J22" s="26"/>
    </row>
    <row r="23" spans="1:10" ht="12.75" customHeight="1" x14ac:dyDescent="0.15">
      <c r="A23" s="844" t="s">
        <v>1957</v>
      </c>
      <c r="B23" s="3418" t="n">
        <v>1070.413093005525</v>
      </c>
      <c r="C23" s="3418" t="s">
        <v>1185</v>
      </c>
      <c r="D23" s="3416" t="s">
        <v>1185</v>
      </c>
      <c r="E23" s="3416" t="s">
        <v>1185</v>
      </c>
      <c r="F23" s="3416" t="s">
        <v>1185</v>
      </c>
      <c r="G23" s="3418" t="n">
        <v>79.3278715944727</v>
      </c>
      <c r="H23" s="3418" t="n">
        <v>0.00333858617968</v>
      </c>
      <c r="I23" s="3418" t="n">
        <v>3.2301623443E-4</v>
      </c>
      <c r="J23" s="26"/>
    </row>
    <row r="24" spans="1:10" ht="12" customHeight="1" x14ac:dyDescent="0.15">
      <c r="A24" s="844" t="s">
        <v>89</v>
      </c>
      <c r="B24" s="3418" t="n">
        <v>62366.42487696201</v>
      </c>
      <c r="C24" s="3418" t="s">
        <v>1185</v>
      </c>
      <c r="D24" s="3418" t="n">
        <v>56.96579215363961</v>
      </c>
      <c r="E24" s="3418" t="n">
        <v>34.32723414266144</v>
      </c>
      <c r="F24" s="3418" t="n">
        <v>0.93766446162656</v>
      </c>
      <c r="G24" s="3418" t="n">
        <v>3552.752796906597</v>
      </c>
      <c r="H24" s="3418" t="n">
        <v>2.14086686939218</v>
      </c>
      <c r="I24" s="3418" t="n">
        <v>0.05847878020583</v>
      </c>
      <c r="J24" s="26"/>
    </row>
    <row r="25" spans="1:10" ht="12.75" customHeight="1" x14ac:dyDescent="0.15">
      <c r="A25" s="844" t="s">
        <v>104</v>
      </c>
      <c r="B25" s="3418" t="n">
        <v>509666.3838298647</v>
      </c>
      <c r="C25" s="3418" t="s">
        <v>1185</v>
      </c>
      <c r="D25" s="3418" t="n">
        <v>72.084428076246</v>
      </c>
      <c r="E25" s="3418" t="n">
        <v>3.28621516515092</v>
      </c>
      <c r="F25" s="3418" t="n">
        <v>2.32056693985166</v>
      </c>
      <c r="G25" s="3418" t="n">
        <v>36739.00978806427</v>
      </c>
      <c r="H25" s="3418" t="n">
        <v>1.67487339970933</v>
      </c>
      <c r="I25" s="3418" t="n">
        <v>1.18271496066933</v>
      </c>
      <c r="J25" s="26"/>
    </row>
    <row r="26" spans="1:10" ht="12" customHeight="1" x14ac:dyDescent="0.15">
      <c r="A26" s="844" t="s">
        <v>1958</v>
      </c>
      <c r="B26" s="3418" t="n">
        <v>25823.844909329877</v>
      </c>
      <c r="C26" s="3418" t="s">
        <v>1185</v>
      </c>
      <c r="D26" s="3416" t="s">
        <v>1185</v>
      </c>
      <c r="E26" s="3416" t="s">
        <v>1185</v>
      </c>
      <c r="F26" s="3416" t="s">
        <v>1185</v>
      </c>
      <c r="G26" s="3418" t="n">
        <v>2385.5913260312145</v>
      </c>
      <c r="H26" s="3418" t="n">
        <v>0.16408339881723</v>
      </c>
      <c r="I26" s="3418" t="n">
        <v>0.05036310179285</v>
      </c>
      <c r="J26" s="26"/>
    </row>
    <row r="27" spans="1:10" ht="12" customHeight="1" x14ac:dyDescent="0.15">
      <c r="A27" s="896" t="s">
        <v>112</v>
      </c>
      <c r="B27" s="3418" t="n">
        <v>6503250.977743966</v>
      </c>
      <c r="C27" s="3418" t="s">
        <v>1185</v>
      </c>
      <c r="D27" s="3416" t="s">
        <v>1185</v>
      </c>
      <c r="E27" s="3416" t="s">
        <v>1185</v>
      </c>
      <c r="F27" s="3416" t="s">
        <v>1185</v>
      </c>
      <c r="G27" s="3418" t="n">
        <v>453930.9555780601</v>
      </c>
      <c r="H27" s="3418" t="n">
        <v>29.16000890875474</v>
      </c>
      <c r="I27" s="3418" t="n">
        <v>13.59273694295111</v>
      </c>
      <c r="J27" s="26"/>
    </row>
    <row r="28" spans="1:10" ht="12" customHeight="1" x14ac:dyDescent="0.15">
      <c r="A28" s="844" t="s">
        <v>109</v>
      </c>
      <c r="B28" s="3415" t="n">
        <v>2460506.6114134025</v>
      </c>
      <c r="C28" s="3418" t="s">
        <v>1185</v>
      </c>
      <c r="D28" s="3418" t="n">
        <v>72.74891319608992</v>
      </c>
      <c r="E28" s="3418" t="n">
        <v>9.10320150150268</v>
      </c>
      <c r="F28" s="3418" t="n">
        <v>1.08535321745253</v>
      </c>
      <c r="G28" s="3415" t="n">
        <v>178999.18189211894</v>
      </c>
      <c r="H28" s="3415" t="n">
        <v>22.39848747947576</v>
      </c>
      <c r="I28" s="3415" t="n">
        <v>2.67051876726077</v>
      </c>
      <c r="J28" s="26"/>
    </row>
    <row r="29" spans="1:10" ht="12" customHeight="1" x14ac:dyDescent="0.15">
      <c r="A29" s="844" t="s">
        <v>110</v>
      </c>
      <c r="B29" s="3415" t="n">
        <v>3461741.526395863</v>
      </c>
      <c r="C29" s="3418" t="s">
        <v>1185</v>
      </c>
      <c r="D29" s="3418" t="n">
        <v>73.94585817534434</v>
      </c>
      <c r="E29" s="3418" t="n">
        <v>0.68176192976009</v>
      </c>
      <c r="F29" s="3418" t="n">
        <v>2.83689870102656</v>
      </c>
      <c r="G29" s="3415" t="n">
        <v>255981.44795056852</v>
      </c>
      <c r="H29" s="3415" t="n">
        <v>2.36008358336628</v>
      </c>
      <c r="I29" s="3415" t="n">
        <v>9.82061003952212</v>
      </c>
      <c r="J29" s="26"/>
    </row>
    <row r="30" spans="1:10" ht="12.75" customHeight="1" x14ac:dyDescent="0.15">
      <c r="A30" s="844" t="s">
        <v>111</v>
      </c>
      <c r="B30" s="3415" t="n">
        <v>229908.68971684208</v>
      </c>
      <c r="C30" s="3418" t="s">
        <v>1185</v>
      </c>
      <c r="D30" s="3418" t="n">
        <v>65.27067537549763</v>
      </c>
      <c r="E30" s="3418" t="n">
        <v>10.13471520102909</v>
      </c>
      <c r="F30" s="3418" t="n">
        <v>1.89421058127977</v>
      </c>
      <c r="G30" s="3415" t="n">
        <v>15006.29545251401</v>
      </c>
      <c r="H30" s="3415" t="n">
        <v>2.33005909252196</v>
      </c>
      <c r="I30" s="3415" t="n">
        <v>0.43549547278981</v>
      </c>
      <c r="J30" s="26"/>
    </row>
    <row r="31" spans="1:10" ht="12.75" customHeight="1" x14ac:dyDescent="0.15">
      <c r="A31" s="844" t="s">
        <v>1957</v>
      </c>
      <c r="B31" s="3418" t="n">
        <v>177.13425913754392</v>
      </c>
      <c r="C31" s="3418" t="s">
        <v>1185</v>
      </c>
      <c r="D31" s="3416" t="s">
        <v>1185</v>
      </c>
      <c r="E31" s="3416" t="s">
        <v>1185</v>
      </c>
      <c r="F31" s="3416" t="s">
        <v>1185</v>
      </c>
      <c r="G31" s="3418" t="n">
        <v>13.35256661421637</v>
      </c>
      <c r="H31" s="3418" t="n">
        <v>6.4871855516E-4</v>
      </c>
      <c r="I31" s="3418" t="n">
        <v>1.7273506465E-4</v>
      </c>
      <c r="J31" s="26"/>
    </row>
    <row r="32" spans="1:10" ht="12" customHeight="1" x14ac:dyDescent="0.15">
      <c r="A32" s="844" t="s">
        <v>89</v>
      </c>
      <c r="B32" s="3415" t="n">
        <v>42450.61477191452</v>
      </c>
      <c r="C32" s="3418" t="s">
        <v>1185</v>
      </c>
      <c r="D32" s="3418" t="n">
        <v>57.17670438881265</v>
      </c>
      <c r="E32" s="3418" t="n">
        <v>21.60303365873211</v>
      </c>
      <c r="F32" s="3418" t="n">
        <v>0.4994808851583</v>
      </c>
      <c r="G32" s="3415" t="n">
        <v>2427.1862519371202</v>
      </c>
      <c r="H32" s="3415" t="n">
        <v>0.91706205975154</v>
      </c>
      <c r="I32" s="3415" t="n">
        <v>0.02120327064179</v>
      </c>
      <c r="J32" s="26"/>
    </row>
    <row r="33" spans="1:10" ht="12.75" customHeight="1" x14ac:dyDescent="0.15">
      <c r="A33" s="844" t="s">
        <v>104</v>
      </c>
      <c r="B33" s="3415" t="n">
        <v>292096.2074616409</v>
      </c>
      <c r="C33" s="3418" t="s">
        <v>1185</v>
      </c>
      <c r="D33" s="3418" t="n">
        <v>71.89746612348851</v>
      </c>
      <c r="E33" s="3418" t="n">
        <v>3.539648320005</v>
      </c>
      <c r="F33" s="3418" t="n">
        <v>2.09966450192152</v>
      </c>
      <c r="G33" s="3415" t="n">
        <v>21000.977180772796</v>
      </c>
      <c r="H33" s="3415" t="n">
        <v>1.03391785002143</v>
      </c>
      <c r="I33" s="3415" t="n">
        <v>0.61330403795311</v>
      </c>
      <c r="J33" s="26"/>
    </row>
    <row r="34" spans="1:10" ht="12" customHeight="1" x14ac:dyDescent="0.15">
      <c r="A34" s="844" t="s">
        <v>1958</v>
      </c>
      <c r="B34" s="3418" t="n">
        <v>16370.193725164852</v>
      </c>
      <c r="C34" s="3418" t="s">
        <v>1185</v>
      </c>
      <c r="D34" s="3416" t="s">
        <v>1185</v>
      </c>
      <c r="E34" s="3416" t="s">
        <v>1185</v>
      </c>
      <c r="F34" s="3416" t="s">
        <v>1185</v>
      </c>
      <c r="G34" s="3418" t="n">
        <v>1503.491464307341</v>
      </c>
      <c r="H34" s="3418" t="n">
        <v>0.11975012506261</v>
      </c>
      <c r="I34" s="3418" t="n">
        <v>0.03143261971886</v>
      </c>
      <c r="J34" s="26"/>
    </row>
    <row r="35" spans="1:10" ht="12" customHeight="1" x14ac:dyDescent="0.15">
      <c r="A35" s="896" t="s">
        <v>113</v>
      </c>
      <c r="B35" s="3418" t="n">
        <v>1139150.7444775535</v>
      </c>
      <c r="C35" s="3418" t="s">
        <v>1185</v>
      </c>
      <c r="D35" s="3416" t="s">
        <v>1185</v>
      </c>
      <c r="E35" s="3416" t="s">
        <v>1185</v>
      </c>
      <c r="F35" s="3416" t="s">
        <v>1185</v>
      </c>
      <c r="G35" s="3418" t="n">
        <v>79765.9912380253</v>
      </c>
      <c r="H35" s="3418" t="n">
        <v>2.08553683683289</v>
      </c>
      <c r="I35" s="3418" t="n">
        <v>2.39393253086037</v>
      </c>
      <c r="J35" s="26"/>
    </row>
    <row r="36" spans="1:10" ht="12" customHeight="1" x14ac:dyDescent="0.15">
      <c r="A36" s="844" t="s">
        <v>109</v>
      </c>
      <c r="B36" s="3415" t="n">
        <v>97622.234914084</v>
      </c>
      <c r="C36" s="3418" t="s">
        <v>1185</v>
      </c>
      <c r="D36" s="3418" t="n">
        <v>72.49745976038197</v>
      </c>
      <c r="E36" s="3418" t="n">
        <v>13.23130767032512</v>
      </c>
      <c r="F36" s="3418" t="n">
        <v>2.94214417909298</v>
      </c>
      <c r="G36" s="3415" t="n">
        <v>7077.3640474023605</v>
      </c>
      <c r="H36" s="3415" t="n">
        <v>1.291669825613</v>
      </c>
      <c r="I36" s="3415" t="n">
        <v>0.28721869020252</v>
      </c>
      <c r="J36" s="26"/>
    </row>
    <row r="37" spans="1:10" ht="12" customHeight="1" x14ac:dyDescent="0.15">
      <c r="A37" s="844" t="s">
        <v>110</v>
      </c>
      <c r="B37" s="3415" t="n">
        <v>974262.722786236</v>
      </c>
      <c r="C37" s="3418" t="s">
        <v>1185</v>
      </c>
      <c r="D37" s="3418" t="n">
        <v>73.94984402872011</v>
      </c>
      <c r="E37" s="3418" t="n">
        <v>0.55945960635256</v>
      </c>
      <c r="F37" s="3418" t="n">
        <v>2.01691075976464</v>
      </c>
      <c r="G37" s="3415" t="n">
        <v>72046.57639303834</v>
      </c>
      <c r="H37" s="3415" t="n">
        <v>0.54506063937396</v>
      </c>
      <c r="I37" s="3415" t="n">
        <v>1.96500096842515</v>
      </c>
      <c r="J37" s="26"/>
    </row>
    <row r="38" spans="1:10" ht="12.75" customHeight="1" x14ac:dyDescent="0.15">
      <c r="A38" s="844" t="s">
        <v>111</v>
      </c>
      <c r="B38" s="3415" t="n">
        <v>4052.287136376509</v>
      </c>
      <c r="C38" s="3418" t="s">
        <v>1185</v>
      </c>
      <c r="D38" s="3418" t="n">
        <v>65.41218707500059</v>
      </c>
      <c r="E38" s="3418" t="n">
        <v>10.27792089202296</v>
      </c>
      <c r="F38" s="3418" t="n">
        <v>2.07461813483863</v>
      </c>
      <c r="G38" s="3415" t="n">
        <v>265.0689642462786</v>
      </c>
      <c r="H38" s="3415" t="n">
        <v>0.04164908661944</v>
      </c>
      <c r="I38" s="3415" t="n">
        <v>0.0084069483807</v>
      </c>
      <c r="J38" s="26"/>
    </row>
    <row r="39" spans="1:10" ht="12.75" customHeight="1" x14ac:dyDescent="0.15">
      <c r="A39" s="844" t="s">
        <v>1957</v>
      </c>
      <c r="B39" s="3418" t="n">
        <v>5.94678643383477</v>
      </c>
      <c r="C39" s="3418" t="s">
        <v>1185</v>
      </c>
      <c r="D39" s="3416" t="s">
        <v>1185</v>
      </c>
      <c r="E39" s="3416" t="s">
        <v>1185</v>
      </c>
      <c r="F39" s="3416" t="s">
        <v>1185</v>
      </c>
      <c r="G39" s="3418" t="n">
        <v>0.44319003391494</v>
      </c>
      <c r="H39" s="3418" t="n">
        <v>9.58322009E-6</v>
      </c>
      <c r="I39" s="3418" t="n">
        <v>1.285787478E-5</v>
      </c>
      <c r="J39" s="26"/>
    </row>
    <row r="40" spans="1:10" ht="12" customHeight="1" x14ac:dyDescent="0.15">
      <c r="A40" s="844" t="s">
        <v>89</v>
      </c>
      <c r="B40" s="3415" t="n">
        <v>1641.2439457413693</v>
      </c>
      <c r="C40" s="3418" t="s">
        <v>1185</v>
      </c>
      <c r="D40" s="3418" t="n">
        <v>56.08216338882485</v>
      </c>
      <c r="E40" s="3418" t="n">
        <v>58.85749636229419</v>
      </c>
      <c r="F40" s="3418" t="n">
        <v>1.00547230441394</v>
      </c>
      <c r="G40" s="3415" t="n">
        <v>92.04451112598706</v>
      </c>
      <c r="H40" s="3415" t="n">
        <v>0.09659950956611</v>
      </c>
      <c r="I40" s="3415" t="n">
        <v>0.00165022533223</v>
      </c>
      <c r="J40" s="26"/>
    </row>
    <row r="41" spans="1:10" ht="12.75" customHeight="1" x14ac:dyDescent="0.15">
      <c r="A41" s="844" t="s">
        <v>104</v>
      </c>
      <c r="B41" s="3415" t="n">
        <v>58180.29248190653</v>
      </c>
      <c r="C41" s="3418" t="s">
        <v>1185</v>
      </c>
      <c r="D41" s="3418" t="n">
        <v>72.39141216716509</v>
      </c>
      <c r="E41" s="3418" t="n">
        <v>1.64699949483788</v>
      </c>
      <c r="F41" s="3418" t="n">
        <v>2.12319070995674</v>
      </c>
      <c r="G41" s="3415" t="n">
        <v>4211.753533063912</v>
      </c>
      <c r="H41" s="3415" t="n">
        <v>0.09582291232722</v>
      </c>
      <c r="I41" s="3415" t="n">
        <v>0.12352785650015</v>
      </c>
      <c r="J41" s="26"/>
    </row>
    <row r="42" spans="1:10" ht="12" customHeight="1" x14ac:dyDescent="0.15">
      <c r="A42" s="844" t="s">
        <v>1958</v>
      </c>
      <c r="B42" s="3418" t="n">
        <v>3386.01642677528</v>
      </c>
      <c r="C42" s="3418" t="s">
        <v>1185</v>
      </c>
      <c r="D42" s="3416" t="s">
        <v>1185</v>
      </c>
      <c r="E42" s="3416" t="s">
        <v>1185</v>
      </c>
      <c r="F42" s="3416" t="s">
        <v>1185</v>
      </c>
      <c r="G42" s="3418" t="n">
        <v>284.4941321784148</v>
      </c>
      <c r="H42" s="3418" t="n">
        <v>0.01472528011307</v>
      </c>
      <c r="I42" s="3418" t="n">
        <v>0.00811498414484</v>
      </c>
      <c r="J42" s="26"/>
    </row>
    <row r="43" spans="1:10" ht="12" customHeight="1" x14ac:dyDescent="0.15">
      <c r="A43" s="896" t="s">
        <v>114</v>
      </c>
      <c r="B43" s="3418" t="n">
        <v>2717186.786299892</v>
      </c>
      <c r="C43" s="3418" t="s">
        <v>1185</v>
      </c>
      <c r="D43" s="3416" t="s">
        <v>1185</v>
      </c>
      <c r="E43" s="3416" t="s">
        <v>1185</v>
      </c>
      <c r="F43" s="3416" t="s">
        <v>1185</v>
      </c>
      <c r="G43" s="3418" t="n">
        <v>189674.83416310637</v>
      </c>
      <c r="H43" s="3418" t="n">
        <v>6.65440377036341</v>
      </c>
      <c r="I43" s="3418" t="n">
        <v>7.22556385466928</v>
      </c>
      <c r="J43" s="26"/>
    </row>
    <row r="44" spans="1:10" ht="12" customHeight="1" x14ac:dyDescent="0.15">
      <c r="A44" s="844" t="s">
        <v>109</v>
      </c>
      <c r="B44" s="3415" t="n">
        <v>1079.5505131690156</v>
      </c>
      <c r="C44" s="3418" t="s">
        <v>1185</v>
      </c>
      <c r="D44" s="3418" t="n">
        <v>72.08029074696115</v>
      </c>
      <c r="E44" s="3418" t="n">
        <v>16.99300257075411</v>
      </c>
      <c r="F44" s="3418" t="n">
        <v>0.89884128243481</v>
      </c>
      <c r="G44" s="3415" t="n">
        <v>77.81431486525376</v>
      </c>
      <c r="H44" s="3415" t="n">
        <v>0.01834480464554</v>
      </c>
      <c r="I44" s="3415" t="n">
        <v>9.7034456771E-4</v>
      </c>
      <c r="J44" s="26"/>
    </row>
    <row r="45" spans="1:10" ht="12" customHeight="1" x14ac:dyDescent="0.15">
      <c r="A45" s="844" t="s">
        <v>110</v>
      </c>
      <c r="B45" s="3415" t="n">
        <v>2542749.598621893</v>
      </c>
      <c r="C45" s="3418" t="s">
        <v>1185</v>
      </c>
      <c r="D45" s="3418" t="n">
        <v>73.91978222228266</v>
      </c>
      <c r="E45" s="3418" t="n">
        <v>2.05322951719677</v>
      </c>
      <c r="F45" s="3418" t="n">
        <v>2.66003365766558</v>
      </c>
      <c r="G45" s="3415" t="n">
        <v>187959.49657592698</v>
      </c>
      <c r="H45" s="3415" t="n">
        <v>5.2208485307307</v>
      </c>
      <c r="I45" s="3415" t="n">
        <v>6.76379951534988</v>
      </c>
      <c r="J45" s="26"/>
    </row>
    <row r="46" spans="1:10" ht="12.75" customHeight="1" x14ac:dyDescent="0.15">
      <c r="A46" s="844" t="s">
        <v>111</v>
      </c>
      <c r="B46" s="3415" t="n">
        <v>899.518339144287</v>
      </c>
      <c r="C46" s="3418" t="s">
        <v>1185</v>
      </c>
      <c r="D46" s="3418" t="n">
        <v>66.68187324957778</v>
      </c>
      <c r="E46" s="3418" t="n">
        <v>3.75655200891683</v>
      </c>
      <c r="F46" s="3418" t="n">
        <v>1.07292170624127</v>
      </c>
      <c r="G46" s="3415" t="n">
        <v>59.98156787649005</v>
      </c>
      <c r="H46" s="3415" t="n">
        <v>0.00337908742397</v>
      </c>
      <c r="I46" s="3415" t="n">
        <v>9.6511275123E-4</v>
      </c>
      <c r="J46" s="26"/>
    </row>
    <row r="47" spans="1:10" ht="12.75" customHeight="1" x14ac:dyDescent="0.15">
      <c r="A47" s="844" t="s">
        <v>1959</v>
      </c>
      <c r="B47" s="3418" t="n">
        <v>11.1906823547979</v>
      </c>
      <c r="C47" s="3418" t="s">
        <v>1185</v>
      </c>
      <c r="D47" s="3416" t="s">
        <v>1185</v>
      </c>
      <c r="E47" s="3416" t="s">
        <v>1185</v>
      </c>
      <c r="F47" s="3416" t="s">
        <v>1185</v>
      </c>
      <c r="G47" s="3418" t="n">
        <v>0.83399646978007</v>
      </c>
      <c r="H47" s="3418" t="n">
        <v>5.481203585E-5</v>
      </c>
      <c r="I47" s="3418" t="n">
        <v>2.268109886E-5</v>
      </c>
      <c r="J47" s="26"/>
    </row>
    <row r="48" spans="1:10" ht="12" customHeight="1" x14ac:dyDescent="0.15">
      <c r="A48" s="844" t="s">
        <v>89</v>
      </c>
      <c r="B48" s="3415" t="n">
        <v>18274.566159306123</v>
      </c>
      <c r="C48" s="3418" t="s">
        <v>1185</v>
      </c>
      <c r="D48" s="3418" t="n">
        <v>56.5552158575967</v>
      </c>
      <c r="E48" s="3418" t="n">
        <v>61.6816448745358</v>
      </c>
      <c r="F48" s="3418" t="n">
        <v>1.94944623698594</v>
      </c>
      <c r="G48" s="3415" t="n">
        <v>1033.5220338434897</v>
      </c>
      <c r="H48" s="3415" t="n">
        <v>1.12720530007453</v>
      </c>
      <c r="I48" s="3415" t="n">
        <v>0.03562528423181</v>
      </c>
      <c r="J48" s="26"/>
    </row>
    <row r="49" spans="1:10" ht="12.75" customHeight="1" x14ac:dyDescent="0.15">
      <c r="A49" s="844" t="s">
        <v>104</v>
      </c>
      <c r="B49" s="3415" t="n">
        <v>148802.98439816173</v>
      </c>
      <c r="C49" s="3418" t="s">
        <v>1185</v>
      </c>
      <c r="D49" s="3418" t="n">
        <v>72.26262398680188</v>
      </c>
      <c r="E49" s="3418" t="n">
        <v>1.8474198512271</v>
      </c>
      <c r="F49" s="3418" t="n">
        <v>2.78305099979699</v>
      </c>
      <c r="G49" s="3415" t="n">
        <v>10752.89410967831</v>
      </c>
      <c r="H49" s="3415" t="n">
        <v>0.274901587299</v>
      </c>
      <c r="I49" s="3415" t="n">
        <v>0.41412629450208</v>
      </c>
      <c r="J49" s="26"/>
    </row>
    <row r="50" spans="1:10" ht="12" customHeight="1" x14ac:dyDescent="0.15">
      <c r="A50" s="844" t="s">
        <v>1958</v>
      </c>
      <c r="B50" s="3418" t="n">
        <v>5369.377585862462</v>
      </c>
      <c r="C50" s="3418" t="s">
        <v>1185</v>
      </c>
      <c r="D50" s="3416" t="s">
        <v>1185</v>
      </c>
      <c r="E50" s="3416" t="s">
        <v>1185</v>
      </c>
      <c r="F50" s="3416" t="s">
        <v>1185</v>
      </c>
      <c r="G50" s="3418" t="n">
        <v>543.1856741243707</v>
      </c>
      <c r="H50" s="3418" t="n">
        <v>0.00966964815382</v>
      </c>
      <c r="I50" s="3418" t="n">
        <v>0.01005462216771</v>
      </c>
      <c r="J50" s="26"/>
    </row>
    <row r="51" spans="1:10" ht="12" customHeight="1" x14ac:dyDescent="0.15">
      <c r="A51" s="896" t="s">
        <v>115</v>
      </c>
      <c r="B51" s="3418" t="n">
        <v>141145.24913871606</v>
      </c>
      <c r="C51" s="3418" t="s">
        <v>1185</v>
      </c>
      <c r="D51" s="3416" t="s">
        <v>1185</v>
      </c>
      <c r="E51" s="3416" t="s">
        <v>1185</v>
      </c>
      <c r="F51" s="3416" t="s">
        <v>1185</v>
      </c>
      <c r="G51" s="3418" t="n">
        <v>10057.334196574247</v>
      </c>
      <c r="H51" s="3418" t="n">
        <v>11.15472794164957</v>
      </c>
      <c r="I51" s="3418" t="n">
        <v>0.18190262879297</v>
      </c>
      <c r="J51" s="26"/>
    </row>
    <row r="52" spans="1:10" ht="12" customHeight="1" x14ac:dyDescent="0.15">
      <c r="A52" s="844" t="s">
        <v>109</v>
      </c>
      <c r="B52" s="3415" t="n">
        <v>134803.82183601937</v>
      </c>
      <c r="C52" s="3418" t="s">
        <v>1185</v>
      </c>
      <c r="D52" s="3418" t="n">
        <v>73.07465269272134</v>
      </c>
      <c r="E52" s="3418" t="n">
        <v>80.84935999980726</v>
      </c>
      <c r="F52" s="3418" t="n">
        <v>1.31331420894474</v>
      </c>
      <c r="G52" s="3415" t="n">
        <v>9850.742462318603</v>
      </c>
      <c r="H52" s="3415" t="n">
        <v>10.89880272097021</v>
      </c>
      <c r="I52" s="3415" t="n">
        <v>0.1770397746373</v>
      </c>
      <c r="J52" s="26"/>
    </row>
    <row r="53" spans="1:10" ht="12" customHeight="1" x14ac:dyDescent="0.15">
      <c r="A53" s="844" t="s">
        <v>110</v>
      </c>
      <c r="B53" s="3415" t="n">
        <v>1265.2488122478615</v>
      </c>
      <c r="C53" s="3418" t="s">
        <v>1185</v>
      </c>
      <c r="D53" s="3418" t="n">
        <v>74.35611822237043</v>
      </c>
      <c r="E53" s="3418" t="n">
        <v>4.03094720342712</v>
      </c>
      <c r="F53" s="3418" t="n">
        <v>0.16623614427768</v>
      </c>
      <c r="G53" s="3415" t="n">
        <v>94.07899026421575</v>
      </c>
      <c r="H53" s="3415" t="n">
        <v>0.00510015116137</v>
      </c>
      <c r="I53" s="3415" t="n">
        <v>2.103300841E-4</v>
      </c>
      <c r="J53" s="26"/>
    </row>
    <row r="54" spans="1:10" ht="12.75" customHeight="1" x14ac:dyDescent="0.15">
      <c r="A54" s="844" t="s">
        <v>111</v>
      </c>
      <c r="B54" s="3415" t="s">
        <v>2947</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785.9882307659392</v>
      </c>
      <c r="C55" s="3418" t="s">
        <v>1185</v>
      </c>
      <c r="D55" s="3416" t="s">
        <v>1185</v>
      </c>
      <c r="E55" s="3416" t="s">
        <v>1185</v>
      </c>
      <c r="F55" s="3416" t="s">
        <v>1185</v>
      </c>
      <c r="G55" s="3418" t="n">
        <v>58.0926885703403</v>
      </c>
      <c r="H55" s="3418" t="n">
        <v>0.00262547236858</v>
      </c>
      <c r="I55" s="3418" t="n">
        <v>1.1474219614E-4</v>
      </c>
      <c r="J55" s="26"/>
    </row>
    <row r="56" spans="1:10" ht="12" customHeight="1" x14ac:dyDescent="0.15">
      <c r="A56" s="844" t="s">
        <v>89</v>
      </c>
      <c r="B56" s="3415" t="s">
        <v>2947</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3591.9330881555793</v>
      </c>
      <c r="C57" s="3418" t="s">
        <v>1185</v>
      </c>
      <c r="D57" s="3418" t="n">
        <v>71.00854833579949</v>
      </c>
      <c r="E57" s="3418" t="n">
        <v>63.5483028384835</v>
      </c>
      <c r="F57" s="3418" t="n">
        <v>1.05149679052886</v>
      </c>
      <c r="G57" s="3415" t="n">
        <v>255.057954309253</v>
      </c>
      <c r="H57" s="3415" t="n">
        <v>0.22826125166168</v>
      </c>
      <c r="I57" s="3415" t="n">
        <v>0.00377690611399</v>
      </c>
      <c r="J57" s="26"/>
    </row>
    <row r="58" spans="1:10" ht="12" customHeight="1" x14ac:dyDescent="0.15">
      <c r="A58" s="844" t="s">
        <v>1958</v>
      </c>
      <c r="B58" s="3418" t="n">
        <v>698.2571715272825</v>
      </c>
      <c r="C58" s="3418" t="s">
        <v>1185</v>
      </c>
      <c r="D58" s="3416" t="s">
        <v>1185</v>
      </c>
      <c r="E58" s="3416" t="s">
        <v>1185</v>
      </c>
      <c r="F58" s="3416" t="s">
        <v>1185</v>
      </c>
      <c r="G58" s="3418" t="n">
        <v>54.42005542108802</v>
      </c>
      <c r="H58" s="3418" t="n">
        <v>0.01993834548773</v>
      </c>
      <c r="I58" s="3418" t="n">
        <v>7.6087576144E-4</v>
      </c>
      <c r="J58" s="26"/>
    </row>
    <row r="59" spans="1:10" ht="12" customHeight="1" x14ac:dyDescent="0.15">
      <c r="A59" s="896" t="s">
        <v>116</v>
      </c>
      <c r="B59" s="3418" t="n">
        <v>8113.382834333375</v>
      </c>
      <c r="C59" s="3418" t="s">
        <v>1185</v>
      </c>
      <c r="D59" s="3416" t="s">
        <v>1185</v>
      </c>
      <c r="E59" s="3416" t="s">
        <v>1185</v>
      </c>
      <c r="F59" s="3416" t="s">
        <v>1185</v>
      </c>
      <c r="G59" s="3418" t="n">
        <v>83.17884070799671</v>
      </c>
      <c r="H59" s="3418" t="n">
        <v>0.04825407883143</v>
      </c>
      <c r="I59" s="3418" t="n">
        <v>0.02908644068107</v>
      </c>
      <c r="J59" s="26"/>
    </row>
    <row r="60" spans="1:10" ht="12" customHeight="1" x14ac:dyDescent="0.15">
      <c r="A60" s="892" t="s">
        <v>33</v>
      </c>
      <c r="B60" s="3418" t="n">
        <v>59918.168431807026</v>
      </c>
      <c r="C60" s="3418" t="s">
        <v>1185</v>
      </c>
      <c r="D60" s="3416" t="s">
        <v>1185</v>
      </c>
      <c r="E60" s="3416" t="s">
        <v>1185</v>
      </c>
      <c r="F60" s="3416" t="s">
        <v>1185</v>
      </c>
      <c r="G60" s="3418" t="n">
        <v>4324.7773482630055</v>
      </c>
      <c r="H60" s="3418" t="n">
        <v>0.34023739311888</v>
      </c>
      <c r="I60" s="3418" t="n">
        <v>0.76845386266184</v>
      </c>
      <c r="J60" s="26"/>
    </row>
    <row r="61" spans="1:10" ht="12" customHeight="1" x14ac:dyDescent="0.15">
      <c r="A61" s="844" t="s">
        <v>87</v>
      </c>
      <c r="B61" s="3415" t="n">
        <v>57921.37904179174</v>
      </c>
      <c r="C61" s="3418" t="s">
        <v>1185</v>
      </c>
      <c r="D61" s="3418" t="n">
        <v>73.88719337366766</v>
      </c>
      <c r="E61" s="3418" t="n">
        <v>3.8977338024783</v>
      </c>
      <c r="F61" s="3418" t="n">
        <v>13.10313493484465</v>
      </c>
      <c r="G61" s="3415" t="n">
        <v>4279.648133730367</v>
      </c>
      <c r="H61" s="3415" t="n">
        <v>0.22576211697735</v>
      </c>
      <c r="I61" s="3415" t="n">
        <v>0.75895164519688</v>
      </c>
      <c r="J61" s="26"/>
    </row>
    <row r="62" spans="1:10" ht="12" customHeight="1" x14ac:dyDescent="0.15">
      <c r="A62" s="844" t="s">
        <v>88</v>
      </c>
      <c r="B62" s="3415" t="n">
        <v>413.04653065604145</v>
      </c>
      <c r="C62" s="3418" t="s">
        <v>1185</v>
      </c>
      <c r="D62" s="3418" t="n">
        <v>96.21434728371484</v>
      </c>
      <c r="E62" s="3418" t="n">
        <v>259.5446668272408</v>
      </c>
      <c r="F62" s="3418" t="n">
        <v>1.59922287501324</v>
      </c>
      <c r="G62" s="3415" t="n">
        <v>39.74100234487394</v>
      </c>
      <c r="H62" s="3415" t="n">
        <v>0.10720402418327</v>
      </c>
      <c r="I62" s="3415" t="n">
        <v>6.6055346027E-4</v>
      </c>
      <c r="J62" s="26"/>
    </row>
    <row r="63" spans="1:10" ht="12" customHeight="1" x14ac:dyDescent="0.15">
      <c r="A63" s="844" t="s">
        <v>89</v>
      </c>
      <c r="B63" s="3415" t="s">
        <v>2947</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1550.8650073809658</v>
      </c>
      <c r="C64" s="3418" t="s">
        <v>1185</v>
      </c>
      <c r="D64" s="3418" t="n">
        <v>71.1684911618701</v>
      </c>
      <c r="E64" s="3418" t="n">
        <v>4.54129747749858</v>
      </c>
      <c r="F64" s="3418" t="n">
        <v>5.66132500513194</v>
      </c>
      <c r="G64" s="3415" t="n">
        <v>110.37272257104586</v>
      </c>
      <c r="H64" s="3415" t="n">
        <v>0.00704293934596</v>
      </c>
      <c r="I64" s="3415" t="n">
        <v>0.00877995084587</v>
      </c>
      <c r="J64" s="26"/>
    </row>
    <row r="65" spans="1:10" ht="13.5" customHeight="1" x14ac:dyDescent="0.15">
      <c r="A65" s="844" t="s">
        <v>1960</v>
      </c>
      <c r="B65" s="3418" t="n">
        <v>32.87785197827572</v>
      </c>
      <c r="C65" s="3418" t="s">
        <v>1185</v>
      </c>
      <c r="D65" s="3416" t="s">
        <v>1185</v>
      </c>
      <c r="E65" s="3416" t="s">
        <v>1185</v>
      </c>
      <c r="F65" s="3416" t="s">
        <v>1185</v>
      </c>
      <c r="G65" s="3418" t="n">
        <v>5.38821218776409</v>
      </c>
      <c r="H65" s="3418" t="n">
        <v>2.283126123E-4</v>
      </c>
      <c r="I65" s="3418" t="n">
        <v>6.171315882E-5</v>
      </c>
      <c r="J65" s="26"/>
    </row>
    <row r="66" spans="1:10" ht="12" customHeight="1" x14ac:dyDescent="0.15">
      <c r="A66" s="892" t="s">
        <v>1961</v>
      </c>
      <c r="B66" s="3418" t="n">
        <v>184479.04689649792</v>
      </c>
      <c r="C66" s="3418" t="s">
        <v>1185</v>
      </c>
      <c r="D66" s="3416" t="s">
        <v>1185</v>
      </c>
      <c r="E66" s="3416" t="s">
        <v>1185</v>
      </c>
      <c r="F66" s="3416" t="s">
        <v>1185</v>
      </c>
      <c r="G66" s="3418" t="n">
        <v>13723.154578055548</v>
      </c>
      <c r="H66" s="3418" t="n">
        <v>2.30040250601504</v>
      </c>
      <c r="I66" s="3418" t="n">
        <v>0.60077931247154</v>
      </c>
      <c r="J66" s="26"/>
    </row>
    <row r="67" spans="1:10" ht="12" customHeight="1" x14ac:dyDescent="0.15">
      <c r="A67" s="844" t="s">
        <v>117</v>
      </c>
      <c r="B67" s="3415" t="n">
        <v>53191.252432191366</v>
      </c>
      <c r="C67" s="3418" t="s">
        <v>1185</v>
      </c>
      <c r="D67" s="3418" t="n">
        <v>77.77503497014392</v>
      </c>
      <c r="E67" s="3418" t="n">
        <v>6.20369861713699</v>
      </c>
      <c r="F67" s="3418" t="n">
        <v>2.15137578687477</v>
      </c>
      <c r="G67" s="3415" t="n">
        <v>4136.951518019436</v>
      </c>
      <c r="H67" s="3415" t="n">
        <v>0.32998249915737</v>
      </c>
      <c r="I67" s="3415" t="n">
        <v>0.11443437255616</v>
      </c>
      <c r="J67" s="26"/>
    </row>
    <row r="68" spans="1:10" ht="12" customHeight="1" x14ac:dyDescent="0.15">
      <c r="A68" s="844" t="s">
        <v>118</v>
      </c>
      <c r="B68" s="3415" t="n">
        <v>109997.8053541423</v>
      </c>
      <c r="C68" s="3418" t="s">
        <v>1185</v>
      </c>
      <c r="D68" s="3418" t="n">
        <v>73.90902410412362</v>
      </c>
      <c r="E68" s="3418" t="n">
        <v>5.04916642244167</v>
      </c>
      <c r="F68" s="3418" t="n">
        <v>4.13005793171629</v>
      </c>
      <c r="G68" s="3415" t="n">
        <v>8129.83044732</v>
      </c>
      <c r="H68" s="3415" t="n">
        <v>0.55539722533641</v>
      </c>
      <c r="I68" s="3415" t="n">
        <v>0.45429730847426</v>
      </c>
      <c r="J68" s="26"/>
    </row>
    <row r="69" spans="1:10" ht="12" customHeight="1" x14ac:dyDescent="0.15">
      <c r="A69" s="844" t="s">
        <v>109</v>
      </c>
      <c r="B69" s="3415" t="n">
        <v>19092.830789563548</v>
      </c>
      <c r="C69" s="3418" t="s">
        <v>1185</v>
      </c>
      <c r="D69" s="3418" t="n">
        <v>72.59095508600595</v>
      </c>
      <c r="E69" s="3418" t="n">
        <v>67.65033714960641</v>
      </c>
      <c r="F69" s="3418" t="n">
        <v>1.33696493035193</v>
      </c>
      <c r="G69" s="3415" t="n">
        <v>1385.9668223099188</v>
      </c>
      <c r="H69" s="3415" t="n">
        <v>1.29163644005436</v>
      </c>
      <c r="I69" s="3415" t="n">
        <v>0.02552644518679</v>
      </c>
      <c r="J69" s="26"/>
    </row>
    <row r="70" spans="1:10" ht="12" customHeight="1" x14ac:dyDescent="0.15">
      <c r="A70" s="844" t="s">
        <v>1962</v>
      </c>
      <c r="B70" s="3418" t="n">
        <v>487.9509863534607</v>
      </c>
      <c r="C70" s="3418" t="s">
        <v>1185</v>
      </c>
      <c r="D70" s="3416" t="s">
        <v>1185</v>
      </c>
      <c r="E70" s="3416" t="s">
        <v>1185</v>
      </c>
      <c r="F70" s="3416" t="s">
        <v>1185</v>
      </c>
      <c r="G70" s="3418" t="n">
        <v>35.6248877252621</v>
      </c>
      <c r="H70" s="3418" t="n">
        <v>0.00983359006239</v>
      </c>
      <c r="I70" s="3418" t="n">
        <v>7.0999197262E-4</v>
      </c>
      <c r="J70" s="26"/>
    </row>
    <row r="71" spans="1:10" ht="12" customHeight="1" x14ac:dyDescent="0.15">
      <c r="A71" s="844" t="s">
        <v>89</v>
      </c>
      <c r="B71" s="3415" t="n">
        <v>17.32735125</v>
      </c>
      <c r="C71" s="3418" t="s">
        <v>1185</v>
      </c>
      <c r="D71" s="3418" t="n">
        <v>55.94358052850115</v>
      </c>
      <c r="E71" s="3418" t="n">
        <v>662.6506171853589</v>
      </c>
      <c r="F71" s="3418" t="n">
        <v>2.41929648653022</v>
      </c>
      <c r="G71" s="3415" t="n">
        <v>0.96935407</v>
      </c>
      <c r="H71" s="3415" t="n">
        <v>0.01148198</v>
      </c>
      <c r="I71" s="3415" t="n">
        <v>4.192E-5</v>
      </c>
      <c r="J71" s="26"/>
    </row>
    <row r="72" spans="1:10" ht="12" customHeight="1" x14ac:dyDescent="0.15">
      <c r="A72" s="844" t="s">
        <v>104</v>
      </c>
      <c r="B72" s="3415" t="n">
        <v>1225.8757954023158</v>
      </c>
      <c r="C72" s="3418" t="s">
        <v>1185</v>
      </c>
      <c r="D72" s="3418" t="n">
        <v>70.41824591137684</v>
      </c>
      <c r="E72" s="3418" t="n">
        <v>61.95560505757786</v>
      </c>
      <c r="F72" s="3418" t="n">
        <v>4.14198725020394</v>
      </c>
      <c r="G72" s="3415" t="n">
        <v>86.32402321744497</v>
      </c>
      <c r="H72" s="3415" t="n">
        <v>0.07594987662959</v>
      </c>
      <c r="I72" s="3415" t="n">
        <v>0.00507756191489</v>
      </c>
      <c r="J72" s="26"/>
    </row>
    <row r="73" spans="1:10" ht="13.5" customHeight="1" x14ac:dyDescent="0.15">
      <c r="A73" s="844" t="s">
        <v>1963</v>
      </c>
      <c r="B73" s="3418" t="n">
        <v>466.00418759495193</v>
      </c>
      <c r="C73" s="3418" t="s">
        <v>1185</v>
      </c>
      <c r="D73" s="3416" t="s">
        <v>1185</v>
      </c>
      <c r="E73" s="3416" t="s">
        <v>1185</v>
      </c>
      <c r="F73" s="3416" t="s">
        <v>1185</v>
      </c>
      <c r="G73" s="3418" t="n">
        <v>33.81154861093135</v>
      </c>
      <c r="H73" s="3418" t="n">
        <v>0.02612089477492</v>
      </c>
      <c r="I73" s="3418" t="n">
        <v>6.9171236682E-4</v>
      </c>
      <c r="J73" s="26"/>
    </row>
    <row r="74" spans="1:10" ht="12" customHeight="1" x14ac:dyDescent="0.15">
      <c r="A74" s="892" t="s">
        <v>1964</v>
      </c>
      <c r="B74" s="3418" t="n">
        <v>93870.67685800718</v>
      </c>
      <c r="C74" s="3418" t="s">
        <v>1185</v>
      </c>
      <c r="D74" s="3416" t="s">
        <v>1185</v>
      </c>
      <c r="E74" s="3416" t="s">
        <v>1185</v>
      </c>
      <c r="F74" s="3416" t="s">
        <v>1185</v>
      </c>
      <c r="G74" s="3418" t="n">
        <v>5386.638326590535</v>
      </c>
      <c r="H74" s="3418" t="n">
        <v>0.39313591991507</v>
      </c>
      <c r="I74" s="3418" t="n">
        <v>0.1070263252471</v>
      </c>
      <c r="J74" s="26"/>
    </row>
    <row r="75" spans="1:10" ht="12" customHeight="1" x14ac:dyDescent="0.15">
      <c r="A75" s="871" t="s">
        <v>87</v>
      </c>
      <c r="B75" s="3418" t="n">
        <v>8660.925753981166</v>
      </c>
      <c r="C75" s="3418" t="s">
        <v>1185</v>
      </c>
      <c r="D75" s="3418" t="n">
        <v>72.97128778802686</v>
      </c>
      <c r="E75" s="3418" t="n">
        <v>1.33996630167917</v>
      </c>
      <c r="F75" s="3418" t="n">
        <v>3.91958074565822</v>
      </c>
      <c r="G75" s="3418" t="n">
        <v>631.998905704493</v>
      </c>
      <c r="H75" s="3418" t="n">
        <v>0.01160534865168</v>
      </c>
      <c r="I75" s="3418" t="n">
        <v>0.03394719782488</v>
      </c>
      <c r="J75" s="26"/>
    </row>
    <row r="76" spans="1:10" ht="12" customHeight="1" x14ac:dyDescent="0.15">
      <c r="A76" s="871" t="s">
        <v>88</v>
      </c>
      <c r="B76" s="3418" t="s">
        <v>2948</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84817.1551281195</v>
      </c>
      <c r="C77" s="3418" t="s">
        <v>1185</v>
      </c>
      <c r="D77" s="3418" t="n">
        <v>56.04125924420869</v>
      </c>
      <c r="E77" s="3418" t="n">
        <v>4.49806805829151</v>
      </c>
      <c r="F77" s="3418" t="n">
        <v>0.86135704595542</v>
      </c>
      <c r="G77" s="3418" t="n">
        <v>4753.26017889121</v>
      </c>
      <c r="H77" s="3418" t="n">
        <v>0.38151333627695</v>
      </c>
      <c r="I77" s="3418" t="n">
        <v>0.0730578541875</v>
      </c>
      <c r="J77" s="26"/>
    </row>
    <row r="78" spans="1:10" ht="12" customHeight="1" x14ac:dyDescent="0.15">
      <c r="A78" s="871" t="s">
        <v>90</v>
      </c>
      <c r="B78" s="3418" t="n">
        <v>9.35015806900433</v>
      </c>
      <c r="C78" s="3418" t="s">
        <v>1185</v>
      </c>
      <c r="D78" s="3418" t="n">
        <v>147.51001904500652</v>
      </c>
      <c r="E78" s="3418" t="s">
        <v>2945</v>
      </c>
      <c r="F78" s="3418" t="s">
        <v>2945</v>
      </c>
      <c r="G78" s="3418" t="n">
        <v>1.37924199483265</v>
      </c>
      <c r="H78" s="3418" t="s">
        <v>2945</v>
      </c>
      <c r="I78" s="3418" t="s">
        <v>2945</v>
      </c>
      <c r="J78" s="26"/>
    </row>
    <row r="79" spans="1:10" ht="12" customHeight="1" x14ac:dyDescent="0.15">
      <c r="A79" s="871" t="s">
        <v>94</v>
      </c>
      <c r="B79" s="3418" t="n">
        <v>383.24581783750756</v>
      </c>
      <c r="C79" s="3418" t="s">
        <v>1185</v>
      </c>
      <c r="D79" s="3418" t="n">
        <v>73.17252138744124</v>
      </c>
      <c r="E79" s="3418" t="n">
        <v>0.04497110115187</v>
      </c>
      <c r="F79" s="3418" t="n">
        <v>0.05550806748534</v>
      </c>
      <c r="G79" s="3418" t="n">
        <v>28.04306280236243</v>
      </c>
      <c r="H79" s="3418" t="n">
        <v>1.723498644E-5</v>
      </c>
      <c r="I79" s="3418" t="n">
        <v>2.127323472E-5</v>
      </c>
      <c r="J79" s="26"/>
    </row>
    <row r="80" spans="1:10" ht="12" customHeight="1" x14ac:dyDescent="0.15">
      <c r="A80" s="897" t="s">
        <v>2771</v>
      </c>
      <c r="B80" s="3418" t="n">
        <v>84861.53123074047</v>
      </c>
      <c r="C80" s="3418" t="s">
        <v>1185</v>
      </c>
      <c r="D80" s="3416" t="s">
        <v>1185</v>
      </c>
      <c r="E80" s="3416" t="s">
        <v>1185</v>
      </c>
      <c r="F80" s="3416" t="s">
        <v>1185</v>
      </c>
      <c r="G80" s="3418" t="n">
        <v>4756.661861765211</v>
      </c>
      <c r="H80" s="3418" t="n">
        <v>0.38162752418135</v>
      </c>
      <c r="I80" s="3418" t="n">
        <v>0.07308641371118</v>
      </c>
      <c r="J80" s="26"/>
    </row>
    <row r="81" spans="1:10" ht="12" customHeight="1" x14ac:dyDescent="0.15">
      <c r="A81" s="871" t="s">
        <v>87</v>
      </c>
      <c r="B81" s="3415" t="n">
        <v>50.4410239999792</v>
      </c>
      <c r="C81" s="3418" t="s">
        <v>1185</v>
      </c>
      <c r="D81" s="3418" t="n">
        <v>74.09999286296113</v>
      </c>
      <c r="E81" s="3418" t="n">
        <v>3.00002379016061</v>
      </c>
      <c r="F81" s="3418" t="n">
        <v>0.60002458316493</v>
      </c>
      <c r="G81" s="3415" t="n">
        <v>3.73767951839891</v>
      </c>
      <c r="H81" s="3415" t="n">
        <v>1.51324272E-4</v>
      </c>
      <c r="I81" s="3415" t="n">
        <v>3.02658544E-5</v>
      </c>
      <c r="J81" s="26"/>
    </row>
    <row r="82" spans="1:10" ht="12" customHeight="1" x14ac:dyDescent="0.15">
      <c r="A82" s="871" t="s">
        <v>88</v>
      </c>
      <c r="B82" s="3415" t="s">
        <v>2947</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84811.0902067405</v>
      </c>
      <c r="C83" s="3418" t="s">
        <v>1185</v>
      </c>
      <c r="D83" s="3418" t="n">
        <v>56.04130510126453</v>
      </c>
      <c r="E83" s="3418" t="n">
        <v>4.49795184780011</v>
      </c>
      <c r="F83" s="3418" t="n">
        <v>0.86139852322018</v>
      </c>
      <c r="G83" s="3415" t="n">
        <v>4752.924182246812</v>
      </c>
      <c r="H83" s="3415" t="n">
        <v>0.38147619990935</v>
      </c>
      <c r="I83" s="3415" t="n">
        <v>0.07305614785678</v>
      </c>
      <c r="J83" s="26"/>
    </row>
    <row r="84" spans="1:10" ht="12" customHeight="1" x14ac:dyDescent="0.15">
      <c r="A84" s="871" t="s">
        <v>90</v>
      </c>
      <c r="B84" s="3415" t="s">
        <v>2947</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2947</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9009.145627266706</v>
      </c>
      <c r="C86" s="3418" t="s">
        <v>1185</v>
      </c>
      <c r="D86" s="3416" t="s">
        <v>1185</v>
      </c>
      <c r="E86" s="3416" t="s">
        <v>1185</v>
      </c>
      <c r="F86" s="3416" t="s">
        <v>1185</v>
      </c>
      <c r="G86" s="3418" t="n">
        <v>629.9764648253238</v>
      </c>
      <c r="H86" s="3418" t="n">
        <v>0.01150839573372</v>
      </c>
      <c r="I86" s="3418" t="n">
        <v>0.03393991153592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15790.39828165756</v>
      </c>
      <c r="C8" s="3419" t="n">
        <v>21856.050389344313</v>
      </c>
      <c r="D8" s="3419" t="n">
        <v>8009.106559312592</v>
      </c>
      <c r="E8" s="3419" t="n">
        <v>7447.896662797266</v>
      </c>
      <c r="F8" s="3419" t="n">
        <v>1152.4371213997258</v>
      </c>
      <c r="G8" s="3419" t="n">
        <v>3406.3103245784932</v>
      </c>
      <c r="H8" s="3419" t="n">
        <v>18.91620688696114</v>
      </c>
    </row>
    <row r="9" spans="1:8" x14ac:dyDescent="0.15">
      <c r="A9" s="1910" t="s">
        <v>1069</v>
      </c>
      <c r="B9" s="3415" t="n">
        <v>3065.1575912437324</v>
      </c>
      <c r="C9" s="3415" t="n">
        <v>14218.136888385352</v>
      </c>
      <c r="D9" s="3415" t="n">
        <v>2135.3785420194713</v>
      </c>
      <c r="E9" s="3415" t="n">
        <v>5859.352955182001</v>
      </c>
      <c r="F9" s="3415" t="n">
        <v>77.32422403998658</v>
      </c>
      <c r="G9" s="3415" t="n">
        <v>997.1304368386437</v>
      </c>
      <c r="H9" s="3415" t="n">
        <v>6.67547425613237</v>
      </c>
    </row>
    <row r="10" spans="1:8" ht="13.5" customHeight="1" x14ac:dyDescent="0.15">
      <c r="A10" s="1910" t="s">
        <v>1142</v>
      </c>
      <c r="B10" s="3415" t="n">
        <v>60.88612082433291</v>
      </c>
      <c r="C10" s="3415" t="n">
        <v>1991.8387223391353</v>
      </c>
      <c r="D10" s="3415" t="n">
        <v>2458.458228488705</v>
      </c>
      <c r="E10" s="3415" t="n">
        <v>148.3310965247757</v>
      </c>
      <c r="F10" s="3415" t="n">
        <v>21.07004713998713</v>
      </c>
      <c r="G10" s="3415" t="n">
        <v>2308.092649518317</v>
      </c>
      <c r="H10" s="3415" t="n">
        <v>0.13395189068733</v>
      </c>
    </row>
    <row r="11" spans="1:8" ht="13" x14ac:dyDescent="0.15">
      <c r="A11" s="1910" t="s">
        <v>2322</v>
      </c>
      <c r="B11" s="3415" t="n">
        <v>8364.55176794924</v>
      </c>
      <c r="C11" s="3415" t="n">
        <v>1074.3278207152662</v>
      </c>
      <c r="D11" s="3415" t="n">
        <v>1339.8824628332645</v>
      </c>
      <c r="E11" s="3415" t="n">
        <v>628.6864629469817</v>
      </c>
      <c r="F11" s="3416" t="s">
        <v>1185</v>
      </c>
      <c r="G11" s="3415" t="s">
        <v>2955</v>
      </c>
      <c r="H11" s="3415" t="n">
        <v>11.6581120661006</v>
      </c>
    </row>
    <row r="12" spans="1:8" ht="13" x14ac:dyDescent="0.15">
      <c r="A12" s="1910" t="s">
        <v>2323</v>
      </c>
      <c r="B12" s="3415" t="n">
        <v>412.0183935635441</v>
      </c>
      <c r="C12" s="3415" t="n">
        <v>1048.8887131946308</v>
      </c>
      <c r="D12" s="3415" t="n">
        <v>1292.0443014634811</v>
      </c>
      <c r="E12" s="3415" t="n">
        <v>32.38478250701831</v>
      </c>
      <c r="F12" s="3416" t="s">
        <v>1185</v>
      </c>
      <c r="G12" s="3415" t="s">
        <v>2955</v>
      </c>
      <c r="H12" s="3415" t="n">
        <v>0.28008842555715</v>
      </c>
    </row>
    <row r="13" spans="1:8" x14ac:dyDescent="0.15">
      <c r="A13" s="1910" t="s">
        <v>1143</v>
      </c>
      <c r="B13" s="3415" t="n">
        <v>3887.7844080767104</v>
      </c>
      <c r="C13" s="3415" t="n">
        <v>642.4309035000657</v>
      </c>
      <c r="D13" s="3415" t="n">
        <v>72.67987931046262</v>
      </c>
      <c r="E13" s="3415" t="n">
        <v>48.39837299059668</v>
      </c>
      <c r="F13" s="3415" t="n">
        <v>23.4042920475505</v>
      </c>
      <c r="G13" s="3415" t="n">
        <v>101.08723822153235</v>
      </c>
      <c r="H13" s="3415" t="n">
        <v>0.16858024848369</v>
      </c>
    </row>
    <row r="14" spans="1:8" x14ac:dyDescent="0.15">
      <c r="A14" s="1910" t="s">
        <v>2324</v>
      </c>
      <c r="B14" s="3415" t="s">
        <v>2942</v>
      </c>
      <c r="C14" s="3415" t="n">
        <v>2880.427341209863</v>
      </c>
      <c r="D14" s="3415" t="n">
        <v>710.6631451972075</v>
      </c>
      <c r="E14" s="3415" t="n">
        <v>730.7429926458918</v>
      </c>
      <c r="F14" s="3415" t="n">
        <v>1030.6385581722016</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1185</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1185</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1185</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3230</v>
      </c>
      <c r="E216" s="3419" t="s">
        <v>3230</v>
      </c>
      <c r="F216" s="3419" t="s">
        <v>3230</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3154141.9355244716</v>
      </c>
      <c r="C8" s="3415" t="n">
        <v>2701496.83851019</v>
      </c>
      <c r="D8" s="3419" t="n">
        <v>-452645.09701428143</v>
      </c>
      <c r="E8" s="3419" t="n">
        <v>-14.350815729509</v>
      </c>
      <c r="F8" s="3419" t="n">
        <v>-12.0245763355</v>
      </c>
      <c r="G8" s="3419" t="n">
        <v>-13.171573015837</v>
      </c>
      <c r="H8" s="3415" t="n">
        <v>513275.7808959873</v>
      </c>
      <c r="I8" s="3415" t="n">
        <v>442131.1518864117</v>
      </c>
      <c r="J8" s="3419" t="n">
        <v>-71144.6290095756</v>
      </c>
      <c r="K8" s="3419" t="n">
        <v>-13.860897329966</v>
      </c>
      <c r="L8" s="3419" t="n">
        <v>-1.889966395371</v>
      </c>
      <c r="M8" s="3419" t="n">
        <v>-2.070245942937</v>
      </c>
      <c r="N8" s="3415" t="n">
        <v>220091.79832734543</v>
      </c>
      <c r="O8" s="3415" t="n">
        <v>188533.04099578006</v>
      </c>
      <c r="P8" s="3419" t="n">
        <v>-31558.75733156536</v>
      </c>
      <c r="Q8" s="3419" t="n">
        <v>-14.338906570534</v>
      </c>
      <c r="R8" s="3419" t="n">
        <v>-0.838362525277</v>
      </c>
      <c r="S8" s="3419" t="n">
        <v>-0.918331998344</v>
      </c>
    </row>
    <row r="9" spans="1:19" ht="12" x14ac:dyDescent="0.15">
      <c r="A9" s="1810" t="s">
        <v>1069</v>
      </c>
      <c r="B9" s="3415" t="n">
        <v>3206139.6007642318</v>
      </c>
      <c r="C9" s="3415" t="n">
        <v>2804225.881210689</v>
      </c>
      <c r="D9" s="3419" t="n">
        <v>-401913.7195535429</v>
      </c>
      <c r="E9" s="3419" t="n">
        <v>-12.535752325249</v>
      </c>
      <c r="F9" s="3419" t="n">
        <v>-10.67689064332</v>
      </c>
      <c r="G9" s="3419" t="n">
        <v>-11.695334685132</v>
      </c>
      <c r="H9" s="3415" t="n">
        <v>95231.05994227818</v>
      </c>
      <c r="I9" s="3415" t="n">
        <v>85824.4125548245</v>
      </c>
      <c r="J9" s="3419" t="n">
        <v>-9406.647387453662</v>
      </c>
      <c r="K9" s="3419" t="n">
        <v>-9.877709429209</v>
      </c>
      <c r="L9" s="3419" t="n">
        <v>-0.249888820883</v>
      </c>
      <c r="M9" s="3419" t="n">
        <v>-0.273725140768</v>
      </c>
      <c r="N9" s="3415" t="n">
        <v>24749.985626188118</v>
      </c>
      <c r="O9" s="3415" t="n">
        <v>22319.682409168418</v>
      </c>
      <c r="P9" s="3419" t="n">
        <v>-2430.3032170196984</v>
      </c>
      <c r="Q9" s="3419" t="n">
        <v>-9.819412640176</v>
      </c>
      <c r="R9" s="3419" t="n">
        <v>-0.064561323527</v>
      </c>
      <c r="S9" s="3419" t="n">
        <v>-0.070719679689</v>
      </c>
    </row>
    <row r="10" spans="1:19" ht="12" x14ac:dyDescent="0.15">
      <c r="A10" s="1804" t="s">
        <v>1158</v>
      </c>
      <c r="B10" s="3415" t="n">
        <v>3179352.0398278115</v>
      </c>
      <c r="C10" s="3415" t="n">
        <v>2781592.3003306086</v>
      </c>
      <c r="D10" s="3419" t="n">
        <v>-397759.7394972033</v>
      </c>
      <c r="E10" s="3419" t="n">
        <v>-12.510717105701</v>
      </c>
      <c r="F10" s="3419" t="n">
        <v>-10.566539618614</v>
      </c>
      <c r="G10" s="3419" t="n">
        <v>-11.574457529985</v>
      </c>
      <c r="H10" s="3415" t="n">
        <v>25702.996031733284</v>
      </c>
      <c r="I10" s="3415" t="n">
        <v>25171.525600613313</v>
      </c>
      <c r="J10" s="3419" t="n">
        <v>-531.4704311199694</v>
      </c>
      <c r="K10" s="3419" t="n">
        <v>-2.067737280369</v>
      </c>
      <c r="L10" s="3419" t="n">
        <v>-0.014118581669</v>
      </c>
      <c r="M10" s="3419" t="n">
        <v>-0.015465320701</v>
      </c>
      <c r="N10" s="3415" t="n">
        <v>24653.75609233676</v>
      </c>
      <c r="O10" s="3415" t="n">
        <v>22290.39611887957</v>
      </c>
      <c r="P10" s="3419" t="n">
        <v>-2363.359973457192</v>
      </c>
      <c r="Q10" s="3419" t="n">
        <v>-9.586206518007</v>
      </c>
      <c r="R10" s="3419" t="n">
        <v>-0.062782967487</v>
      </c>
      <c r="S10" s="3419" t="n">
        <v>-0.068771690356</v>
      </c>
    </row>
    <row r="11" spans="1:19" ht="12" x14ac:dyDescent="0.15">
      <c r="A11" s="1813" t="s">
        <v>1159</v>
      </c>
      <c r="B11" s="3415" t="n">
        <v>1247152.5644655372</v>
      </c>
      <c r="C11" s="3415" t="n">
        <v>1097082.4409860936</v>
      </c>
      <c r="D11" s="3419" t="n">
        <v>-150070.12347944351</v>
      </c>
      <c r="E11" s="3419" t="n">
        <v>-12.033020478433</v>
      </c>
      <c r="F11" s="3419" t="n">
        <v>-3.986632501621</v>
      </c>
      <c r="G11" s="3419" t="n">
        <v>-4.366908206768</v>
      </c>
      <c r="H11" s="3415" t="n">
        <v>3758.1210810627017</v>
      </c>
      <c r="I11" s="3415" t="n">
        <v>3234.301592174249</v>
      </c>
      <c r="J11" s="3419" t="n">
        <v>-523.819488888453</v>
      </c>
      <c r="K11" s="3419" t="n">
        <v>-13.9383345451</v>
      </c>
      <c r="L11" s="3419" t="n">
        <v>-0.013915333385</v>
      </c>
      <c r="M11" s="3419" t="n">
        <v>-0.015242685032</v>
      </c>
      <c r="N11" s="3415" t="n">
        <v>6950.456212549442</v>
      </c>
      <c r="O11" s="3415" t="n">
        <v>6095.209989072826</v>
      </c>
      <c r="P11" s="3419" t="n">
        <v>-855.246223476616</v>
      </c>
      <c r="Q11" s="3419" t="n">
        <v>-12.304893338259</v>
      </c>
      <c r="R11" s="3419" t="n">
        <v>-0.022719728033</v>
      </c>
      <c r="S11" s="3419" t="n">
        <v>-0.024886910636</v>
      </c>
    </row>
    <row r="12" spans="1:19" ht="12" x14ac:dyDescent="0.15">
      <c r="A12" s="1813" t="s">
        <v>1108</v>
      </c>
      <c r="B12" s="3415" t="n">
        <v>457938.04875490826</v>
      </c>
      <c r="C12" s="3415" t="n">
        <v>414786.87691742764</v>
      </c>
      <c r="D12" s="3419" t="n">
        <v>-43151.17183748064</v>
      </c>
      <c r="E12" s="3419" t="n">
        <v>-9.422927829388</v>
      </c>
      <c r="F12" s="3419" t="n">
        <v>-1.146316536175</v>
      </c>
      <c r="G12" s="3419" t="n">
        <v>-1.255661034054</v>
      </c>
      <c r="H12" s="3415" t="n">
        <v>2227.643401896115</v>
      </c>
      <c r="I12" s="3415" t="n">
        <v>2117.774073879957</v>
      </c>
      <c r="J12" s="3419" t="n">
        <v>-109.86932801615792</v>
      </c>
      <c r="K12" s="3419" t="n">
        <v>-4.932087780416</v>
      </c>
      <c r="L12" s="3419" t="n">
        <v>-0.002918693101</v>
      </c>
      <c r="M12" s="3419" t="n">
        <v>-0.003197100522</v>
      </c>
      <c r="N12" s="3415" t="n">
        <v>3293.781802771731</v>
      </c>
      <c r="O12" s="3415" t="n">
        <v>3082.5443848535583</v>
      </c>
      <c r="P12" s="3419" t="n">
        <v>-211.23741791817284</v>
      </c>
      <c r="Q12" s="3419" t="n">
        <v>-6.413218317632</v>
      </c>
      <c r="R12" s="3419" t="n">
        <v>-0.005611549696</v>
      </c>
      <c r="S12" s="3419" t="n">
        <v>-0.006146822515</v>
      </c>
    </row>
    <row r="13" spans="1:19" ht="12" x14ac:dyDescent="0.15">
      <c r="A13" s="1813" t="s">
        <v>1073</v>
      </c>
      <c r="B13" s="3415" t="n">
        <v>887627.5514088002</v>
      </c>
      <c r="C13" s="3415" t="n">
        <v>769908.6631035379</v>
      </c>
      <c r="D13" s="3419" t="n">
        <v>-117718.88830526223</v>
      </c>
      <c r="E13" s="3419" t="n">
        <v>-13.262194049568</v>
      </c>
      <c r="F13" s="3419" t="n">
        <v>-3.127217698576</v>
      </c>
      <c r="G13" s="3419" t="n">
        <v>-3.4255158023</v>
      </c>
      <c r="H13" s="3415" t="n">
        <v>1575.1443477011478</v>
      </c>
      <c r="I13" s="3415" t="n">
        <v>1466.468960969775</v>
      </c>
      <c r="J13" s="3419" t="n">
        <v>-108.67538673137273</v>
      </c>
      <c r="K13" s="3419" t="n">
        <v>-6.89939222967</v>
      </c>
      <c r="L13" s="3419" t="n">
        <v>-0.002886975894</v>
      </c>
      <c r="M13" s="3419" t="n">
        <v>-0.003162357884</v>
      </c>
      <c r="N13" s="3415" t="n">
        <v>7781.359534408803</v>
      </c>
      <c r="O13" s="3415" t="n">
        <v>6703.14797497184</v>
      </c>
      <c r="P13" s="3419" t="n">
        <v>-1078.211559436963</v>
      </c>
      <c r="Q13" s="3419" t="n">
        <v>-13.856339045499</v>
      </c>
      <c r="R13" s="3419" t="n">
        <v>-0.02864283141</v>
      </c>
      <c r="S13" s="3419" t="n">
        <v>-0.03137500522</v>
      </c>
    </row>
    <row r="14" spans="1:19" ht="12" x14ac:dyDescent="0.15">
      <c r="A14" s="1813" t="s">
        <v>1074</v>
      </c>
      <c r="B14" s="3415" t="n">
        <v>577918.9919350117</v>
      </c>
      <c r="C14" s="3415" t="n">
        <v>493102.4343311042</v>
      </c>
      <c r="D14" s="3419" t="n">
        <v>-84816.55760390747</v>
      </c>
      <c r="E14" s="3419" t="n">
        <v>-14.676201818515</v>
      </c>
      <c r="F14" s="3419" t="n">
        <v>-2.253162970614</v>
      </c>
      <c r="G14" s="3419" t="n">
        <v>-2.468087004147</v>
      </c>
      <c r="H14" s="3415" t="n">
        <v>18110.707943328387</v>
      </c>
      <c r="I14" s="3415" t="n">
        <v>18323.34077501998</v>
      </c>
      <c r="J14" s="3419" t="n">
        <v>212.63283169159388</v>
      </c>
      <c r="K14" s="3419" t="n">
        <v>1.174072445743</v>
      </c>
      <c r="L14" s="3419" t="n">
        <v>0.005648619046</v>
      </c>
      <c r="M14" s="3419" t="n">
        <v>0.006187427825</v>
      </c>
      <c r="N14" s="3415" t="n">
        <v>6542.916651521751</v>
      </c>
      <c r="O14" s="3415" t="n">
        <v>6348.873054050097</v>
      </c>
      <c r="P14" s="3419" t="n">
        <v>-194.04359747165356</v>
      </c>
      <c r="Q14" s="3419" t="n">
        <v>-2.965704865376</v>
      </c>
      <c r="R14" s="3419" t="n">
        <v>-0.005154793602</v>
      </c>
      <c r="S14" s="3419" t="n">
        <v>-0.005646497508</v>
      </c>
    </row>
    <row r="15" spans="1:19" ht="12" x14ac:dyDescent="0.15">
      <c r="A15" s="1813" t="s">
        <v>1075</v>
      </c>
      <c r="B15" s="3415" t="n">
        <v>8714.883263554497</v>
      </c>
      <c r="C15" s="3415" t="n">
        <v>6711.884992445034</v>
      </c>
      <c r="D15" s="3419" t="n">
        <v>-2002.9982711094633</v>
      </c>
      <c r="E15" s="3419" t="n">
        <v>-22.983650044814</v>
      </c>
      <c r="F15" s="3419" t="n">
        <v>-0.053209911628</v>
      </c>
      <c r="G15" s="3419" t="n">
        <v>-0.058285482716</v>
      </c>
      <c r="H15" s="3415" t="n">
        <v>31.37925774493188</v>
      </c>
      <c r="I15" s="3415" t="n">
        <v>29.64019856935228</v>
      </c>
      <c r="J15" s="3419" t="n">
        <v>-1.7390591755796</v>
      </c>
      <c r="K15" s="3419" t="n">
        <v>-5.542066003331</v>
      </c>
      <c r="L15" s="3419" t="n">
        <v>-4.6198335E-5</v>
      </c>
      <c r="M15" s="3419" t="n">
        <v>-5.0605088E-5</v>
      </c>
      <c r="N15" s="3415" t="n">
        <v>85.24189108503396</v>
      </c>
      <c r="O15" s="3415" t="n">
        <v>60.6207159312472</v>
      </c>
      <c r="P15" s="3419" t="n">
        <v>-24.62117515378675</v>
      </c>
      <c r="Q15" s="3419" t="n">
        <v>-28.883891289115</v>
      </c>
      <c r="R15" s="3419" t="n">
        <v>-6.54064745E-4</v>
      </c>
      <c r="S15" s="3419" t="n">
        <v>-7.16454477E-4</v>
      </c>
    </row>
    <row r="16" spans="1:19" ht="12" x14ac:dyDescent="0.15">
      <c r="A16" s="1804" t="s">
        <v>45</v>
      </c>
      <c r="B16" s="3415" t="n">
        <v>26787.560936419948</v>
      </c>
      <c r="C16" s="3415" t="n">
        <v>22633.58088008038</v>
      </c>
      <c r="D16" s="3419" t="n">
        <v>-4153.980056339569</v>
      </c>
      <c r="E16" s="3419" t="n">
        <v>-15.507123124046</v>
      </c>
      <c r="F16" s="3419" t="n">
        <v>-0.110351024706</v>
      </c>
      <c r="G16" s="3419" t="n">
        <v>-0.120877155147</v>
      </c>
      <c r="H16" s="3415" t="n">
        <v>69528.0639105449</v>
      </c>
      <c r="I16" s="3415" t="n">
        <v>60652.8869542112</v>
      </c>
      <c r="J16" s="3419" t="n">
        <v>-8875.176956333693</v>
      </c>
      <c r="K16" s="3419" t="n">
        <v>-12.764884360584</v>
      </c>
      <c r="L16" s="3419" t="n">
        <v>-0.235770239215</v>
      </c>
      <c r="M16" s="3419" t="n">
        <v>-0.258259820066</v>
      </c>
      <c r="N16" s="3415" t="n">
        <v>96.22953385135565</v>
      </c>
      <c r="O16" s="3415" t="n">
        <v>29.28629028884935</v>
      </c>
      <c r="P16" s="3419" t="n">
        <v>-66.9432435625063</v>
      </c>
      <c r="Q16" s="3419" t="n">
        <v>-69.566214116669</v>
      </c>
      <c r="R16" s="3419" t="n">
        <v>-0.00177835604</v>
      </c>
      <c r="S16" s="3419" t="n">
        <v>-0.001947989333</v>
      </c>
    </row>
    <row r="17" spans="1:19" ht="12" x14ac:dyDescent="0.15">
      <c r="A17" s="1813" t="s">
        <v>1076</v>
      </c>
      <c r="B17" s="3415" t="n">
        <v>4630.609519231679</v>
      </c>
      <c r="C17" s="3415" t="n">
        <v>4200.050037068226</v>
      </c>
      <c r="D17" s="3419" t="n">
        <v>-430.5594821634527</v>
      </c>
      <c r="E17" s="3419" t="n">
        <v>-9.298116811087</v>
      </c>
      <c r="F17" s="3419" t="n">
        <v>-0.011437869082</v>
      </c>
      <c r="G17" s="3419" t="n">
        <v>-0.012528901107</v>
      </c>
      <c r="H17" s="3415" t="n">
        <v>38204.59760692493</v>
      </c>
      <c r="I17" s="3415" t="n">
        <v>36396.677487130466</v>
      </c>
      <c r="J17" s="3419" t="n">
        <v>-1807.9201197944694</v>
      </c>
      <c r="K17" s="3419" t="n">
        <v>-4.73220563241</v>
      </c>
      <c r="L17" s="3419" t="n">
        <v>-0.048027634967</v>
      </c>
      <c r="M17" s="3419" t="n">
        <v>-0.052608880604</v>
      </c>
      <c r="N17" s="3415" t="n">
        <v>0.06260415657685</v>
      </c>
      <c r="O17" s="3415" t="n">
        <v>0.00404935377685</v>
      </c>
      <c r="P17" s="3419" t="n">
        <v>-0.0585548028</v>
      </c>
      <c r="Q17" s="3419" t="n">
        <v>-93.531813224128</v>
      </c>
      <c r="R17" s="3419" t="n">
        <v>-1.555516E-6</v>
      </c>
      <c r="S17" s="3419" t="n">
        <v>-1.703893E-6</v>
      </c>
    </row>
    <row r="18" spans="1:19" ht="12" x14ac:dyDescent="0.15">
      <c r="A18" s="1813" t="s">
        <v>1109</v>
      </c>
      <c r="B18" s="3415" t="n">
        <v>22156.95141718827</v>
      </c>
      <c r="C18" s="3415" t="n">
        <v>18433.53084301215</v>
      </c>
      <c r="D18" s="3419" t="n">
        <v>-3723.420574176117</v>
      </c>
      <c r="E18" s="3419" t="n">
        <v>-16.804751267756</v>
      </c>
      <c r="F18" s="3419" t="n">
        <v>-0.098913155624</v>
      </c>
      <c r="G18" s="3419" t="n">
        <v>-0.10834825404</v>
      </c>
      <c r="H18" s="3415" t="n">
        <v>31323.46630361996</v>
      </c>
      <c r="I18" s="3415" t="n">
        <v>24256.209467080735</v>
      </c>
      <c r="J18" s="3419" t="n">
        <v>-7067.2568365392235</v>
      </c>
      <c r="K18" s="3419" t="n">
        <v>-22.562179958105</v>
      </c>
      <c r="L18" s="3419" t="n">
        <v>-0.187742604248</v>
      </c>
      <c r="M18" s="3419" t="n">
        <v>-0.205650939463</v>
      </c>
      <c r="N18" s="3415" t="n">
        <v>96.1669296947788</v>
      </c>
      <c r="O18" s="3415" t="n">
        <v>29.2822409350725</v>
      </c>
      <c r="P18" s="3419" t="n">
        <v>-66.8846887597063</v>
      </c>
      <c r="Q18" s="3419" t="n">
        <v>-69.550612639906</v>
      </c>
      <c r="R18" s="3419" t="n">
        <v>-0.001776800524</v>
      </c>
      <c r="S18" s="3419" t="n">
        <v>-0.00194628544</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265680.4858331075</v>
      </c>
      <c r="C20" s="3415" t="n">
        <v>233750.3755745623</v>
      </c>
      <c r="D20" s="3419" t="n">
        <v>-31930.11025854518</v>
      </c>
      <c r="E20" s="3419" t="n">
        <v>-12.018236927872</v>
      </c>
      <c r="F20" s="3419" t="n">
        <v>-0.848227564459</v>
      </c>
      <c r="G20" s="3419" t="n">
        <v>-0.929138040925</v>
      </c>
      <c r="H20" s="3415" t="n">
        <v>1844.889316665818</v>
      </c>
      <c r="I20" s="3415" t="n">
        <v>1704.8113830813215</v>
      </c>
      <c r="J20" s="3419" t="n">
        <v>-140.07793358449632</v>
      </c>
      <c r="K20" s="3419" t="n">
        <v>-7.592755420019</v>
      </c>
      <c r="L20" s="3419" t="n">
        <v>-0.003721188667</v>
      </c>
      <c r="M20" s="3419" t="n">
        <v>-0.004076144296</v>
      </c>
      <c r="N20" s="3415" t="n">
        <v>10146.980207891083</v>
      </c>
      <c r="O20" s="3415" t="n">
        <v>9353.750362321214</v>
      </c>
      <c r="P20" s="3419" t="n">
        <v>-793.2298455698691</v>
      </c>
      <c r="Q20" s="3419" t="n">
        <v>-7.817398174809</v>
      </c>
      <c r="R20" s="3419" t="n">
        <v>-0.021072254825</v>
      </c>
      <c r="S20" s="3419" t="n">
        <v>-0.023082288747</v>
      </c>
    </row>
    <row r="21" spans="1:19" ht="12" x14ac:dyDescent="0.15">
      <c r="A21" s="1804" t="s">
        <v>359</v>
      </c>
      <c r="B21" s="3415" t="n">
        <v>109830.58644370413</v>
      </c>
      <c r="C21" s="3415" t="n">
        <v>103209.19051178449</v>
      </c>
      <c r="D21" s="3419" t="n">
        <v>-6621.395931919648</v>
      </c>
      <c r="E21" s="3419" t="n">
        <v>-6.028735843374</v>
      </c>
      <c r="F21" s="3419" t="n">
        <v>-0.175898250873</v>
      </c>
      <c r="G21" s="3419" t="n">
        <v>-0.192676780461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52782.850421137584</v>
      </c>
      <c r="C22" s="3415" t="n">
        <v>48181.38434575335</v>
      </c>
      <c r="D22" s="3419" t="n">
        <v>-4601.466075384231</v>
      </c>
      <c r="E22" s="3419" t="n">
        <v>-8.717729411486</v>
      </c>
      <c r="F22" s="3419" t="n">
        <v>-0.122238549459</v>
      </c>
      <c r="G22" s="3419" t="n">
        <v>-0.133898603545</v>
      </c>
      <c r="H22" s="3415" t="n">
        <v>1514.902797899967</v>
      </c>
      <c r="I22" s="3415" t="n">
        <v>1403.9089345905352</v>
      </c>
      <c r="J22" s="3419" t="n">
        <v>-110.99386330943176</v>
      </c>
      <c r="K22" s="3419" t="n">
        <v>-7.326797697073</v>
      </c>
      <c r="L22" s="3419" t="n">
        <v>-0.002948566528</v>
      </c>
      <c r="M22" s="3419" t="n">
        <v>-0.003229823507</v>
      </c>
      <c r="N22" s="3415" t="n">
        <v>7059.979550944597</v>
      </c>
      <c r="O22" s="3415" t="n">
        <v>7022.729540951322</v>
      </c>
      <c r="P22" s="3419" t="n">
        <v>-37.2500099932748</v>
      </c>
      <c r="Q22" s="3419" t="n">
        <v>-0.527622066388</v>
      </c>
      <c r="R22" s="3419" t="n">
        <v>-9.89551398E-4</v>
      </c>
      <c r="S22" s="3419" t="n">
        <v>-0.00108394243</v>
      </c>
    </row>
    <row r="23" spans="1:19" ht="12" x14ac:dyDescent="0.15">
      <c r="A23" s="1804" t="s">
        <v>330</v>
      </c>
      <c r="B23" s="3415" t="n">
        <v>92496.12855050595</v>
      </c>
      <c r="C23" s="3415" t="n">
        <v>74493.18752936897</v>
      </c>
      <c r="D23" s="3419" t="n">
        <v>-18002.94102113699</v>
      </c>
      <c r="E23" s="3419" t="n">
        <v>-19.46345355558</v>
      </c>
      <c r="F23" s="3419" t="n">
        <v>-0.478250488076</v>
      </c>
      <c r="G23" s="3419" t="n">
        <v>-0.523869702166</v>
      </c>
      <c r="H23" s="3415" t="n">
        <v>223.08837382434007</v>
      </c>
      <c r="I23" s="3415" t="n">
        <v>199.6722187177245</v>
      </c>
      <c r="J23" s="3419" t="n">
        <v>-23.4161551066156</v>
      </c>
      <c r="K23" s="3419" t="n">
        <v>-10.496358328854</v>
      </c>
      <c r="L23" s="3419" t="n">
        <v>-6.2205323E-4</v>
      </c>
      <c r="M23" s="3419" t="n">
        <v>-6.81389457E-4</v>
      </c>
      <c r="N23" s="3415" t="n">
        <v>24.4932816294656</v>
      </c>
      <c r="O23" s="3415" t="n">
        <v>12.7019323</v>
      </c>
      <c r="P23" s="3419" t="n">
        <v>-11.7913493294656</v>
      </c>
      <c r="Q23" s="3419" t="n">
        <v>-48.141157676808</v>
      </c>
      <c r="R23" s="3419" t="n">
        <v>-3.13238741E-4</v>
      </c>
      <c r="S23" s="3419" t="n">
        <v>-3.43117864E-4</v>
      </c>
    </row>
    <row r="24" spans="1:19" ht="13" x14ac:dyDescent="0.15">
      <c r="A24" s="1815" t="s">
        <v>1110</v>
      </c>
      <c r="B24" s="3415" t="n">
        <v>9837.012651113771</v>
      </c>
      <c r="C24" s="3415" t="n">
        <v>7648.246239924086</v>
      </c>
      <c r="D24" s="3419" t="n">
        <v>-2188.766411189686</v>
      </c>
      <c r="E24" s="3419" t="n">
        <v>-22.250316115451</v>
      </c>
      <c r="F24" s="3419" t="n">
        <v>-0.05814486662</v>
      </c>
      <c r="G24" s="3419" t="n">
        <v>-0.063691171714</v>
      </c>
      <c r="H24" s="3415" t="n">
        <v>1.29905059656008</v>
      </c>
      <c r="I24" s="3415" t="n">
        <v>1.30768462087256</v>
      </c>
      <c r="J24" s="3419" t="n">
        <v>0.00863402431248</v>
      </c>
      <c r="K24" s="3419" t="n">
        <v>0.664641110619</v>
      </c>
      <c r="L24" s="3419" t="n">
        <v>2.29364E-7</v>
      </c>
      <c r="M24" s="3419" t="n">
        <v>2.51242E-7</v>
      </c>
      <c r="N24" s="3415" t="n">
        <v>4.18672371156445</v>
      </c>
      <c r="O24" s="3415" t="n">
        <v>4.2232498864342</v>
      </c>
      <c r="P24" s="3419" t="n">
        <v>0.03652617486975</v>
      </c>
      <c r="Q24" s="3419" t="n">
        <v>0.872428595392</v>
      </c>
      <c r="R24" s="3419" t="n">
        <v>9.70323E-7</v>
      </c>
      <c r="S24" s="3419" t="n">
        <v>1.062879E-6</v>
      </c>
    </row>
    <row r="25" spans="1:19" ht="13" x14ac:dyDescent="0.15">
      <c r="A25" s="1815" t="s">
        <v>1083</v>
      </c>
      <c r="B25" s="3415" t="n">
        <v>640.6960088403987</v>
      </c>
      <c r="C25" s="3415" t="n">
        <v>125.15518992577364</v>
      </c>
      <c r="D25" s="3419" t="n">
        <v>-515.5408189146251</v>
      </c>
      <c r="E25" s="3419" t="n">
        <v>-80.465745345863</v>
      </c>
      <c r="F25" s="3419" t="n">
        <v>-0.013695409432</v>
      </c>
      <c r="G25" s="3419" t="n">
        <v>-0.015001783039</v>
      </c>
      <c r="H25" s="3415" t="n">
        <v>91.1015122192</v>
      </c>
      <c r="I25" s="3415" t="n">
        <v>91.1015122192</v>
      </c>
      <c r="J25" s="3419" t="n">
        <v>0.0</v>
      </c>
      <c r="K25" s="3419" t="n">
        <v>0.0</v>
      </c>
      <c r="L25" s="3419" t="n">
        <v>0.0</v>
      </c>
      <c r="M25" s="3419" t="n">
        <v>0.0</v>
      </c>
      <c r="N25" s="3415" t="n">
        <v>2985.356677739813</v>
      </c>
      <c r="O25" s="3415" t="n">
        <v>2241.1316653178146</v>
      </c>
      <c r="P25" s="3419" t="n">
        <v>-744.2250124219984</v>
      </c>
      <c r="Q25" s="3419" t="n">
        <v>-24.929182431409</v>
      </c>
      <c r="R25" s="3419" t="n">
        <v>-0.019770435009</v>
      </c>
      <c r="S25" s="3419" t="n">
        <v>-0.021656291333</v>
      </c>
    </row>
    <row r="26" spans="1:19" ht="12" x14ac:dyDescent="0.15">
      <c r="A26" s="1804" t="s">
        <v>1113</v>
      </c>
      <c r="B26" s="3415" t="n">
        <v>93.2117578056213</v>
      </c>
      <c r="C26" s="3415" t="n">
        <v>93.2117578056213</v>
      </c>
      <c r="D26" s="3419" t="n">
        <v>0.0</v>
      </c>
      <c r="E26" s="3419" t="n">
        <v>0.0</v>
      </c>
      <c r="F26" s="3419" t="n">
        <v>0.0</v>
      </c>
      <c r="G26" s="3419" t="n">
        <v>0.0</v>
      </c>
      <c r="H26" s="3415" t="n">
        <v>14.49758212575064</v>
      </c>
      <c r="I26" s="3415" t="n">
        <v>8.8210329329892</v>
      </c>
      <c r="J26" s="3419" t="n">
        <v>-5.67654919276144</v>
      </c>
      <c r="K26" s="3419" t="n">
        <v>-39.155144240768</v>
      </c>
      <c r="L26" s="3419" t="n">
        <v>-1.50798273E-4</v>
      </c>
      <c r="M26" s="3419" t="n">
        <v>-1.65182574E-4</v>
      </c>
      <c r="N26" s="3415" t="n">
        <v>72.96397386564335</v>
      </c>
      <c r="O26" s="3415" t="n">
        <v>72.96397386564335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11323.485209438148</v>
      </c>
      <c r="C8" s="3415" t="n">
        <v>9898.879210873034</v>
      </c>
      <c r="D8" s="3419" t="n">
        <v>-1424.605998565113</v>
      </c>
      <c r="E8" s="3419" t="n">
        <v>-12.580985202133</v>
      </c>
      <c r="F8" s="3419" t="n">
        <v>-0.037844845091</v>
      </c>
      <c r="G8" s="3419" t="n">
        <v>-0.041454777822</v>
      </c>
      <c r="H8" s="3415" t="n">
        <v>258993.0606414863</v>
      </c>
      <c r="I8" s="3415" t="n">
        <v>234207.44950257873</v>
      </c>
      <c r="J8" s="3419" t="n">
        <v>-24785.61113890758</v>
      </c>
      <c r="K8" s="3419" t="n">
        <v>-9.569990438167</v>
      </c>
      <c r="L8" s="3419" t="n">
        <v>-0.658433008836</v>
      </c>
      <c r="M8" s="3419" t="n">
        <v>-0.721239419165</v>
      </c>
      <c r="N8" s="3415" t="n">
        <v>163482.7787880162</v>
      </c>
      <c r="O8" s="3415" t="n">
        <v>138656.9036231331</v>
      </c>
      <c r="P8" s="3419" t="n">
        <v>-24825.875164883113</v>
      </c>
      <c r="Q8" s="3419" t="n">
        <v>-15.185620986461</v>
      </c>
      <c r="R8" s="3419" t="n">
        <v>-0.659502627964</v>
      </c>
      <c r="S8" s="3419" t="n">
        <v>-0.722411066801</v>
      </c>
      <c r="T8" s="26"/>
    </row>
    <row r="9" spans="1:20" ht="12" x14ac:dyDescent="0.15">
      <c r="A9" s="1828" t="s">
        <v>1086</v>
      </c>
      <c r="B9" s="3416" t="s">
        <v>1185</v>
      </c>
      <c r="C9" s="3416" t="s">
        <v>1185</v>
      </c>
      <c r="D9" s="3416" t="s">
        <v>1185</v>
      </c>
      <c r="E9" s="3416" t="s">
        <v>1185</v>
      </c>
      <c r="F9" s="3416" t="s">
        <v>1185</v>
      </c>
      <c r="G9" s="3416" t="s">
        <v>1185</v>
      </c>
      <c r="H9" s="3415" t="n">
        <v>208148.46420892578</v>
      </c>
      <c r="I9" s="3415" t="n">
        <v>184168.48885163994</v>
      </c>
      <c r="J9" s="3419" t="n">
        <v>-23979.975357285843</v>
      </c>
      <c r="K9" s="3419" t="n">
        <v>-11.520611236995</v>
      </c>
      <c r="L9" s="3419" t="n">
        <v>-0.637031188693</v>
      </c>
      <c r="M9" s="3419" t="n">
        <v>-0.697796128622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45864.203426067375</v>
      </c>
      <c r="I10" s="3415" t="n">
        <v>45103.102975933</v>
      </c>
      <c r="J10" s="3419" t="n">
        <v>-761.1004501343751</v>
      </c>
      <c r="K10" s="3419" t="n">
        <v>-1.659465101931</v>
      </c>
      <c r="L10" s="3419" t="n">
        <v>-0.020218733224</v>
      </c>
      <c r="M10" s="3419" t="n">
        <v>-0.022147351683</v>
      </c>
      <c r="N10" s="3415" t="n">
        <v>19795.833025817497</v>
      </c>
      <c r="O10" s="3415" t="n">
        <v>18509.028921476678</v>
      </c>
      <c r="P10" s="3419" t="n">
        <v>-1286.80410434082</v>
      </c>
      <c r="Q10" s="3419" t="n">
        <v>-6.500378653743</v>
      </c>
      <c r="R10" s="3419" t="n">
        <v>-0.034184119708</v>
      </c>
      <c r="S10" s="3419" t="n">
        <v>-0.037444864264</v>
      </c>
      <c r="T10" s="26"/>
    </row>
    <row r="11" spans="1:20" ht="12" x14ac:dyDescent="0.15">
      <c r="A11" s="1828" t="s">
        <v>515</v>
      </c>
      <c r="B11" s="3416" t="s">
        <v>1185</v>
      </c>
      <c r="C11" s="3416" t="s">
        <v>1185</v>
      </c>
      <c r="D11" s="3416" t="s">
        <v>1185</v>
      </c>
      <c r="E11" s="3416" t="s">
        <v>1185</v>
      </c>
      <c r="F11" s="3416" t="s">
        <v>1185</v>
      </c>
      <c r="G11" s="3416" t="s">
        <v>1185</v>
      </c>
      <c r="H11" s="3415" t="n">
        <v>2833.0477411318097</v>
      </c>
      <c r="I11" s="3415" t="n">
        <v>2833.180253904828</v>
      </c>
      <c r="J11" s="3419" t="n">
        <v>0.13251277301836</v>
      </c>
      <c r="K11" s="3419" t="n">
        <v>0.004677392869</v>
      </c>
      <c r="L11" s="3419" t="n">
        <v>3.520219E-6</v>
      </c>
      <c r="M11" s="3419" t="n">
        <v>3.856005E-6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143258.1894383701</v>
      </c>
      <c r="O12" s="3415" t="n">
        <v>119737.76822400438</v>
      </c>
      <c r="P12" s="3419" t="n">
        <v>-23520.42121436572</v>
      </c>
      <c r="Q12" s="3419" t="n">
        <v>-16.418203599093</v>
      </c>
      <c r="R12" s="3419" t="n">
        <v>-0.624823072647</v>
      </c>
      <c r="S12" s="3419" t="n">
        <v>-0.684423508466</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670.6426726119282</v>
      </c>
      <c r="I14" s="3415" t="n">
        <v>625.9748285207867</v>
      </c>
      <c r="J14" s="3419" t="n">
        <v>-44.6678440911416</v>
      </c>
      <c r="K14" s="3419" t="n">
        <v>-6.66045360895</v>
      </c>
      <c r="L14" s="3419" t="n">
        <v>-0.001186607133</v>
      </c>
      <c r="M14" s="3419" t="n">
        <v>-0.001299794859</v>
      </c>
      <c r="N14" s="3415" t="n">
        <v>194.0027830682784</v>
      </c>
      <c r="O14" s="3415" t="n">
        <v>175.3529330905411</v>
      </c>
      <c r="P14" s="3419" t="n">
        <v>-18.6498499777373</v>
      </c>
      <c r="Q14" s="3419" t="n">
        <v>-9.613186822775</v>
      </c>
      <c r="R14" s="3419" t="n">
        <v>-4.95435709E-4</v>
      </c>
      <c r="S14" s="3419" t="n">
        <v>-5.42694182E-4</v>
      </c>
      <c r="T14" s="26"/>
    </row>
    <row r="15" spans="1:20" ht="12" x14ac:dyDescent="0.15">
      <c r="A15" s="1828" t="s">
        <v>1088</v>
      </c>
      <c r="B15" s="3415" t="n">
        <v>6093.7861161356395</v>
      </c>
      <c r="C15" s="3415" t="n">
        <v>4965.712384033479</v>
      </c>
      <c r="D15" s="3419" t="n">
        <v>-1128.0737321021602</v>
      </c>
      <c r="E15" s="3419" t="n">
        <v>-18.51186947824</v>
      </c>
      <c r="F15" s="3419" t="n">
        <v>-0.029967426563</v>
      </c>
      <c r="G15" s="3419" t="n">
        <v>-0.032825950458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4313.692092046109</v>
      </c>
      <c r="C16" s="3415" t="n">
        <v>4017.1883180831774</v>
      </c>
      <c r="D16" s="3419" t="n">
        <v>-296.5037739629317</v>
      </c>
      <c r="E16" s="3419" t="n">
        <v>-6.873549795305</v>
      </c>
      <c r="F16" s="3419" t="n">
        <v>-0.007876661621</v>
      </c>
      <c r="G16" s="3419" t="n">
        <v>-0.008627998257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916.0070012563989</v>
      </c>
      <c r="C17" s="3415" t="n">
        <v>915.9785087563779</v>
      </c>
      <c r="D17" s="3419" t="n">
        <v>-0.02849250002095</v>
      </c>
      <c r="E17" s="3419" t="n">
        <v>-0.003110511162</v>
      </c>
      <c r="F17" s="3419" t="n">
        <v>-7.56907E-7</v>
      </c>
      <c r="G17" s="3419" t="n">
        <v>-8.29107E-7</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1476.702592749426</v>
      </c>
      <c r="I18" s="3415" t="n">
        <v>1476.7025925801856</v>
      </c>
      <c r="J18" s="3419" t="n">
        <v>-1.692404E-7</v>
      </c>
      <c r="K18" s="3419" t="n">
        <v>-1.1461E-8</v>
      </c>
      <c r="L18" s="3419" t="n">
        <v>-4.0E-12</v>
      </c>
      <c r="M18" s="3419" t="n">
        <v>-5.0E-12</v>
      </c>
      <c r="N18" s="3415" t="n">
        <v>234.75354076034606</v>
      </c>
      <c r="O18" s="3415" t="n">
        <v>234.7535445615087</v>
      </c>
      <c r="P18" s="3419" t="n">
        <v>3.80116265E-6</v>
      </c>
      <c r="Q18" s="3419" t="n">
        <v>1.619214E-6</v>
      </c>
      <c r="R18" s="3419" t="n">
        <v>1.01E-10</v>
      </c>
      <c r="S18" s="3419" t="n">
        <v>1.11E-10</v>
      </c>
      <c r="T18" s="26"/>
    </row>
    <row r="19" spans="1:20" ht="14" x14ac:dyDescent="0.15">
      <c r="A19" s="1936" t="s">
        <v>2333</v>
      </c>
      <c r="B19" s="3415" t="n">
        <v>-332373.9337185572</v>
      </c>
      <c r="C19" s="3415" t="n">
        <v>-349156.47062651365</v>
      </c>
      <c r="D19" s="3419" t="n">
        <v>-16782.53690795649</v>
      </c>
      <c r="E19" s="3419" t="n">
        <v>5.049293944382</v>
      </c>
      <c r="F19" s="3416" t="s">
        <v>1185</v>
      </c>
      <c r="G19" s="3419" t="n">
        <v>-0.488357019069</v>
      </c>
      <c r="H19" s="3415" t="n">
        <v>12230.109608545532</v>
      </c>
      <c r="I19" s="3415" t="n">
        <v>11536.515019779235</v>
      </c>
      <c r="J19" s="3419" t="n">
        <v>-693.5945887662957</v>
      </c>
      <c r="K19" s="3419" t="n">
        <v>-5.671205009329</v>
      </c>
      <c r="L19" s="3416" t="s">
        <v>1185</v>
      </c>
      <c r="M19" s="3419" t="n">
        <v>-0.020182990669</v>
      </c>
      <c r="N19" s="3415" t="n">
        <v>12530.546286931</v>
      </c>
      <c r="O19" s="3415" t="n">
        <v>9817.2347261349</v>
      </c>
      <c r="P19" s="3419" t="n">
        <v>-2713.3115607960995</v>
      </c>
      <c r="Q19" s="3419" t="n">
        <v>-21.653577574874</v>
      </c>
      <c r="R19" s="3416" t="s">
        <v>1185</v>
      </c>
      <c r="S19" s="3419" t="n">
        <v>-0.078954972833</v>
      </c>
      <c r="T19" s="336"/>
    </row>
    <row r="20" spans="1:20" ht="12" x14ac:dyDescent="0.15">
      <c r="A20" s="1828" t="s">
        <v>733</v>
      </c>
      <c r="B20" s="3415" t="n">
        <v>-419267.3964566168</v>
      </c>
      <c r="C20" s="3415" t="n">
        <v>-408612.59395614854</v>
      </c>
      <c r="D20" s="3419" t="n">
        <v>10654.802500468291</v>
      </c>
      <c r="E20" s="3419" t="n">
        <v>-2.541290496355</v>
      </c>
      <c r="F20" s="3416" t="s">
        <v>1185</v>
      </c>
      <c r="G20" s="3419" t="n">
        <v>0.310045353479</v>
      </c>
      <c r="H20" s="3415" t="n">
        <v>2566.3143281429175</v>
      </c>
      <c r="I20" s="3415" t="n">
        <v>2204.3918893645355</v>
      </c>
      <c r="J20" s="3419" t="n">
        <v>-361.9224387783822</v>
      </c>
      <c r="K20" s="3419" t="n">
        <v>-14.102810197856</v>
      </c>
      <c r="L20" s="3416" t="s">
        <v>1185</v>
      </c>
      <c r="M20" s="3419" t="n">
        <v>-0.010531623693</v>
      </c>
      <c r="N20" s="3415" t="n">
        <v>5238.608532449795</v>
      </c>
      <c r="O20" s="3415" t="n">
        <v>4655.361930228215</v>
      </c>
      <c r="P20" s="3419" t="n">
        <v>-583.2466022215809</v>
      </c>
      <c r="Q20" s="3419" t="n">
        <v>-11.133616848992</v>
      </c>
      <c r="R20" s="3416" t="s">
        <v>1185</v>
      </c>
      <c r="S20" s="3419" t="n">
        <v>-0.016971961605</v>
      </c>
      <c r="T20" s="336"/>
    </row>
    <row r="21" spans="1:20" ht="12" x14ac:dyDescent="0.15">
      <c r="A21" s="1828" t="s">
        <v>736</v>
      </c>
      <c r="B21" s="3415" t="n">
        <v>60758.300075728155</v>
      </c>
      <c r="C21" s="3415" t="n">
        <v>33935.6938812723</v>
      </c>
      <c r="D21" s="3419" t="n">
        <v>-26822.60619445585</v>
      </c>
      <c r="E21" s="3419" t="n">
        <v>-44.146406599633</v>
      </c>
      <c r="F21" s="3416" t="s">
        <v>1185</v>
      </c>
      <c r="G21" s="3419" t="n">
        <v>-0.780514178317</v>
      </c>
      <c r="H21" s="3415" t="n">
        <v>1084.6566622179344</v>
      </c>
      <c r="I21" s="3415" t="n">
        <v>771.3813737697984</v>
      </c>
      <c r="J21" s="3419" t="n">
        <v>-313.275288448136</v>
      </c>
      <c r="K21" s="3419" t="n">
        <v>-28.882438043348</v>
      </c>
      <c r="L21" s="3416" t="s">
        <v>1185</v>
      </c>
      <c r="M21" s="3419" t="n">
        <v>-0.009116034534</v>
      </c>
      <c r="N21" s="3415" t="n">
        <v>2495.921130774788</v>
      </c>
      <c r="O21" s="3415" t="n">
        <v>1342.2480704830464</v>
      </c>
      <c r="P21" s="3419" t="n">
        <v>-1153.6730602917414</v>
      </c>
      <c r="Q21" s="3419" t="n">
        <v>-46.222336357785</v>
      </c>
      <c r="R21" s="3416" t="s">
        <v>1185</v>
      </c>
      <c r="S21" s="3419" t="n">
        <v>-0.033570868325</v>
      </c>
      <c r="T21" s="336"/>
    </row>
    <row r="22" spans="1:20" ht="12" x14ac:dyDescent="0.15">
      <c r="A22" s="1828" t="s">
        <v>740</v>
      </c>
      <c r="B22" s="3415" t="n">
        <v>9451.91894459178</v>
      </c>
      <c r="C22" s="3415" t="n">
        <v>20911.688912761023</v>
      </c>
      <c r="D22" s="3419" t="n">
        <v>11459.769968169243</v>
      </c>
      <c r="E22" s="3419" t="n">
        <v>121.242787156214</v>
      </c>
      <c r="F22" s="3416" t="s">
        <v>1185</v>
      </c>
      <c r="G22" s="3419" t="n">
        <v>0.333469196675</v>
      </c>
      <c r="H22" s="3415" t="n">
        <v>4754.389288301966</v>
      </c>
      <c r="I22" s="3415" t="n">
        <v>2340.825120445106</v>
      </c>
      <c r="J22" s="3419" t="n">
        <v>-2413.56416785686</v>
      </c>
      <c r="K22" s="3419" t="n">
        <v>-50.76496730706</v>
      </c>
      <c r="L22" s="3416" t="s">
        <v>1185</v>
      </c>
      <c r="M22" s="3419" t="n">
        <v>-0.070232588125</v>
      </c>
      <c r="N22" s="3415" t="n">
        <v>485.5768902407818</v>
      </c>
      <c r="O22" s="3415" t="n">
        <v>442.3685123162692</v>
      </c>
      <c r="P22" s="3419" t="n">
        <v>-43.20837792451265</v>
      </c>
      <c r="Q22" s="3419" t="n">
        <v>-8.898359619851</v>
      </c>
      <c r="R22" s="3416" t="s">
        <v>1185</v>
      </c>
      <c r="S22" s="3419" t="n">
        <v>-0.001257325681</v>
      </c>
      <c r="T22" s="336"/>
    </row>
    <row r="23" spans="1:20" ht="12" x14ac:dyDescent="0.15">
      <c r="A23" s="1828" t="s">
        <v>896</v>
      </c>
      <c r="B23" s="3415" t="n">
        <v>14883.303125528693</v>
      </c>
      <c r="C23" s="3415" t="n">
        <v>14017.839577921355</v>
      </c>
      <c r="D23" s="3419" t="n">
        <v>-865.4635476073385</v>
      </c>
      <c r="E23" s="3419" t="n">
        <v>-5.814996444726</v>
      </c>
      <c r="F23" s="3416" t="s">
        <v>1185</v>
      </c>
      <c r="G23" s="3419" t="n">
        <v>-0.025184225754</v>
      </c>
      <c r="H23" s="3415" t="n">
        <v>3384.717477606168</v>
      </c>
      <c r="I23" s="3415" t="n">
        <v>5895.954002256596</v>
      </c>
      <c r="J23" s="3419" t="n">
        <v>2511.2365246504282</v>
      </c>
      <c r="K23" s="3419" t="n">
        <v>74.193386634636</v>
      </c>
      <c r="L23" s="3416" t="s">
        <v>1185</v>
      </c>
      <c r="M23" s="3419" t="n">
        <v>0.073074767544</v>
      </c>
      <c r="N23" s="3415" t="n">
        <v>252.6040906766946</v>
      </c>
      <c r="O23" s="3415" t="n">
        <v>249.5307563138494</v>
      </c>
      <c r="P23" s="3419" t="n">
        <v>-3.0733343628452</v>
      </c>
      <c r="Q23" s="3419" t="n">
        <v>-1.216660567377</v>
      </c>
      <c r="R23" s="3416" t="s">
        <v>1185</v>
      </c>
      <c r="S23" s="3419" t="n">
        <v>-8.9431319E-5</v>
      </c>
      <c r="T23" s="336"/>
    </row>
    <row r="24" spans="1:20" ht="12" x14ac:dyDescent="0.15">
      <c r="A24" s="1828" t="s">
        <v>1115</v>
      </c>
      <c r="B24" s="3415" t="n">
        <v>37921.69703057996</v>
      </c>
      <c r="C24" s="3415" t="n">
        <v>24655.953715711978</v>
      </c>
      <c r="D24" s="3419" t="n">
        <v>-13265.743314867988</v>
      </c>
      <c r="E24" s="3419" t="n">
        <v>-34.981934759329</v>
      </c>
      <c r="F24" s="3416" t="s">
        <v>1185</v>
      </c>
      <c r="G24" s="3419" t="n">
        <v>-0.386021427899</v>
      </c>
      <c r="H24" s="3415" t="n">
        <v>142.11229725269277</v>
      </c>
      <c r="I24" s="3415" t="n">
        <v>74.2724592232</v>
      </c>
      <c r="J24" s="3419" t="n">
        <v>-67.83983802949275</v>
      </c>
      <c r="K24" s="3419" t="n">
        <v>-47.736782348163</v>
      </c>
      <c r="L24" s="3416" t="s">
        <v>1185</v>
      </c>
      <c r="M24" s="3419" t="n">
        <v>-0.001974079441</v>
      </c>
      <c r="N24" s="3415" t="n">
        <v>2820.8026965364347</v>
      </c>
      <c r="O24" s="3415" t="n">
        <v>2038.3655184921802</v>
      </c>
      <c r="P24" s="3419" t="n">
        <v>-782.4371780442546</v>
      </c>
      <c r="Q24" s="3419" t="n">
        <v>-27.738103732139</v>
      </c>
      <c r="R24" s="3416" t="s">
        <v>1185</v>
      </c>
      <c r="S24" s="3419" t="n">
        <v>-0.022768231643</v>
      </c>
      <c r="T24" s="336"/>
    </row>
    <row r="25" spans="1:20" ht="12" x14ac:dyDescent="0.15">
      <c r="A25" s="1828" t="s">
        <v>898</v>
      </c>
      <c r="B25" s="3415" t="n">
        <v>136.0710538799543</v>
      </c>
      <c r="C25" s="3415" t="n">
        <v>1051.9297409925025</v>
      </c>
      <c r="D25" s="3419" t="n">
        <v>915.8586871125482</v>
      </c>
      <c r="E25" s="3419" t="n">
        <v>673.073854429425</v>
      </c>
      <c r="F25" s="3416" t="s">
        <v>1185</v>
      </c>
      <c r="G25" s="3419" t="n">
        <v>0.026650679857</v>
      </c>
      <c r="H25" s="3415" t="n">
        <v>34.40043151764912</v>
      </c>
      <c r="I25" s="3415" t="n">
        <v>1.05017472</v>
      </c>
      <c r="J25" s="3419" t="n">
        <v>-33.35025679764912</v>
      </c>
      <c r="K25" s="3419" t="n">
        <v>-96.94720480625</v>
      </c>
      <c r="L25" s="3416" t="s">
        <v>1185</v>
      </c>
      <c r="M25" s="3419" t="n">
        <v>-9.70463052E-4</v>
      </c>
      <c r="N25" s="3415" t="n">
        <v>99.25796252477384</v>
      </c>
      <c r="O25" s="3415" t="n">
        <v>83.1395270988547</v>
      </c>
      <c r="P25" s="3419" t="n">
        <v>-16.11843542591915</v>
      </c>
      <c r="Q25" s="3419" t="n">
        <v>-16.23893440478</v>
      </c>
      <c r="R25" s="3416" t="s">
        <v>1185</v>
      </c>
      <c r="S25" s="3419" t="n">
        <v>-4.69032252E-4</v>
      </c>
      <c r="T25" s="336"/>
    </row>
    <row r="26" spans="1:20" ht="12" x14ac:dyDescent="0.15">
      <c r="A26" s="1828" t="s">
        <v>1116</v>
      </c>
      <c r="B26" s="3415" t="n">
        <v>-36348.32082558189</v>
      </c>
      <c r="C26" s="3415" t="n">
        <v>-35207.47583235728</v>
      </c>
      <c r="D26" s="3419" t="n">
        <v>1140.844993224602</v>
      </c>
      <c r="E26" s="3419" t="n">
        <v>-3.13864565766</v>
      </c>
      <c r="F26" s="3416" t="s">
        <v>1185</v>
      </c>
      <c r="G26" s="3419" t="n">
        <v>0.03319758289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90.493333333</v>
      </c>
      <c r="C27" s="3415" t="n">
        <v>90.493333333</v>
      </c>
      <c r="D27" s="3419" t="n">
        <v>0.0</v>
      </c>
      <c r="E27" s="3419" t="n">
        <v>0.0</v>
      </c>
      <c r="F27" s="3416" t="s">
        <v>1185</v>
      </c>
      <c r="G27" s="3419" t="n">
        <v>0.0</v>
      </c>
      <c r="H27" s="3415" t="n">
        <v>263.51912350620387</v>
      </c>
      <c r="I27" s="3415" t="n">
        <v>248.64</v>
      </c>
      <c r="J27" s="3419" t="n">
        <v>-14.87912350620388</v>
      </c>
      <c r="K27" s="3419" t="n">
        <v>-5.646316407034</v>
      </c>
      <c r="L27" s="3416" t="s">
        <v>1185</v>
      </c>
      <c r="M27" s="3419" t="n">
        <v>-4.32969368E-4</v>
      </c>
      <c r="N27" s="3415" t="n">
        <v>273.8245552607521</v>
      </c>
      <c r="O27" s="3415" t="n">
        <v>96.79372616</v>
      </c>
      <c r="P27" s="3419" t="n">
        <v>-177.0308291007521</v>
      </c>
      <c r="Q27" s="3419" t="n">
        <v>-64.651188397685</v>
      </c>
      <c r="R27" s="3416" t="s">
        <v>1185</v>
      </c>
      <c r="S27" s="3419" t="n">
        <v>-0.005151440957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3372.297436251487</v>
      </c>
      <c r="C8" s="3415" t="n">
        <v>2778.173140579741</v>
      </c>
      <c r="D8" s="3419" t="n">
        <v>-594.124295671746</v>
      </c>
      <c r="E8" s="3419" t="n">
        <v>-17.617790450066</v>
      </c>
      <c r="F8" s="3419" t="n">
        <v>-0.015782989793</v>
      </c>
      <c r="G8" s="3419" t="n">
        <v>-0.017288492889</v>
      </c>
      <c r="H8" s="3415" t="n">
        <v>144976.66138701147</v>
      </c>
      <c r="I8" s="3415" t="n">
        <v>108857.9634261479</v>
      </c>
      <c r="J8" s="3419" t="n">
        <v>-36118.69796086357</v>
      </c>
      <c r="K8" s="3419" t="n">
        <v>-24.913456838715</v>
      </c>
      <c r="L8" s="3419" t="n">
        <v>-0.959497945817</v>
      </c>
      <c r="M8" s="3419" t="n">
        <v>-1.051022248041</v>
      </c>
      <c r="N8" s="3415" t="n">
        <v>9181.507418319014</v>
      </c>
      <c r="O8" s="3415" t="n">
        <v>8385.469875022432</v>
      </c>
      <c r="P8" s="3419" t="n">
        <v>-796.0375432965817</v>
      </c>
      <c r="Q8" s="3419" t="n">
        <v>-8.670009259137</v>
      </c>
      <c r="R8" s="3419" t="n">
        <v>-0.021146841683</v>
      </c>
      <c r="S8" s="3419" t="n">
        <v>-0.023163990274</v>
      </c>
    </row>
    <row r="9" spans="1:19" x14ac:dyDescent="0.15">
      <c r="A9" s="1828" t="s">
        <v>2687</v>
      </c>
      <c r="B9" s="3415" t="s">
        <v>2950</v>
      </c>
      <c r="C9" s="3415" t="s">
        <v>2950</v>
      </c>
      <c r="D9" s="3419" t="s">
        <v>1185</v>
      </c>
      <c r="E9" s="3419" t="s">
        <v>1185</v>
      </c>
      <c r="F9" s="3419" t="s">
        <v>1185</v>
      </c>
      <c r="G9" s="3419" t="s">
        <v>1185</v>
      </c>
      <c r="H9" s="3415" t="n">
        <v>117818.5965887746</v>
      </c>
      <c r="I9" s="3415" t="n">
        <v>85417.05021111082</v>
      </c>
      <c r="J9" s="3419" t="n">
        <v>-32401.54637766378</v>
      </c>
      <c r="K9" s="3419" t="n">
        <v>-27.501215695817</v>
      </c>
      <c r="L9" s="3419" t="n">
        <v>-0.86075132676</v>
      </c>
      <c r="M9" s="3419" t="n">
        <v>-0.942856416107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5527.02301756649</v>
      </c>
      <c r="I10" s="3415" t="n">
        <v>4087.7127972748053</v>
      </c>
      <c r="J10" s="3419" t="n">
        <v>-1439.310220291685</v>
      </c>
      <c r="K10" s="3419" t="n">
        <v>-26.0413285003</v>
      </c>
      <c r="L10" s="3419" t="n">
        <v>-0.038235464669</v>
      </c>
      <c r="M10" s="3419" t="n">
        <v>-0.041882657703</v>
      </c>
      <c r="N10" s="3415" t="n">
        <v>2392.15242850987</v>
      </c>
      <c r="O10" s="3415" t="n">
        <v>1741.8078078311848</v>
      </c>
      <c r="P10" s="3419" t="n">
        <v>-650.3446206786851</v>
      </c>
      <c r="Q10" s="3419" t="n">
        <v>-27.186587816388</v>
      </c>
      <c r="R10" s="3419" t="n">
        <v>-0.017276490096</v>
      </c>
      <c r="S10" s="3419" t="n">
        <v>-0.018924454751</v>
      </c>
    </row>
    <row r="11" spans="1:19" ht="13" x14ac:dyDescent="0.15">
      <c r="A11" s="1853" t="s">
        <v>993</v>
      </c>
      <c r="B11" s="3415" t="n">
        <v>3352.3595476337164</v>
      </c>
      <c r="C11" s="3415" t="n">
        <v>2758.2352519619703</v>
      </c>
      <c r="D11" s="3419" t="n">
        <v>-594.124295671746</v>
      </c>
      <c r="E11" s="3419" t="n">
        <v>-17.72257084092</v>
      </c>
      <c r="F11" s="3419" t="n">
        <v>-0.015782989793</v>
      </c>
      <c r="G11" s="3419" t="n">
        <v>-0.017288492889</v>
      </c>
      <c r="H11" s="3415" t="n">
        <v>373.218290600827</v>
      </c>
      <c r="I11" s="3415" t="n">
        <v>464.1007461449453</v>
      </c>
      <c r="J11" s="3419" t="n">
        <v>90.88245554411829</v>
      </c>
      <c r="K11" s="3419" t="n">
        <v>24.35101864858</v>
      </c>
      <c r="L11" s="3419" t="n">
        <v>0.002414304345</v>
      </c>
      <c r="M11" s="3419" t="n">
        <v>0.002644599283</v>
      </c>
      <c r="N11" s="3415" t="n">
        <v>426.2861113473556</v>
      </c>
      <c r="O11" s="3415" t="n">
        <v>373.18786810846257</v>
      </c>
      <c r="P11" s="3419" t="n">
        <v>-53.09824323889305</v>
      </c>
      <c r="Q11" s="3419" t="n">
        <v>-12.456010605428</v>
      </c>
      <c r="R11" s="3419" t="n">
        <v>-0.001410561792</v>
      </c>
      <c r="S11" s="3419" t="n">
        <v>-0.001545112037</v>
      </c>
    </row>
    <row r="12" spans="1:19" x14ac:dyDescent="0.15">
      <c r="A12" s="1828" t="s">
        <v>1118</v>
      </c>
      <c r="B12" s="3416" t="s">
        <v>1185</v>
      </c>
      <c r="C12" s="3416" t="s">
        <v>1185</v>
      </c>
      <c r="D12" s="3416" t="s">
        <v>1185</v>
      </c>
      <c r="E12" s="3416" t="s">
        <v>1185</v>
      </c>
      <c r="F12" s="3416" t="s">
        <v>1185</v>
      </c>
      <c r="G12" s="3416" t="s">
        <v>1185</v>
      </c>
      <c r="H12" s="3415" t="n">
        <v>21251.353289079547</v>
      </c>
      <c r="I12" s="3415" t="n">
        <v>18882.629470627326</v>
      </c>
      <c r="J12" s="3419" t="n">
        <v>-2368.7238184522216</v>
      </c>
      <c r="K12" s="3419" t="n">
        <v>-11.146225777863</v>
      </c>
      <c r="L12" s="3419" t="n">
        <v>-0.062925458733</v>
      </c>
      <c r="M12" s="3419" t="n">
        <v>-0.068927773514</v>
      </c>
      <c r="N12" s="3415" t="n">
        <v>6329.284934866201</v>
      </c>
      <c r="O12" s="3415" t="n">
        <v>6236.690255487198</v>
      </c>
      <c r="P12" s="3419" t="n">
        <v>-92.59467937900355</v>
      </c>
      <c r="Q12" s="3419" t="n">
        <v>-1.462956405532</v>
      </c>
      <c r="R12" s="3419" t="n">
        <v>-0.002459789795</v>
      </c>
      <c r="S12" s="3419" t="n">
        <v>-0.002694423486</v>
      </c>
    </row>
    <row r="13" spans="1:19" x14ac:dyDescent="0.15">
      <c r="A13" s="1828" t="s">
        <v>1208</v>
      </c>
      <c r="B13" s="3415" t="n">
        <v>19.9378886177705</v>
      </c>
      <c r="C13" s="3415" t="n">
        <v>19.9378886177705</v>
      </c>
      <c r="D13" s="3419" t="n">
        <v>0.0</v>
      </c>
      <c r="E13" s="3419" t="n">
        <v>0.0</v>
      </c>
      <c r="F13" s="3419" t="n">
        <v>0.0</v>
      </c>
      <c r="G13" s="3419" t="n">
        <v>0.0</v>
      </c>
      <c r="H13" s="3415" t="n">
        <v>6.47020098999708</v>
      </c>
      <c r="I13" s="3415" t="n">
        <v>6.47020098999708</v>
      </c>
      <c r="J13" s="3419" t="n">
        <v>0.0</v>
      </c>
      <c r="K13" s="3419" t="n">
        <v>0.0</v>
      </c>
      <c r="L13" s="3419" t="n">
        <v>0.0</v>
      </c>
      <c r="M13" s="3419" t="n">
        <v>0.0</v>
      </c>
      <c r="N13" s="3415" t="n">
        <v>33.78394359558735</v>
      </c>
      <c r="O13" s="3415" t="n">
        <v>33.78394359558735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274423.47958687204</v>
      </c>
      <c r="C17" s="3415" t="n">
        <v>231046.66009579125</v>
      </c>
      <c r="D17" s="3419" t="n">
        <v>-43376.81949108078</v>
      </c>
      <c r="E17" s="3419" t="n">
        <v>-15.806526306124</v>
      </c>
      <c r="F17" s="3419" t="n">
        <v>-1.152310895671</v>
      </c>
      <c r="G17" s="3419" t="n">
        <v>-1.262227181715</v>
      </c>
      <c r="H17" s="3415" t="n">
        <v>276.6406043464599</v>
      </c>
      <c r="I17" s="3415" t="n">
        <v>267.4817918395017</v>
      </c>
      <c r="J17" s="3419" t="n">
        <v>-9.15881250695824</v>
      </c>
      <c r="K17" s="3419" t="n">
        <v>-3.310726033366</v>
      </c>
      <c r="L17" s="3419" t="n">
        <v>-2.43305055E-4</v>
      </c>
      <c r="M17" s="3419" t="n">
        <v>-2.66513364E-4</v>
      </c>
      <c r="N17" s="3415" t="n">
        <v>2274.092444312041</v>
      </c>
      <c r="O17" s="3415" t="n">
        <v>1860.3820105735094</v>
      </c>
      <c r="P17" s="3419" t="n">
        <v>-413.71043373853144</v>
      </c>
      <c r="Q17" s="3419" t="n">
        <v>-18.192331396787</v>
      </c>
      <c r="R17" s="3419" t="n">
        <v>-0.010990271902</v>
      </c>
      <c r="S17" s="3419" t="n">
        <v>-0.012038608661</v>
      </c>
    </row>
    <row r="18" spans="1:19" x14ac:dyDescent="0.15">
      <c r="A18" s="1938" t="s">
        <v>61</v>
      </c>
      <c r="B18" s="3415" t="n">
        <v>136431.1016747576</v>
      </c>
      <c r="C18" s="3415" t="n">
        <v>103841.99989156319</v>
      </c>
      <c r="D18" s="3419" t="n">
        <v>-32589.101783194415</v>
      </c>
      <c r="E18" s="3419" t="n">
        <v>-23.886856723392</v>
      </c>
      <c r="F18" s="3419" t="n">
        <v>-0.865733760693</v>
      </c>
      <c r="G18" s="3419" t="n">
        <v>-0.948314112954</v>
      </c>
      <c r="H18" s="3415" t="n">
        <v>25.28140878316368</v>
      </c>
      <c r="I18" s="3415" t="n">
        <v>20.65678455086792</v>
      </c>
      <c r="J18" s="3419" t="n">
        <v>-4.62462423229576</v>
      </c>
      <c r="K18" s="3419" t="n">
        <v>-18.292589119383</v>
      </c>
      <c r="L18" s="3419" t="n">
        <v>-1.22853749E-4</v>
      </c>
      <c r="M18" s="3419" t="n">
        <v>-1.34572485E-4</v>
      </c>
      <c r="N18" s="3415" t="n">
        <v>1081.789503434552</v>
      </c>
      <c r="O18" s="3415" t="n">
        <v>807.5949105458785</v>
      </c>
      <c r="P18" s="3419" t="n">
        <v>-274.19459288867336</v>
      </c>
      <c r="Q18" s="3419" t="n">
        <v>-25.346390588755</v>
      </c>
      <c r="R18" s="3419" t="n">
        <v>-0.007284015302</v>
      </c>
      <c r="S18" s="3419" t="n">
        <v>-0.007978820768</v>
      </c>
    </row>
    <row r="19" spans="1:19" x14ac:dyDescent="0.15">
      <c r="A19" s="1938" t="s">
        <v>62</v>
      </c>
      <c r="B19" s="3415" t="n">
        <v>137992.3779121144</v>
      </c>
      <c r="C19" s="3415" t="n">
        <v>127204.66020422804</v>
      </c>
      <c r="D19" s="3419" t="n">
        <v>-10787.717707886366</v>
      </c>
      <c r="E19" s="3419" t="n">
        <v>-7.817618531624</v>
      </c>
      <c r="F19" s="3419" t="n">
        <v>-0.286577134978</v>
      </c>
      <c r="G19" s="3419" t="n">
        <v>-0.313913068762</v>
      </c>
      <c r="H19" s="3415" t="n">
        <v>251.35919556329625</v>
      </c>
      <c r="I19" s="3415" t="n">
        <v>246.82500728863377</v>
      </c>
      <c r="J19" s="3419" t="n">
        <v>-4.53418827466248</v>
      </c>
      <c r="K19" s="3419" t="n">
        <v>-1.803868071944</v>
      </c>
      <c r="L19" s="3419" t="n">
        <v>-1.20451306E-4</v>
      </c>
      <c r="M19" s="3419" t="n">
        <v>-1.31940879E-4</v>
      </c>
      <c r="N19" s="3415" t="n">
        <v>1192.3029408774892</v>
      </c>
      <c r="O19" s="3415" t="n">
        <v>1052.787100027631</v>
      </c>
      <c r="P19" s="3419" t="n">
        <v>-139.5158408498581</v>
      </c>
      <c r="Q19" s="3419" t="n">
        <v>-11.701375218213</v>
      </c>
      <c r="R19" s="3419" t="n">
        <v>-0.0037062566</v>
      </c>
      <c r="S19" s="3419" t="n">
        <v>-0.004059787893</v>
      </c>
    </row>
    <row r="20" spans="1:19" x14ac:dyDescent="0.15">
      <c r="A20" s="1810" t="s">
        <v>63</v>
      </c>
      <c r="B20" s="3415" t="n">
        <v>2.17248872679121</v>
      </c>
      <c r="C20" s="3415" t="n">
        <v>2.17248872679121</v>
      </c>
      <c r="D20" s="3419" t="n">
        <v>0.0</v>
      </c>
      <c r="E20" s="3419" t="n">
        <v>0.0</v>
      </c>
      <c r="F20" s="3419" t="n">
        <v>0.0</v>
      </c>
      <c r="G20" s="3419" t="n">
        <v>0.0</v>
      </c>
      <c r="H20" s="3415" t="n">
        <v>1.057697508E-4</v>
      </c>
      <c r="I20" s="3415" t="n">
        <v>1.057697508E-4</v>
      </c>
      <c r="J20" s="3419" t="n">
        <v>0.0</v>
      </c>
      <c r="K20" s="3419" t="n">
        <v>0.0</v>
      </c>
      <c r="L20" s="3419" t="n">
        <v>0.0</v>
      </c>
      <c r="M20" s="3419" t="n">
        <v>0.0</v>
      </c>
      <c r="N20" s="3415" t="n">
        <v>0.00400414056335</v>
      </c>
      <c r="O20" s="3415" t="n">
        <v>0.00400414056335</v>
      </c>
      <c r="P20" s="3419" t="n">
        <v>0.0</v>
      </c>
      <c r="Q20" s="3419" t="n">
        <v>0.0</v>
      </c>
      <c r="R20" s="3419" t="n">
        <v>0.0</v>
      </c>
      <c r="S20" s="3419" t="n">
        <v>0.0</v>
      </c>
    </row>
    <row r="21" spans="1:19" x14ac:dyDescent="0.15">
      <c r="A21" s="1836" t="s">
        <v>64</v>
      </c>
      <c r="B21" s="3415" t="n">
        <v>535608.5151273109</v>
      </c>
      <c r="C21" s="3415" t="n">
        <v>510150.74583288</v>
      </c>
      <c r="D21" s="3419" t="n">
        <v>-25457.76929443081</v>
      </c>
      <c r="E21" s="3419" t="n">
        <v>-4.753055370746</v>
      </c>
      <c r="F21" s="3419" t="n">
        <v>-0.676288978345</v>
      </c>
      <c r="G21" s="3419" t="n">
        <v>-0.740798628536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149.7158774922197</v>
      </c>
      <c r="C22" s="3415" t="n">
        <v>149.7158774922197</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231906.47654569335</v>
      </c>
      <c r="C23" s="3415" t="n">
        <v>217609.46189153532</v>
      </c>
      <c r="D23" s="3419" t="n">
        <v>-14297.014654158029</v>
      </c>
      <c r="E23" s="3419" t="n">
        <v>-6.164991537587</v>
      </c>
      <c r="F23" s="3419" t="n">
        <v>-0.379802068359</v>
      </c>
      <c r="G23" s="3419" t="n">
        <v>-0.416030514122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6401.044380420645</v>
      </c>
      <c r="O24" s="3415" t="n">
        <v>5012.7948250447025</v>
      </c>
      <c r="P24" s="3419" t="n">
        <v>-1388.2495553759434</v>
      </c>
      <c r="Q24" s="3419" t="n">
        <v>-21.687860181415</v>
      </c>
      <c r="R24" s="3419" t="n">
        <v>-0.036879031412</v>
      </c>
      <c r="S24" s="3419" t="n">
        <v>-0.040396837397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1871.8540473075197</v>
      </c>
      <c r="C26" s="3415" t="n">
        <v>3406.3103245784932</v>
      </c>
      <c r="D26" s="3419" t="n">
        <v>1534.4562772709737</v>
      </c>
      <c r="E26" s="3419" t="n">
        <v>81.975209524383</v>
      </c>
      <c r="F26" s="3419" t="n">
        <v>0.040763032144</v>
      </c>
      <c r="G26" s="3419" t="n">
        <v>0.044651324026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111552.06338773773</v>
      </c>
      <c r="C8" s="3415" t="n">
        <v>95233.22717724656</v>
      </c>
      <c r="D8" s="3419" t="n">
        <v>-16318.836210491158</v>
      </c>
      <c r="E8" s="3419" t="n">
        <v>-14.628896781379</v>
      </c>
      <c r="F8" s="3419" t="n">
        <v>-0.433512023026</v>
      </c>
      <c r="G8" s="3419" t="n">
        <v>-0.474863737833</v>
      </c>
      <c r="H8" s="3415" t="n">
        <v>3279.9119232632306</v>
      </c>
      <c r="I8" s="3415" t="n">
        <v>2760.858316918593</v>
      </c>
      <c r="J8" s="3419" t="n">
        <v>-519.0536063446372</v>
      </c>
      <c r="K8" s="3419" t="n">
        <v>-15.825230021062</v>
      </c>
      <c r="L8" s="3419" t="n">
        <v>-0.013788727091</v>
      </c>
      <c r="M8" s="3419" t="n">
        <v>-0.015104002054</v>
      </c>
      <c r="N8" s="3415" t="n">
        <v>5881.99984829374</v>
      </c>
      <c r="O8" s="3415" t="n">
        <v>5543.486773534325</v>
      </c>
      <c r="P8" s="3419" t="n">
        <v>-338.513074759415</v>
      </c>
      <c r="Q8" s="3419" t="n">
        <v>-5.755067723397</v>
      </c>
      <c r="R8" s="3419" t="n">
        <v>-0.008992644204</v>
      </c>
      <c r="S8" s="3419" t="n">
        <v>-0.009850431851</v>
      </c>
      <c r="T8" s="3415" t="n">
        <v>772.145876870003</v>
      </c>
      <c r="U8" s="3415" t="n">
        <v>746.713612400619</v>
      </c>
      <c r="V8" s="3419" t="n">
        <v>-25.43226446938404</v>
      </c>
      <c r="W8" s="3419" t="n">
        <v>-3.293712396999</v>
      </c>
      <c r="X8" s="3419" t="n">
        <v>-6.75611439E-4</v>
      </c>
      <c r="Y8" s="3419" t="n">
        <v>-7.40056461E-4</v>
      </c>
      <c r="Z8" s="3415" t="n">
        <v>65.58203524341</v>
      </c>
      <c r="AA8" s="3415" t="n">
        <v>84.977704822234</v>
      </c>
      <c r="AB8" s="3419" t="n">
        <v>19.395669578824</v>
      </c>
      <c r="AC8" s="3419" t="n">
        <v>29.574668591538</v>
      </c>
      <c r="AD8" s="3419" t="n">
        <v>5.15248505E-4</v>
      </c>
      <c r="AE8" s="3419" t="n">
        <v>5.64396875E-4</v>
      </c>
      <c r="AF8" s="26"/>
    </row>
    <row r="9" spans="1:32" x14ac:dyDescent="0.15">
      <c r="A9" s="1804" t="s">
        <v>1162</v>
      </c>
      <c r="B9" s="3415" t="n">
        <v>1349.6255787597752</v>
      </c>
      <c r="C9" s="3415" t="n">
        <v>1159.9766347004654</v>
      </c>
      <c r="D9" s="3419" t="n">
        <v>-189.64894405930974</v>
      </c>
      <c r="E9" s="3419" t="n">
        <v>-14.051967230318</v>
      </c>
      <c r="F9" s="3419" t="n">
        <v>-0.005038049058</v>
      </c>
      <c r="G9" s="3419" t="n">
        <v>-0.005518616971</v>
      </c>
      <c r="H9" s="3415" t="n">
        <v>1624.398555875166</v>
      </c>
      <c r="I9" s="3415" t="n">
        <v>1384.518072906901</v>
      </c>
      <c r="J9" s="3419" t="n">
        <v>-239.88048296826523</v>
      </c>
      <c r="K9" s="3419" t="n">
        <v>-14.767341555474</v>
      </c>
      <c r="L9" s="3419" t="n">
        <v>-0.006372456474</v>
      </c>
      <c r="M9" s="3419" t="n">
        <v>-0.00698031044</v>
      </c>
      <c r="N9" s="3415" t="n">
        <v>1.2990847</v>
      </c>
      <c r="O9" s="3415" t="n">
        <v>111.68010332426245</v>
      </c>
      <c r="P9" s="3419" t="n">
        <v>110.38101862426244</v>
      </c>
      <c r="Q9" s="3419" t="n">
        <v>8496.830008409956</v>
      </c>
      <c r="R9" s="3419" t="n">
        <v>0.002932286229</v>
      </c>
      <c r="S9" s="3419" t="n">
        <v>0.003211990268</v>
      </c>
      <c r="T9" s="3415" t="n">
        <v>47.1514038</v>
      </c>
      <c r="U9" s="3415" t="n">
        <v>47.259</v>
      </c>
      <c r="V9" s="3419" t="n">
        <v>0.1075962</v>
      </c>
      <c r="W9" s="3419" t="n">
        <v>0.228192993906</v>
      </c>
      <c r="X9" s="3419" t="n">
        <v>2.858307E-6</v>
      </c>
      <c r="Y9" s="3419" t="n">
        <v>3.130955E-6</v>
      </c>
      <c r="Z9" s="3415" t="s">
        <v>2946</v>
      </c>
      <c r="AA9" s="3415" t="s">
        <v>2946</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461.37667165386256</v>
      </c>
      <c r="I11" s="3415" t="n">
        <v>376.5130465031157</v>
      </c>
      <c r="J11" s="3419" t="n">
        <v>-84.8636251507469</v>
      </c>
      <c r="K11" s="3419" t="n">
        <v>-18.393566550849</v>
      </c>
      <c r="L11" s="3419" t="n">
        <v>-0.002254413326</v>
      </c>
      <c r="M11" s="3419" t="n">
        <v>-0.002469456628</v>
      </c>
      <c r="N11" s="3415" t="n">
        <v>0.282</v>
      </c>
      <c r="O11" s="3415" t="n">
        <v>0.282</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36.409659</v>
      </c>
      <c r="C12" s="3415" t="n">
        <v>31.06805</v>
      </c>
      <c r="D12" s="3419" t="n">
        <v>-5.341609</v>
      </c>
      <c r="E12" s="3419" t="n">
        <v>-14.670856983308</v>
      </c>
      <c r="F12" s="3419" t="n">
        <v>-1.41900543E-4</v>
      </c>
      <c r="G12" s="3419" t="n">
        <v>-1.5543611E-4</v>
      </c>
      <c r="H12" s="3415" t="s">
        <v>2950</v>
      </c>
      <c r="I12" s="3415" t="s">
        <v>2946</v>
      </c>
      <c r="J12" s="3419" t="s">
        <v>1185</v>
      </c>
      <c r="K12" s="3419" t="s">
        <v>1185</v>
      </c>
      <c r="L12" s="3419" t="s">
        <v>1185</v>
      </c>
      <c r="M12" s="3419" t="s">
        <v>1185</v>
      </c>
      <c r="N12" s="3415" t="n">
        <v>180.09563556808496</v>
      </c>
      <c r="O12" s="3415" t="n">
        <v>74.61447556808497</v>
      </c>
      <c r="P12" s="3419" t="n">
        <v>-105.48116</v>
      </c>
      <c r="Q12" s="3419" t="n">
        <v>-58.569525945077</v>
      </c>
      <c r="R12" s="3419" t="n">
        <v>-0.002802120842</v>
      </c>
      <c r="S12" s="3419" t="n">
        <v>-0.003069408704</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n">
        <v>53.094932206315</v>
      </c>
      <c r="O13" s="3415" t="n">
        <v>53.094932206315</v>
      </c>
      <c r="P13" s="3419" t="n">
        <v>0.0</v>
      </c>
      <c r="Q13" s="3419" t="n">
        <v>0.0</v>
      </c>
      <c r="R13" s="3419" t="n">
        <v>0.0</v>
      </c>
      <c r="S13" s="3419" t="n">
        <v>0.0</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n">
        <v>63.47247457159359</v>
      </c>
      <c r="C14" s="3415" t="n">
        <v>29.22169456860657</v>
      </c>
      <c r="D14" s="3419" t="n">
        <v>-34.25078000298702</v>
      </c>
      <c r="E14" s="3419" t="n">
        <v>-53.961627042528</v>
      </c>
      <c r="F14" s="3419" t="n">
        <v>-9.0987646E-4</v>
      </c>
      <c r="G14" s="3419" t="n">
        <v>-9.96667483E-4</v>
      </c>
      <c r="H14" s="3415" t="n">
        <v>540.2046597471397</v>
      </c>
      <c r="I14" s="3415" t="n">
        <v>513.0062071361792</v>
      </c>
      <c r="J14" s="3419" t="n">
        <v>-27.19845261096047</v>
      </c>
      <c r="K14" s="3419" t="n">
        <v>-5.034842280644</v>
      </c>
      <c r="L14" s="3419" t="n">
        <v>-7.22530459E-4</v>
      </c>
      <c r="M14" s="3419" t="n">
        <v>-7.91450977E-4</v>
      </c>
      <c r="N14" s="3415" t="n">
        <v>138.66158572680908</v>
      </c>
      <c r="O14" s="3415" t="n">
        <v>137.4964541478617</v>
      </c>
      <c r="P14" s="3419" t="n">
        <v>-1.16513157894738</v>
      </c>
      <c r="Q14" s="3419" t="n">
        <v>-0.840269908093</v>
      </c>
      <c r="R14" s="3419" t="n">
        <v>-3.0951873E-5</v>
      </c>
      <c r="S14" s="3419" t="n">
        <v>-3.3904301E-5</v>
      </c>
      <c r="T14" s="3415" t="s">
        <v>2944</v>
      </c>
      <c r="U14" s="3415" t="s">
        <v>2944</v>
      </c>
      <c r="V14" s="3419" t="s">
        <v>1185</v>
      </c>
      <c r="W14" s="3419" t="s">
        <v>1185</v>
      </c>
      <c r="X14" s="3419" t="s">
        <v>1185</v>
      </c>
      <c r="Y14" s="3419" t="s">
        <v>1185</v>
      </c>
      <c r="Z14" s="3415" t="n">
        <v>60.15730124343029</v>
      </c>
      <c r="AA14" s="3415" t="n">
        <v>79.55297082222225</v>
      </c>
      <c r="AB14" s="3419" t="n">
        <v>19.39566957879196</v>
      </c>
      <c r="AC14" s="3419" t="n">
        <v>32.241588598375</v>
      </c>
      <c r="AD14" s="3419" t="n">
        <v>5.15248505E-4</v>
      </c>
      <c r="AE14" s="3419" t="n">
        <v>5.64396875E-4</v>
      </c>
      <c r="AF14" s="26"/>
    </row>
    <row r="15" spans="1:32" x14ac:dyDescent="0.15">
      <c r="A15" s="1804" t="s">
        <v>1168</v>
      </c>
      <c r="B15" s="3415" t="s">
        <v>3013</v>
      </c>
      <c r="C15" s="3415" t="s">
        <v>2947</v>
      </c>
      <c r="D15" s="3419" t="s">
        <v>1185</v>
      </c>
      <c r="E15" s="3419" t="s">
        <v>1185</v>
      </c>
      <c r="F15" s="3419" t="s">
        <v>1185</v>
      </c>
      <c r="G15" s="3419" t="s">
        <v>1185</v>
      </c>
      <c r="H15" s="3415" t="s">
        <v>3013</v>
      </c>
      <c r="I15" s="3415" t="s">
        <v>2947</v>
      </c>
      <c r="J15" s="3419" t="s">
        <v>1185</v>
      </c>
      <c r="K15" s="3419" t="s">
        <v>1185</v>
      </c>
      <c r="L15" s="3419" t="s">
        <v>1185</v>
      </c>
      <c r="M15" s="3419" t="s">
        <v>1185</v>
      </c>
      <c r="N15" s="3415" t="s">
        <v>2954</v>
      </c>
      <c r="O15" s="3415" t="s">
        <v>2947</v>
      </c>
      <c r="P15" s="3419" t="s">
        <v>1185</v>
      </c>
      <c r="Q15" s="3419" t="s">
        <v>1185</v>
      </c>
      <c r="R15" s="3419" t="s">
        <v>1185</v>
      </c>
      <c r="S15" s="3419" t="s">
        <v>1185</v>
      </c>
      <c r="T15" s="3415" t="s">
        <v>2954</v>
      </c>
      <c r="U15" s="3415" t="s">
        <v>2947</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2950</v>
      </c>
      <c r="C16" s="3415" t="s">
        <v>2946</v>
      </c>
      <c r="D16" s="3419" t="s">
        <v>1185</v>
      </c>
      <c r="E16" s="3419" t="s">
        <v>1185</v>
      </c>
      <c r="F16" s="3419" t="s">
        <v>1185</v>
      </c>
      <c r="G16" s="3419" t="s">
        <v>1185</v>
      </c>
      <c r="H16" s="3415" t="s">
        <v>2956</v>
      </c>
      <c r="I16" s="3415" t="s">
        <v>2945</v>
      </c>
      <c r="J16" s="3419" t="s">
        <v>1185</v>
      </c>
      <c r="K16" s="3419" t="s">
        <v>1185</v>
      </c>
      <c r="L16" s="3419" t="s">
        <v>1185</v>
      </c>
      <c r="M16" s="3419" t="s">
        <v>1185</v>
      </c>
      <c r="N16" s="3415" t="s">
        <v>2944</v>
      </c>
      <c r="O16" s="3415" t="s">
        <v>2942</v>
      </c>
      <c r="P16" s="3419" t="s">
        <v>1185</v>
      </c>
      <c r="Q16" s="3419" t="s">
        <v>1185</v>
      </c>
      <c r="R16" s="3419" t="s">
        <v>1185</v>
      </c>
      <c r="S16" s="3419" t="s">
        <v>1185</v>
      </c>
      <c r="T16" s="3415" t="s">
        <v>2944</v>
      </c>
      <c r="U16" s="3415" t="s">
        <v>2942</v>
      </c>
      <c r="V16" s="3419" t="s">
        <v>1185</v>
      </c>
      <c r="W16" s="3419" t="s">
        <v>1185</v>
      </c>
      <c r="X16" s="3419" t="s">
        <v>1185</v>
      </c>
      <c r="Y16" s="3419" t="s">
        <v>1185</v>
      </c>
      <c r="Z16" s="3415" t="n">
        <v>5.424734</v>
      </c>
      <c r="AA16" s="3415" t="n">
        <v>5.424734</v>
      </c>
      <c r="AB16" s="3419" t="n">
        <v>0.0</v>
      </c>
      <c r="AC16" s="3419" t="n">
        <v>0.0</v>
      </c>
      <c r="AD16" s="3419" t="n">
        <v>0.0</v>
      </c>
      <c r="AE16" s="3419" t="n">
        <v>0.0</v>
      </c>
      <c r="AF16" s="26"/>
    </row>
    <row r="17" spans="1:32" x14ac:dyDescent="0.15">
      <c r="A17" s="1804" t="s">
        <v>1170</v>
      </c>
      <c r="B17" s="3415" t="n">
        <v>0.0573645</v>
      </c>
      <c r="C17" s="3415" t="n">
        <v>0.05271074</v>
      </c>
      <c r="D17" s="3419" t="n">
        <v>-0.00465376</v>
      </c>
      <c r="E17" s="3419" t="n">
        <v>-8.112613201545</v>
      </c>
      <c r="F17" s="3419" t="n">
        <v>-1.23628E-7</v>
      </c>
      <c r="G17" s="3419" t="n">
        <v>-1.3542E-7</v>
      </c>
      <c r="H17" s="3415" t="s">
        <v>2956</v>
      </c>
      <c r="I17" s="3415" t="s">
        <v>2945</v>
      </c>
      <c r="J17" s="3419" t="s">
        <v>1185</v>
      </c>
      <c r="K17" s="3419" t="s">
        <v>1185</v>
      </c>
      <c r="L17" s="3419" t="s">
        <v>1185</v>
      </c>
      <c r="M17" s="3419" t="s">
        <v>1185</v>
      </c>
      <c r="N17" s="3415" t="s">
        <v>2944</v>
      </c>
      <c r="O17" s="3415" t="s">
        <v>2942</v>
      </c>
      <c r="P17" s="3419" t="s">
        <v>1185</v>
      </c>
      <c r="Q17" s="3419" t="s">
        <v>1185</v>
      </c>
      <c r="R17" s="3419" t="s">
        <v>1185</v>
      </c>
      <c r="S17" s="3419" t="s">
        <v>1185</v>
      </c>
      <c r="T17" s="3415" t="n">
        <v>24.9679406</v>
      </c>
      <c r="U17" s="3415" t="n">
        <v>24.428296784</v>
      </c>
      <c r="V17" s="3419" t="n">
        <v>-0.539643816</v>
      </c>
      <c r="W17" s="3419" t="n">
        <v>-2.161346923422</v>
      </c>
      <c r="X17" s="3419" t="n">
        <v>-1.4335709E-5</v>
      </c>
      <c r="Y17" s="3419" t="n">
        <v>-1.5703159E-5</v>
      </c>
      <c r="Z17" s="3415" t="s">
        <v>2942</v>
      </c>
      <c r="AA17" s="3415" t="s">
        <v>2942</v>
      </c>
      <c r="AB17" s="3419" t="s">
        <v>1185</v>
      </c>
      <c r="AC17" s="3419" t="s">
        <v>1185</v>
      </c>
      <c r="AD17" s="3419" t="s">
        <v>1185</v>
      </c>
      <c r="AE17" s="3419" t="s">
        <v>1185</v>
      </c>
      <c r="AF17" s="26"/>
    </row>
    <row r="18" spans="1:32" x14ac:dyDescent="0.15">
      <c r="A18" s="1804" t="s">
        <v>2338</v>
      </c>
      <c r="B18" s="3415" t="n">
        <v>2.072</v>
      </c>
      <c r="C18" s="3415" t="n">
        <v>1.736</v>
      </c>
      <c r="D18" s="3419" t="n">
        <v>-0.336</v>
      </c>
      <c r="E18" s="3419" t="n">
        <v>-16.216216216216</v>
      </c>
      <c r="F18" s="3419" t="n">
        <v>-8.925884E-6</v>
      </c>
      <c r="G18" s="3419" t="n">
        <v>-9.777304E-6</v>
      </c>
      <c r="H18" s="3415" t="n">
        <v>2.6512</v>
      </c>
      <c r="I18" s="3415" t="n">
        <v>2.4384</v>
      </c>
      <c r="J18" s="3419" t="n">
        <v>-0.2128</v>
      </c>
      <c r="K18" s="3419" t="n">
        <v>-8.026554013277</v>
      </c>
      <c r="L18" s="3419" t="n">
        <v>-5.65306E-6</v>
      </c>
      <c r="M18" s="3419" t="n">
        <v>-6.192292E-6</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98687.55968632977</v>
      </c>
      <c r="C19" s="3415" t="n">
        <v>85696.10522934742</v>
      </c>
      <c r="D19" s="3419" t="n">
        <v>-12991.454456982345</v>
      </c>
      <c r="E19" s="3419" t="n">
        <v>-13.164227080166</v>
      </c>
      <c r="F19" s="3419" t="n">
        <v>-0.345119690587</v>
      </c>
      <c r="G19" s="3419" t="n">
        <v>-0.378039864103</v>
      </c>
      <c r="H19" s="3415" t="n">
        <v>90.34987207385942</v>
      </c>
      <c r="I19" s="3415" t="n">
        <v>85.13525430590174</v>
      </c>
      <c r="J19" s="3419" t="n">
        <v>-5.21461776795768</v>
      </c>
      <c r="K19" s="3419" t="n">
        <v>-5.771582901296</v>
      </c>
      <c r="L19" s="3419" t="n">
        <v>-1.38527005E-4</v>
      </c>
      <c r="M19" s="3419" t="n">
        <v>-1.51740777E-4</v>
      </c>
      <c r="N19" s="3415" t="s">
        <v>1185</v>
      </c>
      <c r="O19" s="3415" t="s">
        <v>1185</v>
      </c>
      <c r="P19" s="3419" t="s">
        <v>1185</v>
      </c>
      <c r="Q19" s="3419" t="s">
        <v>1185</v>
      </c>
      <c r="R19" s="3419" t="s">
        <v>1185</v>
      </c>
      <c r="S19" s="3419" t="s">
        <v>1185</v>
      </c>
      <c r="T19" s="3415" t="n">
        <v>523.646532470003</v>
      </c>
      <c r="U19" s="3415" t="n">
        <v>495.36961971661896</v>
      </c>
      <c r="V19" s="3419" t="n">
        <v>-28.27691275338403</v>
      </c>
      <c r="W19" s="3419" t="n">
        <v>-5.400000000001</v>
      </c>
      <c r="X19" s="3419" t="n">
        <v>-7.51179894E-4</v>
      </c>
      <c r="Y19" s="3419" t="n">
        <v>-8.22833216E-4</v>
      </c>
      <c r="Z19" s="3415" t="s">
        <v>1185</v>
      </c>
      <c r="AA19" s="3415" t="s">
        <v>1185</v>
      </c>
      <c r="AB19" s="3419" t="s">
        <v>1185</v>
      </c>
      <c r="AC19" s="3419" t="s">
        <v>1185</v>
      </c>
      <c r="AD19" s="3419" t="s">
        <v>1185</v>
      </c>
      <c r="AE19" s="3419" t="s">
        <v>1185</v>
      </c>
      <c r="AF19" s="26"/>
    </row>
    <row r="20" spans="1:32" x14ac:dyDescent="0.15">
      <c r="A20" s="1804" t="s">
        <v>1172</v>
      </c>
      <c r="B20" s="3415" t="n">
        <v>2871.9113662918244</v>
      </c>
      <c r="C20" s="3415" t="n">
        <v>2357.18766607038</v>
      </c>
      <c r="D20" s="3419" t="n">
        <v>-514.7237002214445</v>
      </c>
      <c r="E20" s="3419" t="n">
        <v>-17.922687526602</v>
      </c>
      <c r="F20" s="3419" t="n">
        <v>-0.013673702567</v>
      </c>
      <c r="G20" s="3419" t="n">
        <v>-0.014978005606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2576.3198101086095</v>
      </c>
      <c r="C21" s="3415" t="n">
        <v>2253.802020136375</v>
      </c>
      <c r="D21" s="3419" t="n">
        <v>-322.51778997223454</v>
      </c>
      <c r="E21" s="3419" t="n">
        <v>-12.518546366285</v>
      </c>
      <c r="F21" s="3419" t="n">
        <v>-0.008567727367</v>
      </c>
      <c r="G21" s="3419" t="n">
        <v>-0.009384983175</v>
      </c>
      <c r="H21" s="3415" t="n">
        <v>13.98435735199126</v>
      </c>
      <c r="I21" s="3415" t="n">
        <v>14.52002598090781</v>
      </c>
      <c r="J21" s="3419" t="n">
        <v>0.53566862891655</v>
      </c>
      <c r="K21" s="3419" t="n">
        <v>3.830484415076</v>
      </c>
      <c r="L21" s="3419" t="n">
        <v>1.4230107E-5</v>
      </c>
      <c r="M21" s="3419" t="n">
        <v>1.5587485E-5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5489.516625536089</v>
      </c>
      <c r="C22" s="3415" t="n">
        <v>3321.9731694298216</v>
      </c>
      <c r="D22" s="3419" t="n">
        <v>-2167.5434561062675</v>
      </c>
      <c r="E22" s="3419" t="n">
        <v>-39.485142389829</v>
      </c>
      <c r="F22" s="3419" t="n">
        <v>-0.057581076036</v>
      </c>
      <c r="G22" s="3419" t="n">
        <v>-0.063073602444</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227.25802766790608</v>
      </c>
      <c r="C23" s="3415" t="n">
        <v>196.575997575</v>
      </c>
      <c r="D23" s="3419" t="n">
        <v>-30.68203009290609</v>
      </c>
      <c r="E23" s="3419" t="n">
        <v>-13.500966459914</v>
      </c>
      <c r="F23" s="3419" t="n">
        <v>-8.15072151E-4</v>
      </c>
      <c r="G23" s="3419" t="n">
        <v>-8.92820009E-4</v>
      </c>
      <c r="H23" s="3415" t="s">
        <v>2948</v>
      </c>
      <c r="I23" s="3415" t="s">
        <v>2948</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233.07863513451957</v>
      </c>
      <c r="C24" s="3415" t="n">
        <v>172.186118935067</v>
      </c>
      <c r="D24" s="3419" t="n">
        <v>-60.89251619945256</v>
      </c>
      <c r="E24" s="3419" t="n">
        <v>-26.125310097302</v>
      </c>
      <c r="F24" s="3419" t="n">
        <v>-0.001617617675</v>
      </c>
      <c r="G24" s="3419" t="n">
        <v>-0.001771918504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2019.1803676714164</v>
      </c>
      <c r="O25" s="3415" t="n">
        <v>1636.4894175126901</v>
      </c>
      <c r="P25" s="3419" t="n">
        <v>-382.6909501587264</v>
      </c>
      <c r="Q25" s="3419" t="n">
        <v>-18.952786798341</v>
      </c>
      <c r="R25" s="3419" t="n">
        <v>-0.010166235255</v>
      </c>
      <c r="S25" s="3419" t="n">
        <v>-0.011135969053</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544.2155125612114</v>
      </c>
      <c r="I26" s="3415" t="n">
        <v>382.244918277588</v>
      </c>
      <c r="J26" s="3419" t="n">
        <v>-161.97059428362348</v>
      </c>
      <c r="K26" s="3419" t="n">
        <v>-29.762215619571</v>
      </c>
      <c r="L26" s="3419" t="n">
        <v>-0.004302770068</v>
      </c>
      <c r="M26" s="3419" t="n">
        <v>-0.004713201409</v>
      </c>
      <c r="N26" s="3415" t="n">
        <v>3465.2752424212053</v>
      </c>
      <c r="O26" s="3415" t="n">
        <v>3505.7183907750727</v>
      </c>
      <c r="P26" s="3419" t="n">
        <v>40.44314835386732</v>
      </c>
      <c r="Q26" s="3419" t="n">
        <v>1.167097720226</v>
      </c>
      <c r="R26" s="3419" t="n">
        <v>0.001074377537</v>
      </c>
      <c r="S26" s="3419" t="n">
        <v>0.00117685994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11.0310721892416</v>
      </c>
      <c r="C27" s="3415" t="n">
        <v>9.68690775643136</v>
      </c>
      <c r="D27" s="3419" t="n">
        <v>-1.34416443281024</v>
      </c>
      <c r="E27" s="3419" t="n">
        <v>-12.185256426127</v>
      </c>
      <c r="F27" s="3419" t="n">
        <v>-3.5707904E-5</v>
      </c>
      <c r="G27" s="3419" t="n">
        <v>-3.9113999E-5</v>
      </c>
      <c r="H27" s="3415" t="n">
        <v>544.2155125612114</v>
      </c>
      <c r="I27" s="3415" t="n">
        <v>382.244918277588</v>
      </c>
      <c r="J27" s="3419" t="n">
        <v>-161.97059428362348</v>
      </c>
      <c r="K27" s="3419" t="n">
        <v>-29.762215619571</v>
      </c>
      <c r="L27" s="3419" t="n">
        <v>-0.004302770068</v>
      </c>
      <c r="M27" s="3419" t="n">
        <v>-0.004713201409</v>
      </c>
      <c r="N27" s="3415" t="s">
        <v>2946</v>
      </c>
      <c r="O27" s="3415" t="s">
        <v>2946</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3.7510876484</v>
      </c>
      <c r="C28" s="3415" t="n">
        <v>3.654977987</v>
      </c>
      <c r="D28" s="3419" t="n">
        <v>-0.0961096614</v>
      </c>
      <c r="E28" s="3419" t="n">
        <v>-2.562181170067</v>
      </c>
      <c r="F28" s="3419" t="n">
        <v>-2.553166E-6</v>
      </c>
      <c r="G28" s="3419" t="n">
        <v>-2.796706E-6</v>
      </c>
      <c r="H28" s="3415" t="n">
        <v>2.731094</v>
      </c>
      <c r="I28" s="3415" t="n">
        <v>2.482391808</v>
      </c>
      <c r="J28" s="3419" t="n">
        <v>-0.248702192</v>
      </c>
      <c r="K28" s="3419" t="n">
        <v>-9.106321203152</v>
      </c>
      <c r="L28" s="3419" t="n">
        <v>-6.606806E-6</v>
      </c>
      <c r="M28" s="3419" t="n">
        <v>-7.237014E-6</v>
      </c>
      <c r="N28" s="3415" t="n">
        <v>24.111</v>
      </c>
      <c r="O28" s="3415" t="n">
        <v>24.111</v>
      </c>
      <c r="P28" s="3419" t="n">
        <v>0.0</v>
      </c>
      <c r="Q28" s="3419" t="n">
        <v>0.0</v>
      </c>
      <c r="R28" s="3419" t="n">
        <v>0.0</v>
      </c>
      <c r="S28" s="3419" t="n">
        <v>0.0</v>
      </c>
      <c r="T28" s="3415" t="n">
        <v>176.38</v>
      </c>
      <c r="U28" s="3415" t="n">
        <v>179.6566959</v>
      </c>
      <c r="V28" s="3419" t="n">
        <v>3.27669589999999</v>
      </c>
      <c r="W28" s="3419" t="n">
        <v>1.8577479873</v>
      </c>
      <c r="X28" s="3419" t="n">
        <v>8.7045856E-5</v>
      </c>
      <c r="Y28" s="3419" t="n">
        <v>9.534896E-5</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3981304.3143107523</v>
      </c>
      <c r="E32" s="3415" t="n">
        <v>3436530.294977304</v>
      </c>
      <c r="F32" s="3419" t="n">
        <v>-544774.0193334483</v>
      </c>
      <c r="G32" s="3419" t="n">
        <v>-13.683305176529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4288667.553369638</v>
      </c>
      <c r="E33" s="3415" t="n">
        <v>3764333.0158579038</v>
      </c>
      <c r="F33" s="3419" t="n">
        <v>-524334.5375117338</v>
      </c>
      <c r="G33" s="3419" t="n">
        <v>-12.22604762404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s="3419" t="n">
        <v>3649077.3012128556</v>
      </c>
      <c r="Z7" s="3419" t="n">
        <v>3562588.4867833504</v>
      </c>
      <c r="AA7" s="3419" t="n">
        <v>3436530.294977304</v>
      </c>
      <c r="AB7" t="n" s="3419">
        <v>-26.124056096132</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s="3419" t="n">
        <v>3142061.3943004934</v>
      </c>
      <c r="Z8" s="3419" t="n">
        <v>3060458.63672529</v>
      </c>
      <c r="AA8" s="3419" t="n">
        <v>2912369.976174682</v>
      </c>
      <c r="AB8" t="n" s="3419">
        <v>-22.27640732039</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s="3419" t="n">
        <v>3054679.123396977</v>
      </c>
      <c r="Z9" s="3419" t="n">
        <v>2974213.8355490463</v>
      </c>
      <c r="AA9" s="3419" t="n">
        <v>2829054.2220501015</v>
      </c>
      <c r="AB9" t="n" s="3419">
        <v>-20.940293288492</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s="3415" t="n">
        <v>1228497.2835891915</v>
      </c>
      <c r="Z10" s="3415" t="n">
        <v>1167766.6278561049</v>
      </c>
      <c r="AA10" s="3415" t="n">
        <v>1106411.9525673406</v>
      </c>
      <c r="AB10" t="n" s="3415">
        <v>-23.275087395146</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s="3415" t="n">
        <v>450892.5625642318</v>
      </c>
      <c r="Z11" s="3415" t="n">
        <v>432830.4669897874</v>
      </c>
      <c r="AA11" s="3415" t="n">
        <v>419987.19537616114</v>
      </c>
      <c r="AB11" t="n" s="3415">
        <v>-42.398450669046</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s="3415" t="n">
        <v>778706.7496719091</v>
      </c>
      <c r="Z12" s="3415" t="n">
        <v>772714.0098053934</v>
      </c>
      <c r="AA12" s="3415" t="n">
        <v>778078.2800394795</v>
      </c>
      <c r="AB12" t="n" s="3415">
        <v>15.70357591628</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s="3415" t="n">
        <v>589570.9624305605</v>
      </c>
      <c r="Z13" s="3415" t="n">
        <v>593898.5478671878</v>
      </c>
      <c r="AA13" s="3415" t="n">
        <v>517774.6481601743</v>
      </c>
      <c r="AB13" t="n" s="3415">
        <v>-27.347498351496</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s="3415" t="n">
        <v>7011.565141083842</v>
      </c>
      <c r="Z14" s="3415" t="n">
        <v>7004.183030572837</v>
      </c>
      <c r="AA14" s="3415" t="n">
        <v>6802.145906945633</v>
      </c>
      <c r="AB14" t="n" s="3415">
        <v>-69.155647650214</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s="3419" t="n">
        <v>87382.27090351634</v>
      </c>
      <c r="Z15" s="3419" t="n">
        <v>86244.80117624415</v>
      </c>
      <c r="AA15" s="3419" t="n">
        <v>83315.75412458043</v>
      </c>
      <c r="AB15" t="n" s="3419">
        <v>-50.615797991443</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s="3415" t="n">
        <v>43832.94649068013</v>
      </c>
      <c r="Z16" s="3415" t="n">
        <v>41852.945495018845</v>
      </c>
      <c r="AA16" s="3415" t="n">
        <v>40596.73157355247</v>
      </c>
      <c r="AB16" t="n" s="3415">
        <v>-55.960603254854</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s="3415" t="n">
        <v>43549.32441283622</v>
      </c>
      <c r="Z17" s="3415" t="n">
        <v>44391.8556812253</v>
      </c>
      <c r="AA17" s="3415" t="n">
        <v>42719.022551027956</v>
      </c>
      <c r="AB17" t="n" s="3415">
        <v>-44.177525191421</v>
      </c>
    </row>
    <row r="18" spans="1:37" x14ac:dyDescent="0.15">
      <c r="A18" s="1804" t="s">
        <v>1196</v>
      </c>
      <c r="B18" s="3415" t="s">
        <v>2946</v>
      </c>
      <c r="C18" s="3415" t="s">
        <v>2946</v>
      </c>
      <c r="D18" s="3415" t="s">
        <v>2946</v>
      </c>
      <c r="E18" s="3415" t="s">
        <v>2946</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s="3419" t="n">
        <v>344777.8719775737</v>
      </c>
      <c r="Z19" s="3419" t="n">
        <v>342701.8740429208</v>
      </c>
      <c r="AA19" s="3419" t="n">
        <v>349178.20090488717</v>
      </c>
      <c r="AB19" t="n" s="3419">
        <v>-21.475884525938</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s="3415" t="n">
        <v>103993.84947423417</v>
      </c>
      <c r="Z20" s="3415" t="n">
        <v>99752.67498036184</v>
      </c>
      <c r="AA20" s="3415" t="n">
        <v>103209.19051178449</v>
      </c>
      <c r="AB20" t="n" s="3415">
        <v>-23.013240782012</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s="3415" t="n">
        <v>61669.619419970404</v>
      </c>
      <c r="Z21" s="3415" t="n">
        <v>60116.404403923174</v>
      </c>
      <c r="AA21" s="3415" t="n">
        <v>59311.456632226866</v>
      </c>
      <c r="AB21" t="n" s="3415">
        <v>-61.6056808164</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s="3415" t="n">
        <v>70983.60019313988</v>
      </c>
      <c r="Z22" s="3415" t="n">
        <v>73005.43440512112</v>
      </c>
      <c r="AA22" s="3415" t="n">
        <v>75241.13418466428</v>
      </c>
      <c r="AB22" t="n" s="3415">
        <v>-43.812464002031</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s="3415" t="n">
        <v>7771.692588151069</v>
      </c>
      <c r="Z23" s="3415" t="n">
        <v>7663.905837605385</v>
      </c>
      <c r="AA23" s="3415" t="n">
        <v>7653.777174431393</v>
      </c>
      <c r="AB23" t="n" s="3415">
        <v>-19.438803929969</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s="3415" t="n">
        <v>891.0457084893785</v>
      </c>
      <c r="Z24" s="3415" t="n">
        <v>775.7789671924319</v>
      </c>
      <c r="AA24" s="3415" t="n">
        <v>793.3574681988698</v>
      </c>
      <c r="AB24" t="n" s="3415">
        <v>8.909063189286</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s="3415" t="n">
        <v>90512.52982504728</v>
      </c>
      <c r="Z25" s="3415" t="n">
        <v>92620.63267518027</v>
      </c>
      <c r="AA25" s="3415" t="n">
        <v>94592.8551014975</v>
      </c>
      <c r="AB25" t="n" s="3415">
        <v>1543641.7535603042</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s="3415" t="n">
        <v>8501.339617595931</v>
      </c>
      <c r="Z26" s="3415" t="n">
        <v>8305.266012216289</v>
      </c>
      <c r="AA26" s="3415" t="n">
        <v>7991.528001784568</v>
      </c>
      <c r="AB26" t="n" s="3415">
        <v>-30.601874360975</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s="3415" t="n">
        <v>454.19515094560074</v>
      </c>
      <c r="Z27" s="3415" t="n">
        <v>461.77676132044064</v>
      </c>
      <c r="AA27" s="3415" t="n">
        <v>384.90183029925385</v>
      </c>
      <c r="AB27" t="n" s="3415">
        <v>-18.846969309994</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t="n" s="3419">
        <v>-21.015714077464</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s="3415" t="n">
        <v>182095.99302227708</v>
      </c>
      <c r="Z29" s="3415" t="n">
        <v>182874.87670228045</v>
      </c>
      <c r="AA29" s="3415" t="n">
        <v>184168.48885163994</v>
      </c>
      <c r="AB29" t="n" s="3415">
        <v>-22.298358977046</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s="3415" t="n">
        <v>63783.446353228945</v>
      </c>
      <c r="Z30" s="3415" t="n">
        <v>63011.64458656165</v>
      </c>
      <c r="AA30" s="3415" t="n">
        <v>63612.13189740968</v>
      </c>
      <c r="AB30" t="n" s="3415">
        <v>-20.466398199462</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s="3415" t="n">
        <v>3082.228149928812</v>
      </c>
      <c r="Z31" s="3415" t="n">
        <v>2916.518301009659</v>
      </c>
      <c r="AA31" s="3415" t="n">
        <v>2833.180253904828</v>
      </c>
      <c r="AB31" t="n" s="3415">
        <v>-10.212153321801</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s="3415" t="n">
        <v>114621.83694491189</v>
      </c>
      <c r="Z32" s="3415" t="n">
        <v>116623.36387978181</v>
      </c>
      <c r="AA32" s="3415" t="n">
        <v>119737.76822400438</v>
      </c>
      <c r="AB32" t="n" s="3415">
        <v>-19.294334310216</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s="3415" t="n">
        <v>1296.4908314987015</v>
      </c>
      <c r="Z34" s="3415" t="n">
        <v>819.486126659823</v>
      </c>
      <c r="AA34" s="3415" t="n">
        <v>801.3277616113278</v>
      </c>
      <c r="AB34" t="n" s="3415">
        <v>-57.896023085033</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s="3415" t="n">
        <v>4382.121868612388</v>
      </c>
      <c r="Z35" s="3415" t="n">
        <v>5010.529157717807</v>
      </c>
      <c r="AA35" s="3415" t="n">
        <v>4965.712384033479</v>
      </c>
      <c r="AB35" t="n" s="3415">
        <v>-47.370414472403</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s="3415" t="n">
        <v>3952.606374022254</v>
      </c>
      <c r="Z36" s="3415" t="n">
        <v>3856.2949423481805</v>
      </c>
      <c r="AA36" s="3415" t="n">
        <v>4017.1883180831774</v>
      </c>
      <c r="AB36" t="n" s="3415">
        <v>10.508000654238</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s="3415" t="n">
        <v>925.6899951714867</v>
      </c>
      <c r="Z37" s="3415" t="n">
        <v>940.9543311042466</v>
      </c>
      <c r="AA37" s="3415" t="n">
        <v>915.9785087563779</v>
      </c>
      <c r="AB37" t="n" s="3415">
        <v>-17.650181362828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t="n" s="3415">
        <v>407656.22188368655</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s="3419" t="n">
        <v>-342633.59898826835</v>
      </c>
      <c r="Z39" s="3419" t="n">
        <v>-342604.9051712324</v>
      </c>
      <c r="AA39" s="3419" t="n">
        <v>-327802.7208805995</v>
      </c>
      <c r="AB39" t="n" s="3419">
        <v>56.997230307446</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s="3415" t="n">
        <v>-424194.23490970384</v>
      </c>
      <c r="Z40" s="3415" t="n">
        <v>-440719.8317636056</v>
      </c>
      <c r="AA40" s="3415" t="n">
        <v>-401752.8401365558</v>
      </c>
      <c r="AB40" t="n" s="3415">
        <v>18.834965593891</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s="3415" t="n">
        <v>36317.39548750013</v>
      </c>
      <c r="Z41" s="3415" t="n">
        <v>38971.12944807649</v>
      </c>
      <c r="AA41" s="3415" t="n">
        <v>36049.32332552515</v>
      </c>
      <c r="AB41" t="n" s="3415">
        <v>-45.967355421434</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s="3415" t="n">
        <v>33714.56839464341</v>
      </c>
      <c r="Z42" s="3415" t="n">
        <v>40699.15963587458</v>
      </c>
      <c r="AA42" s="3415" t="n">
        <v>23694.8825455224</v>
      </c>
      <c r="AB42" t="n" s="3415">
        <v>-49.592738171453</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s="3415" t="n">
        <v>18656.851996743964</v>
      </c>
      <c r="Z43" s="3415" t="n">
        <v>21154.751048074468</v>
      </c>
      <c r="AA43" s="3415" t="n">
        <v>20163.3243364918</v>
      </c>
      <c r="AB43" t="n" s="3415">
        <v>24.224236897436</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s="3415" t="n">
        <v>24349.698525816864</v>
      </c>
      <c r="Z44" s="3415" t="n">
        <v>25666.818358516295</v>
      </c>
      <c r="AA44" s="3415" t="n">
        <v>26768.591693427355</v>
      </c>
      <c r="AB44" t="n" s="3415">
        <v>3.801973556858</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s="3415" t="n">
        <v>1129.4697728067404</v>
      </c>
      <c r="Z45" s="3415" t="n">
        <v>1084.0397304747635</v>
      </c>
      <c r="AA45" s="3415" t="n">
        <v>1136.1194428113572</v>
      </c>
      <c r="AB45" t="n" s="3415">
        <v>-8.402537185124</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s="3415" t="n">
        <v>-33982.43543390977</v>
      </c>
      <c r="Z46" s="3415" t="n">
        <v>-30831.109424066268</v>
      </c>
      <c r="AA46" s="3415" t="n">
        <v>-35207.47583235728</v>
      </c>
      <c r="AB46" t="n" s="3415">
        <v>22.820127790601</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s="3415" t="n">
        <v>464.686148165</v>
      </c>
      <c r="Z47" s="3415" t="n">
        <v>448.9723866126</v>
      </c>
      <c r="AA47" s="3415" t="n">
        <v>435.927059493</v>
      </c>
      <c r="AB47" t="n" s="3415">
        <v>366.680087605311</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s="3419" t="n">
        <v>129336.50510702995</v>
      </c>
      <c r="Z48" s="3419" t="n">
        <v>124321.8211824773</v>
      </c>
      <c r="AA48" s="3419" t="n">
        <v>120021.60644175007</v>
      </c>
      <c r="AB48" t="n" s="3419">
        <v>-34.836063564242</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s="3415" t="n">
        <v>94071.22863280831</v>
      </c>
      <c r="Z49" s="3415" t="n">
        <v>89262.30422188532</v>
      </c>
      <c r="AA49" s="3415" t="n">
        <v>85417.05021111082</v>
      </c>
      <c r="AB49" t="n" s="3415">
        <v>-37.685548373087</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s="3415" t="n">
        <v>5303.078936865371</v>
      </c>
      <c r="Z50" s="3415" t="n">
        <v>5564.717808527887</v>
      </c>
      <c r="AA50" s="3415" t="n">
        <v>5829.5206051059895</v>
      </c>
      <c r="AB50" t="n" s="3415">
        <v>597.547637871481</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s="3415" t="n">
        <v>3660.7323518760522</v>
      </c>
      <c r="Z51" s="3415" t="n">
        <v>3821.780028327257</v>
      </c>
      <c r="AA51" s="3415" t="n">
        <v>3595.523866215378</v>
      </c>
      <c r="AB51" t="n" s="3415">
        <v>-22.627214351619</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s="3415" t="n">
        <v>26239.25630712707</v>
      </c>
      <c r="Z52" s="3415" t="n">
        <v>25611.74874947623</v>
      </c>
      <c r="AA52" s="3415" t="n">
        <v>25119.31972611452</v>
      </c>
      <c r="AB52" t="n" s="3415">
        <v>-39.548950447769</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s="3415" t="n">
        <v>62.20887835315231</v>
      </c>
      <c r="Z53" s="3415" t="n">
        <v>61.27037426061048</v>
      </c>
      <c r="AA53" s="3415" t="n">
        <v>60.19203320335493</v>
      </c>
      <c r="AB53" t="n" s="3415">
        <v>-18.642532152425</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s="3419" t="n">
        <v>241788.06582643915</v>
      </c>
      <c r="Z56" s="3419" t="n">
        <v>234878.36414796987</v>
      </c>
      <c r="AA56" s="3419" t="n">
        <v>233174.52389820426</v>
      </c>
      <c r="AB56" t="n" s="3419">
        <v>49.267332310651</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s="3415" t="n">
        <v>101711.27123502154</v>
      </c>
      <c r="Z57" s="3415" t="n">
        <v>102661.52771785799</v>
      </c>
      <c r="AA57" s="3415" t="n">
        <v>104670.25158665994</v>
      </c>
      <c r="AB57" t="n" s="3415">
        <v>93.483660671623</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s="3415" t="n">
        <v>140076.7945914176</v>
      </c>
      <c r="Z58" s="3415" t="n">
        <v>132216.83643011187</v>
      </c>
      <c r="AA58" s="3415" t="n">
        <v>128504.27231154431</v>
      </c>
      <c r="AB58" t="n" s="3415">
        <v>25.842730574953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s="3415" t="n">
        <v>1.86882645338922</v>
      </c>
      <c r="Z59" s="3415" t="n">
        <v>1.49518173952087</v>
      </c>
      <c r="AA59" s="3415" t="n">
        <v>2.17659863710536</v>
      </c>
      <c r="AB59" t="n" s="3415">
        <v>225.935704867529</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s="3415" t="n">
        <v>521780.01608209126</v>
      </c>
      <c r="Z60" s="3415" t="n">
        <v>529836.3109186199</v>
      </c>
      <c r="AA60" s="3415" t="n">
        <v>510150.74583288</v>
      </c>
      <c r="AB60" t="n" s="3415">
        <v>142.419572677601</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s="3415" t="n">
        <v>212486.80419354013</v>
      </c>
      <c r="Z62" s="3415" t="n">
        <v>215158.35489082185</v>
      </c>
      <c r="AA62" s="3415" t="n">
        <v>217609.46189153532</v>
      </c>
      <c r="AB62" t="n" s="3415">
        <v>60.530013255694</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s="3415" t="n">
        <v>4858.314949756009</v>
      </c>
      <c r="Z63" s="3415" t="n">
        <v>4986.658712142157</v>
      </c>
      <c r="AA63" s="3415" t="n">
        <v>5012.7948250447025</v>
      </c>
      <c r="AB63" t="n" s="3415">
        <v>-52.08179028013</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s="3415" t="n">
        <v>3599.1571345900684</v>
      </c>
      <c r="Z64" s="3415" t="n">
        <v>3383.3650298289763</v>
      </c>
      <c r="AA64" s="3415" t="n">
        <v>3406.3103245784932</v>
      </c>
      <c r="AB64" t="n" s="3415">
        <v>-47.141044435936</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s="3419" t="n">
        <v>3991710.900201124</v>
      </c>
      <c r="Z65" s="3419" t="n">
        <v>3905193.3919545827</v>
      </c>
      <c r="AA65" s="3419" t="n">
        <v>3764333.0158579038</v>
      </c>
      <c r="AB65" t="n" s="3419">
        <v>-22.553407626628</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s="3419" t="n">
        <v>3649077.3012128556</v>
      </c>
      <c r="Z66" s="3419" t="n">
        <v>3562588.4867833504</v>
      </c>
      <c r="AA66" s="3419" t="n">
        <v>3436530.294977304</v>
      </c>
      <c r="AB66" t="n" s="3419">
        <v>-26.124056096132</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s="3419" t="n">
        <v>3995310.0573357143</v>
      </c>
      <c r="Z67" s="3419" t="n">
        <v>3908576.7569844117</v>
      </c>
      <c r="AA67" s="3419" t="n">
        <v>3767739.3261824823</v>
      </c>
      <c r="AB67" t="n" s="3419">
        <v>-22.585962895817</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s="3419" t="n">
        <v>3652676.458347446</v>
      </c>
      <c r="Z68" s="3419" t="n">
        <v>3565971.8518131794</v>
      </c>
      <c r="AA68" s="3419" t="n">
        <v>3439936.6053018826</v>
      </c>
      <c r="AB68" t="n" s="3419">
        <v>-26.153130964972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s="3419" t="n">
        <v>3024999.802236296</v>
      </c>
      <c r="Z7" s="3419" t="n">
        <v>2946640.3476400087</v>
      </c>
      <c r="AA7" s="3419" t="n">
        <v>2804225.881210689</v>
      </c>
      <c r="AB7" t="n" s="3419">
        <v>-20.90883555534</v>
      </c>
      <c r="AC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s="3419" t="n">
        <v>3003354.1741879075</v>
      </c>
      <c r="Z8" s="3419" t="n">
        <v>2923344.8847681805</v>
      </c>
      <c r="AA8" s="3419" t="n">
        <v>2781592.3003306086</v>
      </c>
      <c r="AB8" t="n" s="3419">
        <v>-21.030683676981</v>
      </c>
      <c r="AC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s="3415" t="n">
        <v>1218597.1847302378</v>
      </c>
      <c r="Z9" s="3415" t="n">
        <v>1158115.8316745416</v>
      </c>
      <c r="AA9" s="3415" t="n">
        <v>1097082.4409860936</v>
      </c>
      <c r="AB9" t="n" s="3415">
        <v>-23.530911461361</v>
      </c>
      <c r="AC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s="3415" t="n">
        <v>445486.8410995165</v>
      </c>
      <c r="Z10" s="3415" t="n">
        <v>427419.0582267371</v>
      </c>
      <c r="AA10" s="3415" t="n">
        <v>414786.87691742764</v>
      </c>
      <c r="AB10" t="n" s="3415">
        <v>-42.665242240167</v>
      </c>
      <c r="AC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s="3415" t="n">
        <v>770651.6766963286</v>
      </c>
      <c r="Z11" s="3415" t="n">
        <v>764699.3209134381</v>
      </c>
      <c r="AA11" s="3415" t="n">
        <v>769908.6631035379</v>
      </c>
      <c r="AB11" t="n" s="3415">
        <v>16.578424784262</v>
      </c>
      <c r="AC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s="3415" t="n">
        <v>561706.3968219088</v>
      </c>
      <c r="Z12" s="3415" t="n">
        <v>566212.2461790914</v>
      </c>
      <c r="AA12" s="3415" t="n">
        <v>493102.4343311042</v>
      </c>
      <c r="AB12" t="n" s="3415">
        <v>-27.727549680971</v>
      </c>
      <c r="AC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s="3415" t="n">
        <v>6912.074839915888</v>
      </c>
      <c r="Z13" s="3415" t="n">
        <v>6898.427774372547</v>
      </c>
      <c r="AA13" s="3415" t="n">
        <v>6711.884992445034</v>
      </c>
      <c r="AB13" t="n" s="3415">
        <v>-68.847352032802</v>
      </c>
      <c r="AC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s="3419" t="n">
        <v>21645.62804838826</v>
      </c>
      <c r="Z14" s="3419" t="n">
        <v>23295.462871827916</v>
      </c>
      <c r="AA14" s="3419" t="n">
        <v>22633.58088008038</v>
      </c>
      <c r="AB14" t="n" s="3419">
        <v>-2.401504714745</v>
      </c>
      <c r="AC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s="3415" t="n">
        <v>3762.1450374273004</v>
      </c>
      <c r="Z15" s="3415" t="n">
        <v>4172.183925365442</v>
      </c>
      <c r="AA15" s="3415" t="n">
        <v>4200.050037068226</v>
      </c>
      <c r="AB15" t="n" s="3415">
        <v>-38.279100695817</v>
      </c>
      <c r="AC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s="3415" t="n">
        <v>17883.483010960957</v>
      </c>
      <c r="Z16" s="3415" t="n">
        <v>19123.278946462473</v>
      </c>
      <c r="AA16" s="3415" t="n">
        <v>18433.53084301215</v>
      </c>
      <c r="AB16" t="n" s="3415">
        <v>12.498395204361</v>
      </c>
      <c r="AC16" s="336"/>
    </row>
    <row r="17" spans="1:38" x14ac:dyDescent="0.15">
      <c r="A17" s="1804" t="s">
        <v>1196</v>
      </c>
      <c r="B17" s="3415" t="s">
        <v>2946</v>
      </c>
      <c r="C17" s="3415" t="s">
        <v>2946</v>
      </c>
      <c r="D17" s="3415" t="s">
        <v>2946</v>
      </c>
      <c r="E17" s="3415" t="s">
        <v>2946</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t="n" s="3415">
        <v>0.0</v>
      </c>
      <c r="AC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s="3419" t="n">
        <v>230594.31799490866</v>
      </c>
      <c r="Z18" s="3419" t="n">
        <v>228472.07767912315</v>
      </c>
      <c r="AA18" s="3419" t="n">
        <v>233750.3755745623</v>
      </c>
      <c r="AB18" t="n" s="3419">
        <v>-24.603097175088</v>
      </c>
      <c r="AC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s="3415" t="n">
        <v>103993.84947423417</v>
      </c>
      <c r="Z19" s="3415" t="n">
        <v>99752.67498036184</v>
      </c>
      <c r="AA19" s="3415" t="n">
        <v>103209.19051178449</v>
      </c>
      <c r="AB19" t="n" s="3415">
        <v>-23.013240782012</v>
      </c>
      <c r="AC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s="3415" t="n">
        <v>48478.97386818683</v>
      </c>
      <c r="Z20" s="3415" t="n">
        <v>48565.757565415275</v>
      </c>
      <c r="AA20" s="3415" t="n">
        <v>48181.38434575335</v>
      </c>
      <c r="AB20" t="n" s="3415">
        <v>-6.044436937574</v>
      </c>
      <c r="AC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s="3415" t="n">
        <v>70088.38234573625</v>
      </c>
      <c r="Z21" s="3415" t="n">
        <v>72226.64007997981</v>
      </c>
      <c r="AA21" s="3415" t="n">
        <v>74493.18752936897</v>
      </c>
      <c r="AB21" t="n" s="3415">
        <v>-35.177213170856</v>
      </c>
      <c r="AC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s="3415" t="n">
        <v>7766.227464138056</v>
      </c>
      <c r="Z22" s="3415" t="n">
        <v>7658.221183659496</v>
      </c>
      <c r="AA22" s="3415" t="n">
        <v>7648.246239924086</v>
      </c>
      <c r="AB22" t="n" s="3415">
        <v>-19.447572878888</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s="3415" t="n">
        <v>158.24708693896375</v>
      </c>
      <c r="Z25" s="3415" t="n">
        <v>159.75264807150043</v>
      </c>
      <c r="AA25" s="3415" t="n">
        <v>125.15518992577364</v>
      </c>
      <c r="AB25" t="n" s="3415">
        <v>-21.086011544914</v>
      </c>
      <c r="AC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s="3415" t="n">
        <v>108.63775567440025</v>
      </c>
      <c r="Z26" s="3415" t="n">
        <v>109.03122163521122</v>
      </c>
      <c r="AA26" s="3415" t="n">
        <v>93.2117578056213</v>
      </c>
      <c r="AB26" t="n" s="3415">
        <v>-17.472678489098</v>
      </c>
      <c r="AC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s="3419" t="n">
        <v>9260.418237806129</v>
      </c>
      <c r="Z27" s="3419" t="n">
        <v>9807.778431170233</v>
      </c>
      <c r="AA27" s="3419" t="n">
        <v>9898.879210873034</v>
      </c>
      <c r="AB27" t="n" s="3419">
        <v>-30.204619523658</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s="3415" t="n">
        <v>4382.121868612388</v>
      </c>
      <c r="Z34" s="3415" t="n">
        <v>5010.529157717807</v>
      </c>
      <c r="AA34" s="3415" t="n">
        <v>4965.712384033479</v>
      </c>
      <c r="AB34" t="n" s="3415">
        <v>-47.370414472403</v>
      </c>
      <c r="AC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s="3415" t="n">
        <v>3952.606374022254</v>
      </c>
      <c r="Z35" s="3415" t="n">
        <v>3856.2949423481805</v>
      </c>
      <c r="AA35" s="3415" t="n">
        <v>4017.1883180831774</v>
      </c>
      <c r="AB35" t="n" s="3415">
        <v>10.508000654238</v>
      </c>
      <c r="AC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s="3415" t="n">
        <v>925.6899951714867</v>
      </c>
      <c r="Z36" s="3415" t="n">
        <v>940.9543311042466</v>
      </c>
      <c r="AA36" s="3415" t="n">
        <v>915.9785087563779</v>
      </c>
      <c r="AB36" t="n" s="3415">
        <v>-17.650181362828</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s="3419" t="n">
        <v>-366231.76532705745</v>
      </c>
      <c r="Z38" s="3419" t="n">
        <v>-364381.5016794172</v>
      </c>
      <c r="AA38" s="3419" t="n">
        <v>-349156.47062651365</v>
      </c>
      <c r="AB38" t="n" s="3419">
        <v>48.955670842495</v>
      </c>
      <c r="AC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s="3415" t="n">
        <v>-432314.9442054263</v>
      </c>
      <c r="Z39" s="3415" t="n">
        <v>-447654.6411994106</v>
      </c>
      <c r="AA39" s="3415" t="n">
        <v>-408612.59395614854</v>
      </c>
      <c r="AB39" t="n" s="3415">
        <v>17.676183295321</v>
      </c>
      <c r="AC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s="3415" t="n">
        <v>34123.59479072679</v>
      </c>
      <c r="Z40" s="3415" t="n">
        <v>36774.135375903206</v>
      </c>
      <c r="AA40" s="3415" t="n">
        <v>33935.6938812723</v>
      </c>
      <c r="AB40" t="n" s="3415">
        <v>-46.611539470832</v>
      </c>
      <c r="AC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s="3415" t="n">
        <v>29716.32537274189</v>
      </c>
      <c r="Z41" s="3415" t="n">
        <v>37567.782761597424</v>
      </c>
      <c r="AA41" s="3415" t="n">
        <v>20911.688912761023</v>
      </c>
      <c r="AB41" t="n" s="3415">
        <v>-51.382203644475</v>
      </c>
      <c r="AC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s="3415" t="n">
        <v>12661.609734171223</v>
      </c>
      <c r="Z42" s="3415" t="n">
        <v>15039.299081216031</v>
      </c>
      <c r="AA42" s="3415" t="n">
        <v>14017.839577921355</v>
      </c>
      <c r="AB42" t="n" s="3415">
        <v>33.961880438032</v>
      </c>
      <c r="AC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s="3415" t="n">
        <v>22398.846559405094</v>
      </c>
      <c r="Z43" s="3415" t="n">
        <v>23618.496610160364</v>
      </c>
      <c r="AA43" s="3415" t="n">
        <v>24655.953715711978</v>
      </c>
      <c r="AB43" t="n" s="3415">
        <v>6.056490476887</v>
      </c>
      <c r="AC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s="3415" t="n">
        <v>1046.26552190366</v>
      </c>
      <c r="Z44" s="3415" t="n">
        <v>1000.772115182658</v>
      </c>
      <c r="AA44" s="3415" t="n">
        <v>1051.9297409925025</v>
      </c>
      <c r="AB44" t="n" s="3415">
        <v>-13.031563365229</v>
      </c>
      <c r="AC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s="3415" t="n">
        <v>-33982.43543390977</v>
      </c>
      <c r="Z45" s="3415" t="n">
        <v>-30831.109424066268</v>
      </c>
      <c r="AA45" s="3415" t="n">
        <v>-35207.47583235728</v>
      </c>
      <c r="AB45" t="n" s="3415">
        <v>22.820127790601</v>
      </c>
      <c r="AC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t="n" s="3415">
        <v>100.0</v>
      </c>
      <c r="AC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s="3419" t="n">
        <v>2887.838063573219</v>
      </c>
      <c r="Z47" s="3419" t="n">
        <v>2737.6829390685007</v>
      </c>
      <c r="AA47" s="3419" t="n">
        <v>2778.173140579741</v>
      </c>
      <c r="AB47" t="n" s="3419">
        <v>-27.225289741373</v>
      </c>
      <c r="AC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s="3415" t="s">
        <v>2950</v>
      </c>
      <c r="Z48" s="3415" t="s">
        <v>2950</v>
      </c>
      <c r="AA48" s="3415" t="s">
        <v>2950</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s="3415" t="n">
        <v>2866.886866674575</v>
      </c>
      <c r="Z50" s="3415" t="n">
        <v>2716.339596792956</v>
      </c>
      <c r="AA50" s="3415" t="n">
        <v>2758.2352519619703</v>
      </c>
      <c r="AB50" t="n" s="3415">
        <v>-27.332909546781</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t="n" s="3415">
        <v>-8.472918923546</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s="3419" t="n">
        <v>239571.87356250678</v>
      </c>
      <c r="Z55" s="3419" t="n">
        <v>232729.67519604982</v>
      </c>
      <c r="AA55" s="3419" t="n">
        <v>231046.66009579125</v>
      </c>
      <c r="AB55" t="n" s="3419">
        <v>49.411400131953</v>
      </c>
      <c r="AC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s="3415" t="n">
        <v>100905.00691975716</v>
      </c>
      <c r="Z56" s="3415" t="n">
        <v>101849.17654178168</v>
      </c>
      <c r="AA56" s="3415" t="n">
        <v>103841.99989156319</v>
      </c>
      <c r="AB56" t="n" s="3415">
        <v>93.519156842414</v>
      </c>
      <c r="AC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s="3415" t="n">
        <v>138666.8666427496</v>
      </c>
      <c r="Z57" s="3415" t="n">
        <v>130880.49865426813</v>
      </c>
      <c r="AA57" s="3415" t="n">
        <v>127204.66020422804</v>
      </c>
      <c r="AB57" t="n" s="3415">
        <v>25.972520550578</v>
      </c>
      <c r="AC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s="3415" t="n">
        <v>1.86754748289084</v>
      </c>
      <c r="Z58" s="3415" t="n">
        <v>1.49187801976343</v>
      </c>
      <c r="AA58" s="3415" t="n">
        <v>2.17248872679121</v>
      </c>
      <c r="AB58" t="n" s="3415">
        <v>225.320264568914</v>
      </c>
      <c r="AC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s="3415" t="n">
        <v>521780.01608209126</v>
      </c>
      <c r="Z59" s="3415" t="n">
        <v>529836.3109186199</v>
      </c>
      <c r="AA59" s="3415" t="n">
        <v>510150.74583288</v>
      </c>
      <c r="AB59" t="n" s="3415">
        <v>142.419572677601</v>
      </c>
      <c r="AC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t="n" s="3415">
        <v>100.0</v>
      </c>
      <c r="AC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s="3415" t="n">
        <v>212486.80419354013</v>
      </c>
      <c r="Z61" s="3415" t="n">
        <v>215158.35489082185</v>
      </c>
      <c r="AA61" s="3415" t="n">
        <v>217609.46189153532</v>
      </c>
      <c r="AB61" t="n" s="3415">
        <v>60.530013255694</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s="3415" t="n">
        <v>3599.1571345900684</v>
      </c>
      <c r="Z63" s="3415" t="n">
        <v>3383.3650298289763</v>
      </c>
      <c r="AA63" s="3415" t="n">
        <v>3406.3103245784932</v>
      </c>
      <c r="AB63" t="n" s="3415">
        <v>-47.141044435936</v>
      </c>
      <c r="AC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s="3419" t="n">
        <v>3267742.376532584</v>
      </c>
      <c r="Z64" s="3419" t="n">
        <v>3187657.8866893705</v>
      </c>
      <c r="AA64" s="3419" t="n">
        <v>3050653.3091367036</v>
      </c>
      <c r="AB64" t="n" s="3419">
        <v>-21.24476994199</v>
      </c>
      <c r="AC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s="3419" t="n">
        <v>2901510.611205526</v>
      </c>
      <c r="Z65" s="3419" t="n">
        <v>2823276.3850099533</v>
      </c>
      <c r="AA65" s="3419" t="n">
        <v>2701496.83851019</v>
      </c>
      <c r="AB65" t="n" s="3419">
        <v>-25.766438506662</v>
      </c>
      <c r="AC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s="3419" t="n">
        <v>3271341.5336671737</v>
      </c>
      <c r="Z66" s="3419" t="n">
        <v>3191041.2517191996</v>
      </c>
      <c r="AA66" s="3419" t="n">
        <v>3054059.619461282</v>
      </c>
      <c r="AB66" t="n" s="3419">
        <v>-21.287779757035</v>
      </c>
      <c r="AC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s="3419" t="n">
        <v>2905109.7683401164</v>
      </c>
      <c r="Z67" s="3419" t="n">
        <v>2826659.7500397824</v>
      </c>
      <c r="AA67" s="3419" t="n">
        <v>2704903.1488347687</v>
      </c>
      <c r="AB67" t="n" s="3419">
        <v>-25.804221053467</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s="3419" t="n">
        <v>3352.0877075867334</v>
      </c>
      <c r="Z7" s="3419" t="n">
        <v>3247.9138440638258</v>
      </c>
      <c r="AA7" s="3419" t="n">
        <v>3065.1575912437324</v>
      </c>
      <c r="AB7" t="n" s="3419">
        <v>-51.858047849329</v>
      </c>
      <c r="AC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s="3419" t="n">
        <v>1005.4747688793024</v>
      </c>
      <c r="Z8" s="3419" t="n">
        <v>1000.7915951510158</v>
      </c>
      <c r="AA8" s="3419" t="n">
        <v>898.9830571647612</v>
      </c>
      <c r="AB8" t="n" s="3419">
        <v>-23.259344407497</v>
      </c>
      <c r="AC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s="3415" t="n">
        <v>115.73953655987238</v>
      </c>
      <c r="Z9" s="3415" t="n">
        <v>117.02892046205724</v>
      </c>
      <c r="AA9" s="3415" t="n">
        <v>115.51077114908033</v>
      </c>
      <c r="AB9" t="n" s="3415">
        <v>213.10159841092</v>
      </c>
      <c r="AC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s="3415" t="n">
        <v>76.49857056148846</v>
      </c>
      <c r="Z10" s="3415" t="n">
        <v>82.76511583881174</v>
      </c>
      <c r="AA10" s="3415" t="n">
        <v>75.63478835285561</v>
      </c>
      <c r="AB10" t="n" s="3415">
        <v>59.437342748357</v>
      </c>
      <c r="AC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s="3415" t="n">
        <v>56.5325396511409</v>
      </c>
      <c r="Z11" s="3415" t="n">
        <v>53.31848659525192</v>
      </c>
      <c r="AA11" s="3415" t="n">
        <v>52.37389146320625</v>
      </c>
      <c r="AB11" t="n" s="3415">
        <v>-76.766253156323</v>
      </c>
      <c r="AC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s="3415" t="n">
        <v>755.4472985973325</v>
      </c>
      <c r="Z12" s="3415" t="n">
        <v>746.5609799300148</v>
      </c>
      <c r="AA12" s="3415" t="n">
        <v>654.405027679285</v>
      </c>
      <c r="AB12" t="n" s="3415">
        <v>-22.99148023368</v>
      </c>
      <c r="AC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s="3415" t="n">
        <v>1.25682350946813</v>
      </c>
      <c r="Z13" s="3415" t="n">
        <v>1.11809232488008</v>
      </c>
      <c r="AA13" s="3415" t="n">
        <v>1.05857852033401</v>
      </c>
      <c r="AB13" t="n" s="3415">
        <v>-91.119902895522</v>
      </c>
      <c r="AC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s="3419" t="n">
        <v>2346.612938707431</v>
      </c>
      <c r="Z14" s="3419" t="n">
        <v>2247.12224891281</v>
      </c>
      <c r="AA14" s="3419" t="n">
        <v>2166.174534078971</v>
      </c>
      <c r="AB14" t="n" s="3419">
        <v>-58.306394201027</v>
      </c>
      <c r="AC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s="3415" t="n">
        <v>1431.0998739668846</v>
      </c>
      <c r="Z15" s="3415" t="n">
        <v>1345.7414174259488</v>
      </c>
      <c r="AA15" s="3415" t="n">
        <v>1299.881338826088</v>
      </c>
      <c r="AB15" t="n" s="3415">
        <v>-57.36988280096</v>
      </c>
      <c r="AC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s="3415" t="n">
        <v>915.5130647405465</v>
      </c>
      <c r="Z16" s="3415" t="n">
        <v>901.3808314868611</v>
      </c>
      <c r="AA16" s="3415" t="n">
        <v>866.2931952528834</v>
      </c>
      <c r="AB16" t="n" s="3415">
        <v>-59.636909164207</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s="3419" t="n">
        <v>59.46243489841344</v>
      </c>
      <c r="Z18" s="3419" t="n">
        <v>58.24372796590902</v>
      </c>
      <c r="AA18" s="3419" t="n">
        <v>60.88612082433291</v>
      </c>
      <c r="AB18" t="n" s="3419">
        <v>-4.73837783331</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s="3415" t="n">
        <v>47.82942539898344</v>
      </c>
      <c r="Z20" s="3415" t="n">
        <v>47.5619819426342</v>
      </c>
      <c r="AA20" s="3415" t="n">
        <v>50.13960480680483</v>
      </c>
      <c r="AB20" t="n" s="3415">
        <v>9.640935937925</v>
      </c>
      <c r="AC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s="3415" t="n">
        <v>7.95076704098818</v>
      </c>
      <c r="Z21" s="3415" t="n">
        <v>6.97636644716289</v>
      </c>
      <c r="AA21" s="3415" t="n">
        <v>7.13115066849016</v>
      </c>
      <c r="AB21" t="n" s="3415">
        <v>-54.06309107097</v>
      </c>
      <c r="AC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s="3415" t="n">
        <v>0.0486037751147</v>
      </c>
      <c r="Z22" s="3415" t="n">
        <v>0.04832860029883</v>
      </c>
      <c r="AA22" s="3415" t="n">
        <v>0.04670302217402</v>
      </c>
      <c r="AB22" t="n" s="3415">
        <v>-46.349480037762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s="3415" t="n">
        <v>3.322323375556</v>
      </c>
      <c r="Z25" s="3415" t="n">
        <v>3.346840921681</v>
      </c>
      <c r="AA25" s="3415" t="n">
        <v>3.2536254364</v>
      </c>
      <c r="AB25" t="n" s="3415">
        <v>39.660097005372</v>
      </c>
      <c r="AC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t="n" s="3415">
        <v>29.43920128542</v>
      </c>
      <c r="AC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s="3419" t="n">
        <v>8305.141125923768</v>
      </c>
      <c r="Z27" s="3419" t="n">
        <v>8299.368354550163</v>
      </c>
      <c r="AA27" s="3419" t="n">
        <v>8364.55176794924</v>
      </c>
      <c r="AB27" t="n" s="3419">
        <v>-20.904628568205</v>
      </c>
      <c r="AC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s="3415" t="n">
        <v>6503.428322224182</v>
      </c>
      <c r="Z28" s="3415" t="n">
        <v>6531.245596510016</v>
      </c>
      <c r="AA28" s="3415" t="n">
        <v>6577.446030415712</v>
      </c>
      <c r="AB28" t="n" s="3415">
        <v>-22.298358977046</v>
      </c>
      <c r="AC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s="3415" t="n">
        <v>1613.2199658108048</v>
      </c>
      <c r="Z29" s="3415" t="n">
        <v>1590.368177932444</v>
      </c>
      <c r="AA29" s="3415" t="n">
        <v>1610.8251062833215</v>
      </c>
      <c r="AB29" t="n" s="3415">
        <v>-17.130053163644</v>
      </c>
      <c r="AC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s="3415" t="n">
        <v>110.07957678317186</v>
      </c>
      <c r="Z30" s="3415" t="n">
        <v>104.16136789320211</v>
      </c>
      <c r="AA30" s="3415" t="n">
        <v>101.18500906802959</v>
      </c>
      <c r="AB30" t="n" s="3415">
        <v>-10.212153321801</v>
      </c>
      <c r="AC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s="3415" t="s">
        <v>2955</v>
      </c>
      <c r="Z31" s="3415" t="s">
        <v>2955</v>
      </c>
      <c r="AA31" s="3415" t="s">
        <v>2955</v>
      </c>
      <c r="AB31" t="n" s="3415">
        <v>0.0</v>
      </c>
      <c r="AC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t="n" s="3415">
        <v>0.0</v>
      </c>
      <c r="AC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s="3415" t="n">
        <v>36.06431825205795</v>
      </c>
      <c r="Z33" s="3415" t="n">
        <v>22.84826416855998</v>
      </c>
      <c r="AA33" s="3415" t="n">
        <v>22.35624387574238</v>
      </c>
      <c r="AB33" t="n" s="3415">
        <v>-58.420373667168</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t="n" s="3415">
        <v>477773.18584091874</v>
      </c>
      <c r="AC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s="3419" t="n">
        <v>467.8717283010779</v>
      </c>
      <c r="Z38" s="3419" t="n">
        <v>415.84146107041573</v>
      </c>
      <c r="AA38" s="3419" t="n">
        <v>412.0183935635441</v>
      </c>
      <c r="AB38" t="n" s="3419">
        <v>-18.675793614357</v>
      </c>
      <c r="AC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s="3415" t="n">
        <v>114.73195365906925</v>
      </c>
      <c r="Z39" s="3415" t="n">
        <v>80.43069317760978</v>
      </c>
      <c r="AA39" s="3415" t="n">
        <v>78.72828176301913</v>
      </c>
      <c r="AB39" t="n" s="3415">
        <v>-48.916294756206</v>
      </c>
      <c r="AC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s="3415" t="n">
        <v>28.73612728727162</v>
      </c>
      <c r="Z40" s="3415" t="n">
        <v>29.16770928952172</v>
      </c>
      <c r="AA40" s="3415" t="n">
        <v>27.5493347774928</v>
      </c>
      <c r="AB40" t="n" s="3415">
        <v>-28.9170458312</v>
      </c>
      <c r="AC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s="3415" t="n">
        <v>106.86890573915394</v>
      </c>
      <c r="Z41" s="3415" t="n">
        <v>84.82216524366405</v>
      </c>
      <c r="AA41" s="3415" t="n">
        <v>83.6008971587538</v>
      </c>
      <c r="AB41" t="n" s="3415">
        <v>-25.848004442522</v>
      </c>
      <c r="AC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s="3415" t="n">
        <v>206.11476430818308</v>
      </c>
      <c r="Z42" s="3415" t="n">
        <v>209.40024644852022</v>
      </c>
      <c r="AA42" s="3415" t="n">
        <v>210.56978579487844</v>
      </c>
      <c r="AB42" t="n" s="3415">
        <v>5.987237166527</v>
      </c>
      <c r="AC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s="3415" t="n">
        <v>2.3428259474</v>
      </c>
      <c r="Z43" s="3415" t="n">
        <v>3.0350746444</v>
      </c>
      <c r="AA43" s="3415" t="n">
        <v>2.6525878294</v>
      </c>
      <c r="AB43" t="n" s="3415">
        <v>13.881652078683</v>
      </c>
      <c r="AC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t="n" s="3415">
        <v>114.44096821999</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t="n" s="3415">
        <v>100.0</v>
      </c>
      <c r="AC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s="3419" t="n">
        <v>4218.895046849029</v>
      </c>
      <c r="Z47" s="3419" t="n">
        <v>4039.3904922248257</v>
      </c>
      <c r="AA47" s="3419" t="n">
        <v>3887.7844080767104</v>
      </c>
      <c r="AB47" t="n" s="3419">
        <v>-36.798938364235</v>
      </c>
      <c r="AC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s="3415" t="n">
        <v>3359.686736886011</v>
      </c>
      <c r="Z48" s="3415" t="n">
        <v>3187.9394364959044</v>
      </c>
      <c r="AA48" s="3415" t="n">
        <v>3050.608936111101</v>
      </c>
      <c r="AB48" t="n" s="3415">
        <v>-37.685548373087</v>
      </c>
      <c r="AC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s="3415" t="n">
        <v>128.9223169559063</v>
      </c>
      <c r="Z49" s="3415" t="n">
        <v>138.4036147639669</v>
      </c>
      <c r="AA49" s="3415" t="n">
        <v>145.98974275981448</v>
      </c>
      <c r="AB49" t="n" s="3415">
        <v>679.671110991889</v>
      </c>
      <c r="AC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s="3415" t="n">
        <v>14.95646522701781</v>
      </c>
      <c r="Z50" s="3415" t="n">
        <v>21.96035982480679</v>
      </c>
      <c r="AA50" s="3415" t="n">
        <v>16.57502664803376</v>
      </c>
      <c r="AB50" t="n" s="3415">
        <v>11.146502739676</v>
      </c>
      <c r="AC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s="3415" t="n">
        <v>715.0791876479722</v>
      </c>
      <c r="Z51" s="3415" t="n">
        <v>690.8560156219432</v>
      </c>
      <c r="AA51" s="3415" t="n">
        <v>674.3796239509759</v>
      </c>
      <c r="AB51" t="n" s="3415">
        <v>-44.743123001309</v>
      </c>
      <c r="AC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s="3415" t="n">
        <v>0.25034013212162</v>
      </c>
      <c r="Z52" s="3415" t="n">
        <v>0.23106551820431</v>
      </c>
      <c r="AA52" s="3415" t="n">
        <v>0.23107860678561</v>
      </c>
      <c r="AB52" t="n" s="3415">
        <v>-87.605228111871</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s="3419" t="n">
        <v>15935.586315257944</v>
      </c>
      <c r="Z54" s="3419" t="n">
        <v>15644.916418804722</v>
      </c>
      <c r="AA54" s="3419" t="n">
        <v>15378.379888094016</v>
      </c>
      <c r="AB54" t="n" s="3419">
        <v>-33.592394442502</v>
      </c>
      <c r="AC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s="3419" t="n">
        <v>16403.45804355902</v>
      </c>
      <c r="Z55" s="3419" t="n">
        <v>16060.757879875138</v>
      </c>
      <c r="AA55" s="3419" t="n">
        <v>15790.39828165756</v>
      </c>
      <c r="AB55" t="n" s="3419">
        <v>-33.273038572674</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s="3419" t="n">
        <v>10.37616419807046</v>
      </c>
      <c r="Z57" s="3419" t="n">
        <v>9.7135522048227</v>
      </c>
      <c r="AA57" s="3419" t="n">
        <v>9.55292113712506</v>
      </c>
      <c r="AB57" t="n" s="3419">
        <v>24.415697091628</v>
      </c>
      <c r="AC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s="3415" t="n">
        <v>0.71194262108677</v>
      </c>
      <c r="Z58" s="3415" t="n">
        <v>0.70396338315067</v>
      </c>
      <c r="AA58" s="3415" t="n">
        <v>0.73774230538814</v>
      </c>
      <c r="AB58" t="n" s="3415">
        <v>-0.996428265082</v>
      </c>
      <c r="AC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s="3415" t="n">
        <v>9.66422157698369</v>
      </c>
      <c r="Z59" s="3415" t="n">
        <v>9.00958882167203</v>
      </c>
      <c r="AA59" s="3415" t="n">
        <v>8.81517883173692</v>
      </c>
      <c r="AB59" t="n" s="3415">
        <v>27.146999601123</v>
      </c>
      <c r="AC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9658157.07078263</v>
      </c>
      <c r="C9" s="3418" t="s">
        <v>1185</v>
      </c>
      <c r="D9" s="3416" t="s">
        <v>1185</v>
      </c>
      <c r="E9" s="3416" t="s">
        <v>1185</v>
      </c>
      <c r="F9" s="3416" t="s">
        <v>1185</v>
      </c>
      <c r="G9" s="3418" t="n">
        <v>493102.4343311042</v>
      </c>
      <c r="H9" s="3418" t="n">
        <v>654.405027679285</v>
      </c>
      <c r="I9" s="3418" t="n">
        <v>23.95801152471735</v>
      </c>
      <c r="J9" s="3418" t="s">
        <v>2947</v>
      </c>
    </row>
    <row r="10" spans="1:10" x14ac:dyDescent="0.15">
      <c r="A10" s="844" t="s">
        <v>87</v>
      </c>
      <c r="B10" s="3418" t="n">
        <v>2515521.875781125</v>
      </c>
      <c r="C10" s="3418" t="s">
        <v>1185</v>
      </c>
      <c r="D10" s="3418" t="n">
        <v>72.72135835802497</v>
      </c>
      <c r="E10" s="3418" t="n">
        <v>5.03221331604228</v>
      </c>
      <c r="F10" s="3418" t="n">
        <v>4.51843820089511</v>
      </c>
      <c r="G10" s="3418" t="n">
        <v>182932.16778613036</v>
      </c>
      <c r="H10" s="3418" t="n">
        <v>12.65864268010144</v>
      </c>
      <c r="I10" s="3418" t="n">
        <v>11.36623013871676</v>
      </c>
      <c r="J10" s="3418" t="s">
        <v>2947</v>
      </c>
    </row>
    <row r="11" spans="1:10" x14ac:dyDescent="0.15">
      <c r="A11" s="844" t="s">
        <v>88</v>
      </c>
      <c r="B11" s="3418" t="n">
        <v>451024.49550836923</v>
      </c>
      <c r="C11" s="3418" t="s">
        <v>1185</v>
      </c>
      <c r="D11" s="3418" t="n">
        <v>95.10772515060391</v>
      </c>
      <c r="E11" s="3418" t="n">
        <v>268.76977567753073</v>
      </c>
      <c r="F11" s="3418" t="n">
        <v>1.81538567746546</v>
      </c>
      <c r="G11" s="3418" t="n">
        <v>42895.91375499977</v>
      </c>
      <c r="H11" s="3418" t="n">
        <v>121.22175248285586</v>
      </c>
      <c r="I11" s="3418" t="n">
        <v>0.81878340933198</v>
      </c>
      <c r="J11" s="3418" t="s">
        <v>2947</v>
      </c>
    </row>
    <row r="12" spans="1:10" x14ac:dyDescent="0.15">
      <c r="A12" s="844" t="s">
        <v>89</v>
      </c>
      <c r="B12" s="3418" t="n">
        <v>4623429.25451056</v>
      </c>
      <c r="C12" s="3418" t="s">
        <v>1185</v>
      </c>
      <c r="D12" s="3418" t="n">
        <v>56.34238113461522</v>
      </c>
      <c r="E12" s="3418" t="n">
        <v>14.98031888273107</v>
      </c>
      <c r="F12" s="3418" t="n">
        <v>0.35180151980243</v>
      </c>
      <c r="G12" s="3418" t="n">
        <v>260495.0132065639</v>
      </c>
      <c r="H12" s="3418" t="n">
        <v>69.26044456431579</v>
      </c>
      <c r="I12" s="3418" t="n">
        <v>1.62652943843582</v>
      </c>
      <c r="J12" s="3418" t="s">
        <v>2947</v>
      </c>
    </row>
    <row r="13" spans="1:10" ht="13" x14ac:dyDescent="0.15">
      <c r="A13" s="844" t="s">
        <v>103</v>
      </c>
      <c r="B13" s="3418" t="n">
        <v>61547.01955130591</v>
      </c>
      <c r="C13" s="3418" t="s">
        <v>1185</v>
      </c>
      <c r="D13" s="3418" t="n">
        <v>90.39260993547346</v>
      </c>
      <c r="E13" s="3418" t="n">
        <v>15.94140885160412</v>
      </c>
      <c r="F13" s="3418" t="n">
        <v>8.36829912580457</v>
      </c>
      <c r="G13" s="3418" t="n">
        <v>5563.395730992154</v>
      </c>
      <c r="H13" s="3418" t="n">
        <v>0.98114620226504</v>
      </c>
      <c r="I13" s="3418" t="n">
        <v>0.51504386990707</v>
      </c>
      <c r="J13" s="3418" t="s">
        <v>2947</v>
      </c>
    </row>
    <row r="14" spans="1:10" ht="13" x14ac:dyDescent="0.15">
      <c r="A14" s="844" t="s">
        <v>1951</v>
      </c>
      <c r="B14" s="3418" t="n">
        <v>11871.55118483352</v>
      </c>
      <c r="C14" s="3418" t="s">
        <v>1185</v>
      </c>
      <c r="D14" s="3418" t="n">
        <v>102.42501872640324</v>
      </c>
      <c r="E14" s="3418" t="n">
        <v>247.59512752907523</v>
      </c>
      <c r="F14" s="3418" t="n">
        <v>1.8272984144771</v>
      </c>
      <c r="G14" s="3418" t="n">
        <v>1215.943852418028</v>
      </c>
      <c r="H14" s="3418" t="n">
        <v>2.9393382295768</v>
      </c>
      <c r="I14" s="3418" t="n">
        <v>0.02169286665743</v>
      </c>
      <c r="J14" s="3418" t="s">
        <v>2947</v>
      </c>
    </row>
    <row r="15" spans="1:10" ht="13" x14ac:dyDescent="0.15">
      <c r="A15" s="844" t="s">
        <v>104</v>
      </c>
      <c r="B15" s="3418" t="n">
        <v>1994762.8742464355</v>
      </c>
      <c r="C15" s="3418" t="s">
        <v>1185</v>
      </c>
      <c r="D15" s="3418" t="n">
        <v>102.7006056520543</v>
      </c>
      <c r="E15" s="3418" t="n">
        <v>224.2590882834451</v>
      </c>
      <c r="F15" s="3418" t="n">
        <v>4.81748077715682</v>
      </c>
      <c r="G15" s="3418" t="n">
        <v>204863.35531734157</v>
      </c>
      <c r="H15" s="3418" t="n">
        <v>447.3437035201701</v>
      </c>
      <c r="I15" s="3418" t="n">
        <v>9.60973180166829</v>
      </c>
      <c r="J15" s="3418" t="s">
        <v>2947</v>
      </c>
    </row>
    <row r="16" spans="1:10" ht="13" x14ac:dyDescent="0.15">
      <c r="A16" s="893" t="s">
        <v>2776</v>
      </c>
      <c r="B16" s="3418" t="n">
        <v>2163759.218435878</v>
      </c>
      <c r="C16" s="3418" t="s">
        <v>1185</v>
      </c>
      <c r="D16" s="3416" t="s">
        <v>1185</v>
      </c>
      <c r="E16" s="3416" t="s">
        <v>1185</v>
      </c>
      <c r="F16" s="3416" t="s">
        <v>1185</v>
      </c>
      <c r="G16" s="3418" t="n">
        <v>123583.9030829021</v>
      </c>
      <c r="H16" s="3418" t="n">
        <v>26.39191019261874</v>
      </c>
      <c r="I16" s="3418" t="n">
        <v>2.06705603505458</v>
      </c>
      <c r="J16" s="3418" t="s">
        <v>2947</v>
      </c>
    </row>
    <row r="17" spans="1:10" x14ac:dyDescent="0.15">
      <c r="A17" s="844" t="s">
        <v>87</v>
      </c>
      <c r="B17" s="3418" t="n">
        <v>469987.0749856758</v>
      </c>
      <c r="C17" s="3418" t="s">
        <v>1185</v>
      </c>
      <c r="D17" s="3418" t="n">
        <v>72.82482717435478</v>
      </c>
      <c r="E17" s="3418" t="n">
        <v>5.65772949469194</v>
      </c>
      <c r="F17" s="3418" t="n">
        <v>0.87739959231157</v>
      </c>
      <c r="G17" s="3418" t="n">
        <v>34226.727510012366</v>
      </c>
      <c r="H17" s="3418" t="n">
        <v>2.65905973627045</v>
      </c>
      <c r="I17" s="3418" t="n">
        <v>0.41236646798414</v>
      </c>
      <c r="J17" s="3418" t="s">
        <v>2947</v>
      </c>
    </row>
    <row r="18" spans="1:10" x14ac:dyDescent="0.15">
      <c r="A18" s="844" t="s">
        <v>88</v>
      </c>
      <c r="B18" s="3418" t="n">
        <v>39732.340948796416</v>
      </c>
      <c r="C18" s="3418" t="s">
        <v>1185</v>
      </c>
      <c r="D18" s="3418" t="n">
        <v>95.47390899567512</v>
      </c>
      <c r="E18" s="3418" t="n">
        <v>13.1827025699722</v>
      </c>
      <c r="F18" s="3418" t="n">
        <v>1.74000400091287</v>
      </c>
      <c r="G18" s="3418" t="n">
        <v>3793.401903930525</v>
      </c>
      <c r="H18" s="3418" t="n">
        <v>0.52377963313671</v>
      </c>
      <c r="I18" s="3418" t="n">
        <v>0.06913443221654</v>
      </c>
      <c r="J18" s="3418" t="s">
        <v>2947</v>
      </c>
    </row>
    <row r="19" spans="1:10" x14ac:dyDescent="0.15">
      <c r="A19" s="844" t="s">
        <v>89</v>
      </c>
      <c r="B19" s="3418" t="n">
        <v>1420934.2857662293</v>
      </c>
      <c r="C19" s="3418" t="s">
        <v>1185</v>
      </c>
      <c r="D19" s="3418" t="n">
        <v>56.31126207138371</v>
      </c>
      <c r="E19" s="3418" t="n">
        <v>6.2559628609337</v>
      </c>
      <c r="F19" s="3418" t="n">
        <v>0.35669085091971</v>
      </c>
      <c r="G19" s="3418" t="n">
        <v>80014.60295199655</v>
      </c>
      <c r="H19" s="3418" t="n">
        <v>8.88931211958088</v>
      </c>
      <c r="I19" s="3418" t="n">
        <v>0.50683425949094</v>
      </c>
      <c r="J19" s="3418" t="s">
        <v>2947</v>
      </c>
    </row>
    <row r="20" spans="1:10" ht="13" x14ac:dyDescent="0.15">
      <c r="A20" s="844" t="s">
        <v>103</v>
      </c>
      <c r="B20" s="3418" t="n">
        <v>60762.24812678032</v>
      </c>
      <c r="C20" s="3418" t="s">
        <v>1185</v>
      </c>
      <c r="D20" s="3418" t="n">
        <v>90.40217473832104</v>
      </c>
      <c r="E20" s="3418" t="n">
        <v>15.69856867840572</v>
      </c>
      <c r="F20" s="3418" t="n">
        <v>8.26783088828711</v>
      </c>
      <c r="G20" s="3418" t="n">
        <v>5493.039372650414</v>
      </c>
      <c r="H20" s="3418" t="n">
        <v>0.95388032527259</v>
      </c>
      <c r="I20" s="3418" t="n">
        <v>0.50237199190436</v>
      </c>
      <c r="J20" s="3418" t="s">
        <v>2947</v>
      </c>
    </row>
    <row r="21" spans="1:10" ht="13" x14ac:dyDescent="0.15">
      <c r="A21" s="844" t="s">
        <v>1951</v>
      </c>
      <c r="B21" s="3418" t="n">
        <v>541.655343964826</v>
      </c>
      <c r="C21" s="3418" t="s">
        <v>1185</v>
      </c>
      <c r="D21" s="3418" t="n">
        <v>103.62926340092324</v>
      </c>
      <c r="E21" s="3418" t="n">
        <v>16.9376842463974</v>
      </c>
      <c r="F21" s="3418" t="n">
        <v>1.78931874375255</v>
      </c>
      <c r="G21" s="3418" t="n">
        <v>56.13134431224863</v>
      </c>
      <c r="H21" s="3418" t="n">
        <v>0.00917438718645</v>
      </c>
      <c r="I21" s="3418" t="n">
        <v>9.6919405961E-4</v>
      </c>
      <c r="J21" s="3418" t="s">
        <v>2947</v>
      </c>
    </row>
    <row r="22" spans="1:10" ht="13" x14ac:dyDescent="0.15">
      <c r="A22" s="844" t="s">
        <v>104</v>
      </c>
      <c r="B22" s="3418" t="n">
        <v>171801.61326443142</v>
      </c>
      <c r="C22" s="3418" t="s">
        <v>1185</v>
      </c>
      <c r="D22" s="3418" t="n">
        <v>88.94929187752219</v>
      </c>
      <c r="E22" s="3418" t="n">
        <v>77.74492763704994</v>
      </c>
      <c r="F22" s="3418" t="n">
        <v>3.34909363460624</v>
      </c>
      <c r="G22" s="3418" t="n">
        <v>15281.631843287096</v>
      </c>
      <c r="H22" s="3418" t="n">
        <v>13.35670399117166</v>
      </c>
      <c r="I22" s="3418" t="n">
        <v>0.57537968939899</v>
      </c>
      <c r="J22" s="3418" t="s">
        <v>2947</v>
      </c>
    </row>
    <row r="23" spans="1:10" ht="13" x14ac:dyDescent="0.15">
      <c r="A23" s="893" t="s">
        <v>2777</v>
      </c>
      <c r="B23" s="3418" t="n">
        <v>6369844.450247918</v>
      </c>
      <c r="C23" s="3418" t="s">
        <v>1185</v>
      </c>
      <c r="D23" s="3416" t="s">
        <v>1185</v>
      </c>
      <c r="E23" s="3416" t="s">
        <v>1185</v>
      </c>
      <c r="F23" s="3416" t="s">
        <v>1185</v>
      </c>
      <c r="G23" s="3418" t="n">
        <v>298452.62673487206</v>
      </c>
      <c r="H23" s="3418" t="n">
        <v>554.0783065410074</v>
      </c>
      <c r="I23" s="3418" t="n">
        <v>11.12368527236019</v>
      </c>
      <c r="J23" s="3418" t="s">
        <v>2947</v>
      </c>
    </row>
    <row r="24" spans="1:10" x14ac:dyDescent="0.15">
      <c r="A24" s="844" t="s">
        <v>87</v>
      </c>
      <c r="B24" s="3418" t="n">
        <v>1303964.8353453989</v>
      </c>
      <c r="C24" s="3418" t="s">
        <v>1185</v>
      </c>
      <c r="D24" s="3418" t="n">
        <v>72.29727360819498</v>
      </c>
      <c r="E24" s="3418" t="n">
        <v>5.14664740234804</v>
      </c>
      <c r="F24" s="3418" t="n">
        <v>0.64857125082552</v>
      </c>
      <c r="G24" s="3418" t="n">
        <v>94273.10247643123</v>
      </c>
      <c r="H24" s="3418" t="n">
        <v>6.71104723258359</v>
      </c>
      <c r="I24" s="3418" t="n">
        <v>0.84571410429246</v>
      </c>
      <c r="J24" s="3418" t="s">
        <v>2947</v>
      </c>
    </row>
    <row r="25" spans="1:10" x14ac:dyDescent="0.15">
      <c r="A25" s="844" t="s">
        <v>88</v>
      </c>
      <c r="B25" s="3418" t="n">
        <v>366145.4695196424</v>
      </c>
      <c r="C25" s="3418" t="s">
        <v>1185</v>
      </c>
      <c r="D25" s="3418" t="n">
        <v>95.08476616408511</v>
      </c>
      <c r="E25" s="3418" t="n">
        <v>293.9881445285229</v>
      </c>
      <c r="F25" s="3418" t="n">
        <v>1.85736652222268</v>
      </c>
      <c r="G25" s="3418" t="n">
        <v>34814.85635131435</v>
      </c>
      <c r="H25" s="3418" t="n">
        <v>107.64242721160453</v>
      </c>
      <c r="I25" s="3418" t="n">
        <v>0.68006633734929</v>
      </c>
      <c r="J25" s="3418" t="s">
        <v>2947</v>
      </c>
    </row>
    <row r="26" spans="1:10" x14ac:dyDescent="0.15">
      <c r="A26" s="844" t="s">
        <v>89</v>
      </c>
      <c r="B26" s="3418" t="n">
        <v>2988125.485040172</v>
      </c>
      <c r="C26" s="3418" t="s">
        <v>1185</v>
      </c>
      <c r="D26" s="3418" t="n">
        <v>56.35648277896849</v>
      </c>
      <c r="E26" s="3418" t="n">
        <v>7.3064098988653</v>
      </c>
      <c r="F26" s="3418" t="n">
        <v>0.3647253037976</v>
      </c>
      <c r="G26" s="3418" t="n">
        <v>168400.24243906332</v>
      </c>
      <c r="H26" s="3418" t="n">
        <v>21.83246962294918</v>
      </c>
      <c r="I26" s="3418" t="n">
        <v>1.08984497531662</v>
      </c>
      <c r="J26" s="3418" t="s">
        <v>2947</v>
      </c>
    </row>
    <row r="27" spans="1:10" ht="13" x14ac:dyDescent="0.15">
      <c r="A27" s="844" t="s">
        <v>103</v>
      </c>
      <c r="B27" s="3418" t="n">
        <v>164.9662217803905</v>
      </c>
      <c r="C27" s="3418" t="s">
        <v>1185</v>
      </c>
      <c r="D27" s="3418" t="n">
        <v>74.88193536875552</v>
      </c>
      <c r="E27" s="3418" t="n">
        <v>119.19015116746318</v>
      </c>
      <c r="F27" s="3418" t="n">
        <v>2.01416019863951</v>
      </c>
      <c r="G27" s="3418" t="n">
        <v>12.35298995738699</v>
      </c>
      <c r="H27" s="3418" t="n">
        <v>0.01966234891153</v>
      </c>
      <c r="I27" s="3418" t="n">
        <v>3.3226839803E-4</v>
      </c>
      <c r="J27" s="3418" t="s">
        <v>2947</v>
      </c>
    </row>
    <row r="28" spans="1:10" ht="13" x14ac:dyDescent="0.15">
      <c r="A28" s="844" t="s">
        <v>1951</v>
      </c>
      <c r="B28" s="3418" t="n">
        <v>9314.475208028696</v>
      </c>
      <c r="C28" s="3418" t="s">
        <v>1185</v>
      </c>
      <c r="D28" s="3418" t="n">
        <v>102.21429085829033</v>
      </c>
      <c r="E28" s="3418" t="n">
        <v>295.4673001886497</v>
      </c>
      <c r="F28" s="3418" t="n">
        <v>1.4457040570802</v>
      </c>
      <c r="G28" s="3418" t="n">
        <v>952.0724781057794</v>
      </c>
      <c r="H28" s="3418" t="n">
        <v>2.75212284239035</v>
      </c>
      <c r="I28" s="3418" t="n">
        <v>0.01346597459782</v>
      </c>
      <c r="J28" s="3418" t="s">
        <v>2947</v>
      </c>
    </row>
    <row r="29" spans="1:10" ht="13" x14ac:dyDescent="0.15">
      <c r="A29" s="844" t="s">
        <v>104</v>
      </c>
      <c r="B29" s="3418" t="n">
        <v>1702129.218912896</v>
      </c>
      <c r="C29" s="3418" t="s">
        <v>1185</v>
      </c>
      <c r="D29" s="3418" t="n">
        <v>104.98958992233506</v>
      </c>
      <c r="E29" s="3418" t="n">
        <v>243.88311572942416</v>
      </c>
      <c r="F29" s="3418" t="n">
        <v>4.99037412555025</v>
      </c>
      <c r="G29" s="3418" t="n">
        <v>178705.84868848944</v>
      </c>
      <c r="H29" s="3418" t="n">
        <v>415.12057728256815</v>
      </c>
      <c r="I29" s="3418" t="n">
        <v>8.49426161240597</v>
      </c>
      <c r="J29" s="3418" t="s">
        <v>2947</v>
      </c>
    </row>
    <row r="30" spans="1:10" x14ac:dyDescent="0.15">
      <c r="A30" s="893" t="s">
        <v>41</v>
      </c>
      <c r="B30" s="3418" t="n">
        <v>1124553.402098833</v>
      </c>
      <c r="C30" s="3418" t="s">
        <v>1185</v>
      </c>
      <c r="D30" s="3416" t="s">
        <v>1185</v>
      </c>
      <c r="E30" s="3416" t="s">
        <v>1185</v>
      </c>
      <c r="F30" s="3416" t="s">
        <v>1185</v>
      </c>
      <c r="G30" s="3418" t="n">
        <v>71065.90451333004</v>
      </c>
      <c r="H30" s="3418" t="n">
        <v>73.93481094565895</v>
      </c>
      <c r="I30" s="3418" t="n">
        <v>10.76727021730258</v>
      </c>
      <c r="J30" s="3418" t="s">
        <v>2947</v>
      </c>
    </row>
    <row r="31" spans="1:10" x14ac:dyDescent="0.15">
      <c r="A31" s="844" t="s">
        <v>87</v>
      </c>
      <c r="B31" s="3418" t="n">
        <v>741569.9654500503</v>
      </c>
      <c r="C31" s="3418" t="s">
        <v>1185</v>
      </c>
      <c r="D31" s="3418" t="n">
        <v>73.40148648907648</v>
      </c>
      <c r="E31" s="3418" t="n">
        <v>4.43455892830237</v>
      </c>
      <c r="F31" s="3418" t="n">
        <v>13.63074293375088</v>
      </c>
      <c r="G31" s="3418" t="n">
        <v>54432.33779968678</v>
      </c>
      <c r="H31" s="3418" t="n">
        <v>3.2885357112474</v>
      </c>
      <c r="I31" s="3418" t="n">
        <v>10.10814956644016</v>
      </c>
      <c r="J31" s="3418" t="s">
        <v>2947</v>
      </c>
    </row>
    <row r="32" spans="1:10" x14ac:dyDescent="0.15">
      <c r="A32" s="844" t="s">
        <v>88</v>
      </c>
      <c r="B32" s="3418" t="n">
        <v>45146.685039930424</v>
      </c>
      <c r="C32" s="3418" t="s">
        <v>1185</v>
      </c>
      <c r="D32" s="3418" t="n">
        <v>94.9716572980416</v>
      </c>
      <c r="E32" s="3418" t="n">
        <v>289.1806037711853</v>
      </c>
      <c r="F32" s="3418" t="n">
        <v>1.5412568985875</v>
      </c>
      <c r="G32" s="3418" t="n">
        <v>4287.655499754894</v>
      </c>
      <c r="H32" s="3418" t="n">
        <v>13.05554563811462</v>
      </c>
      <c r="I32" s="3418" t="n">
        <v>0.06958263976615</v>
      </c>
      <c r="J32" s="3418" t="s">
        <v>2947</v>
      </c>
    </row>
    <row r="33" spans="1:10" x14ac:dyDescent="0.15">
      <c r="A33" s="844" t="s">
        <v>89</v>
      </c>
      <c r="B33" s="3418" t="n">
        <v>214369.48370415875</v>
      </c>
      <c r="C33" s="3418" t="s">
        <v>1185</v>
      </c>
      <c r="D33" s="3418" t="n">
        <v>56.35208709172101</v>
      </c>
      <c r="E33" s="3418" t="n">
        <v>179.77681410555212</v>
      </c>
      <c r="F33" s="3418" t="n">
        <v>0.13924651546698</v>
      </c>
      <c r="G33" s="3418" t="n">
        <v>12080.16781550402</v>
      </c>
      <c r="H33" s="3418" t="n">
        <v>38.53866282178573</v>
      </c>
      <c r="I33" s="3418" t="n">
        <v>0.02985020362826</v>
      </c>
      <c r="J33" s="3418" t="s">
        <v>2947</v>
      </c>
    </row>
    <row r="34" spans="1:10" ht="13" x14ac:dyDescent="0.15">
      <c r="A34" s="844" t="s">
        <v>103</v>
      </c>
      <c r="B34" s="3418" t="n">
        <v>619.8052027451992</v>
      </c>
      <c r="C34" s="3418" t="s">
        <v>1185</v>
      </c>
      <c r="D34" s="3418" t="n">
        <v>93.58322280524307</v>
      </c>
      <c r="E34" s="3418" t="n">
        <v>12.26760931861006</v>
      </c>
      <c r="F34" s="3418" t="n">
        <v>19.90885128105772</v>
      </c>
      <c r="G34" s="3418" t="n">
        <v>58.00336838435282</v>
      </c>
      <c r="H34" s="3418" t="n">
        <v>0.00760352808092</v>
      </c>
      <c r="I34" s="3418" t="n">
        <v>0.01233960960468</v>
      </c>
      <c r="J34" s="3418" t="s">
        <v>2947</v>
      </c>
    </row>
    <row r="35" spans="1:10" ht="13" x14ac:dyDescent="0.15">
      <c r="A35" s="844" t="s">
        <v>1951</v>
      </c>
      <c r="B35" s="3418" t="n">
        <v>2015.4206328399998</v>
      </c>
      <c r="C35" s="3418" t="s">
        <v>1185</v>
      </c>
      <c r="D35" s="3418" t="n">
        <v>103.07527203751322</v>
      </c>
      <c r="E35" s="3418" t="n">
        <v>88.33937546283634</v>
      </c>
      <c r="F35" s="3418" t="n">
        <v>3.60108350670843</v>
      </c>
      <c r="G35" s="3418" t="n">
        <v>207.74003000000002</v>
      </c>
      <c r="H35" s="3418" t="n">
        <v>0.178041</v>
      </c>
      <c r="I35" s="3418" t="n">
        <v>0.007257698</v>
      </c>
      <c r="J35" s="3418" t="s">
        <v>2947</v>
      </c>
    </row>
    <row r="36" spans="1:10" ht="13" x14ac:dyDescent="0.15">
      <c r="A36" s="844" t="s">
        <v>104</v>
      </c>
      <c r="B36" s="3418" t="n">
        <v>120832.04206910815</v>
      </c>
      <c r="C36" s="3418" t="s">
        <v>1185</v>
      </c>
      <c r="D36" s="3418" t="n">
        <v>90.00820146153583</v>
      </c>
      <c r="E36" s="3418" t="n">
        <v>156.1375767831508</v>
      </c>
      <c r="F36" s="3418" t="n">
        <v>4.46976224695791</v>
      </c>
      <c r="G36" s="3418" t="n">
        <v>10875.874785565062</v>
      </c>
      <c r="H36" s="3418" t="n">
        <v>18.86642224643028</v>
      </c>
      <c r="I36" s="3418" t="n">
        <v>0.54009049986333</v>
      </c>
      <c r="J36" s="3418" t="s">
        <v>2947</v>
      </c>
    </row>
    <row r="37" spans="1:10" x14ac:dyDescent="0.15">
      <c r="A37" s="859" t="s">
        <v>121</v>
      </c>
      <c r="B37" s="3418" t="n">
        <v>475613.6795422671</v>
      </c>
      <c r="C37" s="3418" t="s">
        <v>1185</v>
      </c>
      <c r="D37" s="3416" t="s">
        <v>1185</v>
      </c>
      <c r="E37" s="3416" t="s">
        <v>1185</v>
      </c>
      <c r="F37" s="3416" t="s">
        <v>1185</v>
      </c>
      <c r="G37" s="3418" t="n">
        <v>24223.90898082512</v>
      </c>
      <c r="H37" s="3418" t="n">
        <v>71.15007875987965</v>
      </c>
      <c r="I37" s="3418" t="n">
        <v>0.74991764084971</v>
      </c>
      <c r="J37" s="3418" t="s">
        <v>2947</v>
      </c>
    </row>
    <row r="38" spans="1:10" x14ac:dyDescent="0.15">
      <c r="A38" s="844" t="s">
        <v>87</v>
      </c>
      <c r="B38" s="3415" t="n">
        <v>108080.34656391859</v>
      </c>
      <c r="C38" s="3418" t="s">
        <v>1185</v>
      </c>
      <c r="D38" s="3418" t="n">
        <v>70.76583233109469</v>
      </c>
      <c r="E38" s="3418" t="n">
        <v>5.14408840518176</v>
      </c>
      <c r="F38" s="3418" t="n">
        <v>3.30473790847049</v>
      </c>
      <c r="G38" s="3415" t="n">
        <v>7648.3956832288695</v>
      </c>
      <c r="H38" s="3415" t="n">
        <v>0.55597485758748</v>
      </c>
      <c r="I38" s="3415" t="n">
        <v>0.35717721845041</v>
      </c>
      <c r="J38" s="3415" t="s">
        <v>2947</v>
      </c>
    </row>
    <row r="39" spans="1:10" x14ac:dyDescent="0.15">
      <c r="A39" s="844" t="s">
        <v>88</v>
      </c>
      <c r="B39" s="3415" t="n">
        <v>45146.685039930424</v>
      </c>
      <c r="C39" s="3418" t="s">
        <v>1185</v>
      </c>
      <c r="D39" s="3418" t="n">
        <v>94.9716572980416</v>
      </c>
      <c r="E39" s="3418" t="n">
        <v>289.1806037711853</v>
      </c>
      <c r="F39" s="3418" t="n">
        <v>1.5412568985875</v>
      </c>
      <c r="G39" s="3415" t="n">
        <v>4287.655499754894</v>
      </c>
      <c r="H39" s="3415" t="n">
        <v>13.05554563811462</v>
      </c>
      <c r="I39" s="3415" t="n">
        <v>0.06958263976615</v>
      </c>
      <c r="J39" s="3415" t="s">
        <v>2947</v>
      </c>
    </row>
    <row r="40" spans="1:10" x14ac:dyDescent="0.15">
      <c r="A40" s="844" t="s">
        <v>89</v>
      </c>
      <c r="B40" s="3415" t="n">
        <v>214368.58370415875</v>
      </c>
      <c r="C40" s="3418" t="s">
        <v>1185</v>
      </c>
      <c r="D40" s="3418" t="n">
        <v>56.35209021352041</v>
      </c>
      <c r="E40" s="3418" t="n">
        <v>179.7775478844015</v>
      </c>
      <c r="F40" s="3418" t="n">
        <v>0.13924668023863</v>
      </c>
      <c r="G40" s="3415" t="n">
        <v>12080.117767841355</v>
      </c>
      <c r="H40" s="3415" t="n">
        <v>38.53865832178573</v>
      </c>
      <c r="I40" s="3415" t="n">
        <v>0.02985011362826</v>
      </c>
      <c r="J40" s="3415" t="s">
        <v>2947</v>
      </c>
    </row>
    <row r="41" spans="1:10" ht="13" x14ac:dyDescent="0.15">
      <c r="A41" s="844" t="s">
        <v>103</v>
      </c>
      <c r="B41" s="3415" t="s">
        <v>2947</v>
      </c>
      <c r="C41" s="3418" t="s">
        <v>1185</v>
      </c>
      <c r="D41" s="3418" t="s">
        <v>2947</v>
      </c>
      <c r="E41" s="3418" t="s">
        <v>2947</v>
      </c>
      <c r="F41" s="3418" t="s">
        <v>2947</v>
      </c>
      <c r="G41" s="3415" t="s">
        <v>2947</v>
      </c>
      <c r="H41" s="3415" t="s">
        <v>2947</v>
      </c>
      <c r="I41" s="3415" t="s">
        <v>2947</v>
      </c>
      <c r="J41" s="3415" t="s">
        <v>2947</v>
      </c>
    </row>
    <row r="42" spans="1:10" ht="13" x14ac:dyDescent="0.15">
      <c r="A42" s="844" t="s">
        <v>1951</v>
      </c>
      <c r="B42" s="3415" t="n">
        <v>2015.4206328399998</v>
      </c>
      <c r="C42" s="3418" t="s">
        <v>1185</v>
      </c>
      <c r="D42" s="3418" t="n">
        <v>103.07527203751322</v>
      </c>
      <c r="E42" s="3418" t="n">
        <v>88.33937546283634</v>
      </c>
      <c r="F42" s="3418" t="n">
        <v>3.60108350670843</v>
      </c>
      <c r="G42" s="3415" t="n">
        <v>207.74003000000002</v>
      </c>
      <c r="H42" s="3415" t="n">
        <v>0.178041</v>
      </c>
      <c r="I42" s="3415" t="n">
        <v>0.007257698</v>
      </c>
      <c r="J42" s="3415" t="s">
        <v>2947</v>
      </c>
    </row>
    <row r="43" spans="1:10" ht="13" x14ac:dyDescent="0.15">
      <c r="A43" s="844" t="s">
        <v>104</v>
      </c>
      <c r="B43" s="3415" t="n">
        <v>106002.64360141936</v>
      </c>
      <c r="C43" s="3418" t="s">
        <v>1185</v>
      </c>
      <c r="D43" s="3418" t="n">
        <v>92.7825832843415</v>
      </c>
      <c r="E43" s="3418" t="n">
        <v>177.56027871497156</v>
      </c>
      <c r="F43" s="3418" t="n">
        <v>2.69851733208152</v>
      </c>
      <c r="G43" s="3415" t="n">
        <v>9835.199108309062</v>
      </c>
      <c r="H43" s="3415" t="n">
        <v>18.82185894239182</v>
      </c>
      <c r="I43" s="3415" t="n">
        <v>0.28604997100489</v>
      </c>
      <c r="J43" s="3415" t="s">
        <v>2947</v>
      </c>
    </row>
    <row r="44" spans="1:10" x14ac:dyDescent="0.15">
      <c r="A44" s="859" t="s">
        <v>122</v>
      </c>
      <c r="B44" s="3418" t="n">
        <v>579780.5245672403</v>
      </c>
      <c r="C44" s="3418" t="s">
        <v>1185</v>
      </c>
      <c r="D44" s="3416" t="s">
        <v>1185</v>
      </c>
      <c r="E44" s="3416" t="s">
        <v>1185</v>
      </c>
      <c r="F44" s="3416" t="s">
        <v>1185</v>
      </c>
      <c r="G44" s="3418" t="n">
        <v>41716.48481918859</v>
      </c>
      <c r="H44" s="3418" t="n">
        <v>2.35665224897788</v>
      </c>
      <c r="I44" s="3418" t="n">
        <v>9.88271630088486</v>
      </c>
      <c r="J44" s="3416" t="s">
        <v>1185</v>
      </c>
    </row>
    <row r="45" spans="1:10" x14ac:dyDescent="0.15">
      <c r="A45" s="844" t="s">
        <v>109</v>
      </c>
      <c r="B45" s="3415" t="n">
        <v>5826.510518606974</v>
      </c>
      <c r="C45" s="3418" t="s">
        <v>1185</v>
      </c>
      <c r="D45" s="3418" t="n">
        <v>72.5851209932303</v>
      </c>
      <c r="E45" s="3418" t="n">
        <v>163.4824217210141</v>
      </c>
      <c r="F45" s="3418" t="n">
        <v>0.93439916344846</v>
      </c>
      <c r="G45" s="3415" t="n">
        <v>422.9179709614163</v>
      </c>
      <c r="H45" s="3415" t="n">
        <v>0.95253204976483</v>
      </c>
      <c r="I45" s="3415" t="n">
        <v>0.00544428655441</v>
      </c>
      <c r="J45" s="3416" t="s">
        <v>1185</v>
      </c>
    </row>
    <row r="46" spans="1:10" x14ac:dyDescent="0.15">
      <c r="A46" s="844" t="s">
        <v>110</v>
      </c>
      <c r="B46" s="3415" t="n">
        <v>547159.286072629</v>
      </c>
      <c r="C46" s="3418" t="s">
        <v>1185</v>
      </c>
      <c r="D46" s="3418" t="n">
        <v>73.84414400382288</v>
      </c>
      <c r="E46" s="3418" t="n">
        <v>2.38079466062571</v>
      </c>
      <c r="F46" s="3418" t="n">
        <v>17.53677042979247</v>
      </c>
      <c r="G46" s="3415" t="n">
        <v>40404.50911377614</v>
      </c>
      <c r="H46" s="3415" t="n">
        <v>1.30267390679349</v>
      </c>
      <c r="I46" s="3415" t="n">
        <v>9.59540678838484</v>
      </c>
      <c r="J46" s="3416" t="s">
        <v>1185</v>
      </c>
    </row>
    <row r="47" spans="1:10" x14ac:dyDescent="0.15">
      <c r="A47" s="844" t="s">
        <v>111</v>
      </c>
      <c r="B47" s="3415" t="n">
        <v>0.00868498954</v>
      </c>
      <c r="C47" s="3418" t="s">
        <v>1185</v>
      </c>
      <c r="D47" s="3418" t="n">
        <v>65.27825324358422</v>
      </c>
      <c r="E47" s="3418" t="n">
        <v>4.47991328265894</v>
      </c>
      <c r="F47" s="3418" t="n">
        <v>3.54059148354484</v>
      </c>
      <c r="G47" s="3415" t="n">
        <v>5.6694094661E-4</v>
      </c>
      <c r="H47" s="3415" t="n">
        <v>3.8908E-8</v>
      </c>
      <c r="I47" s="3415" t="n">
        <v>3.075E-8</v>
      </c>
      <c r="J47" s="3416" t="s">
        <v>1185</v>
      </c>
    </row>
    <row r="48" spans="1:10" x14ac:dyDescent="0.15">
      <c r="A48" s="844" t="s">
        <v>1957</v>
      </c>
      <c r="B48" s="3418" t="n">
        <v>11395.149702705487</v>
      </c>
      <c r="C48" s="3418" t="s">
        <v>1185</v>
      </c>
      <c r="D48" s="3416" t="s">
        <v>1185</v>
      </c>
      <c r="E48" s="3416" t="s">
        <v>1185</v>
      </c>
      <c r="F48" s="3416" t="s">
        <v>1185</v>
      </c>
      <c r="G48" s="3418" t="n">
        <v>832.9558452054889</v>
      </c>
      <c r="H48" s="3418" t="n">
        <v>0.0496157458837</v>
      </c>
      <c r="I48" s="3418" t="n">
        <v>0.01560155713622</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14806.006743176507</v>
      </c>
      <c r="C50" s="3418" t="s">
        <v>1185</v>
      </c>
      <c r="D50" s="3418" t="n">
        <v>70.17568163793236</v>
      </c>
      <c r="E50" s="3418" t="n">
        <v>2.99636196826911</v>
      </c>
      <c r="F50" s="3418" t="n">
        <v>17.15329097423486</v>
      </c>
      <c r="G50" s="3415" t="n">
        <v>1039.021615538234</v>
      </c>
      <c r="H50" s="3415" t="n">
        <v>0.04436415550719</v>
      </c>
      <c r="I50" s="3415" t="n">
        <v>0.25397174183219</v>
      </c>
      <c r="J50" s="3416" t="s">
        <v>1185</v>
      </c>
    </row>
    <row r="51" spans="1:10" ht="13" x14ac:dyDescent="0.15">
      <c r="A51" s="844" t="s">
        <v>1958</v>
      </c>
      <c r="B51" s="3418" t="n">
        <v>593.5628451327151</v>
      </c>
      <c r="C51" s="3418" t="s">
        <v>1185</v>
      </c>
      <c r="D51" s="3416" t="s">
        <v>1185</v>
      </c>
      <c r="E51" s="3416" t="s">
        <v>1185</v>
      </c>
      <c r="F51" s="3416" t="s">
        <v>1185</v>
      </c>
      <c r="G51" s="3418" t="n">
        <v>56.10132230459998</v>
      </c>
      <c r="H51" s="3418" t="n">
        <v>0.00746635212067</v>
      </c>
      <c r="I51" s="3418" t="n">
        <v>0.0122918962272</v>
      </c>
      <c r="J51" s="3416" t="s">
        <v>1185</v>
      </c>
    </row>
    <row r="52" spans="1:10" x14ac:dyDescent="0.15">
      <c r="A52" s="859" t="s">
        <v>123</v>
      </c>
      <c r="B52" s="3418" t="n">
        <v>69159.19798932546</v>
      </c>
      <c r="C52" s="3418" t="s">
        <v>1185</v>
      </c>
      <c r="D52" s="3416" t="s">
        <v>1185</v>
      </c>
      <c r="E52" s="3416" t="s">
        <v>1185</v>
      </c>
      <c r="F52" s="3416" t="s">
        <v>1185</v>
      </c>
      <c r="G52" s="3418" t="n">
        <v>5125.51071331633</v>
      </c>
      <c r="H52" s="3418" t="n">
        <v>0.42807993680142</v>
      </c>
      <c r="I52" s="3418" t="n">
        <v>0.13463627556801</v>
      </c>
      <c r="J52" s="3416" t="s">
        <v>1185</v>
      </c>
    </row>
    <row r="53" spans="1:10" x14ac:dyDescent="0.15">
      <c r="A53" s="844" t="s">
        <v>117</v>
      </c>
      <c r="B53" s="3415" t="n">
        <v>4000.498762452445</v>
      </c>
      <c r="C53" s="3418" t="s">
        <v>1185</v>
      </c>
      <c r="D53" s="3418" t="n">
        <v>77.40487915852424</v>
      </c>
      <c r="E53" s="3418" t="n">
        <v>6.97771876515905</v>
      </c>
      <c r="F53" s="3418" t="n">
        <v>2.00566386145342</v>
      </c>
      <c r="G53" s="3415" t="n">
        <v>309.6581232814573</v>
      </c>
      <c r="H53" s="3415" t="n">
        <v>0.02791435528476</v>
      </c>
      <c r="I53" s="3415" t="n">
        <v>0.00802365579564</v>
      </c>
      <c r="J53" s="3416" t="s">
        <v>1185</v>
      </c>
    </row>
    <row r="54" spans="1:10" x14ac:dyDescent="0.15">
      <c r="A54" s="844" t="s">
        <v>118</v>
      </c>
      <c r="B54" s="3415" t="n">
        <v>64421.40386549156</v>
      </c>
      <c r="C54" s="3418" t="s">
        <v>1185</v>
      </c>
      <c r="D54" s="3418" t="n">
        <v>73.95185134276981</v>
      </c>
      <c r="E54" s="3418" t="n">
        <v>6.09675853810584</v>
      </c>
      <c r="F54" s="3418" t="n">
        <v>1.94467557810065</v>
      </c>
      <c r="G54" s="3415" t="n">
        <v>4764.082081953368</v>
      </c>
      <c r="H54" s="3415" t="n">
        <v>0.3927617440537</v>
      </c>
      <c r="I54" s="3415" t="n">
        <v>0.12527873080418</v>
      </c>
      <c r="J54" s="3416" t="s">
        <v>1185</v>
      </c>
    </row>
    <row r="55" spans="1:10" x14ac:dyDescent="0.15">
      <c r="A55" s="844" t="s">
        <v>109</v>
      </c>
      <c r="B55" s="3415" t="n">
        <v>681.609443708851</v>
      </c>
      <c r="C55" s="3418" t="s">
        <v>1185</v>
      </c>
      <c r="D55" s="3418" t="n">
        <v>72.53535767404722</v>
      </c>
      <c r="E55" s="3418" t="n">
        <v>10.31901385806557</v>
      </c>
      <c r="F55" s="3418" t="n">
        <v>1.77087651374383</v>
      </c>
      <c r="G55" s="3415" t="n">
        <v>49.44078479342986</v>
      </c>
      <c r="H55" s="3415" t="n">
        <v>0.00703353729542</v>
      </c>
      <c r="I55" s="3415" t="n">
        <v>0.00120704615541</v>
      </c>
      <c r="J55" s="3416" t="s">
        <v>1185</v>
      </c>
    </row>
    <row r="56" spans="1:10" x14ac:dyDescent="0.15">
      <c r="A56" s="844" t="s">
        <v>1962</v>
      </c>
      <c r="B56" s="3418" t="n">
        <v>5.15183554784091</v>
      </c>
      <c r="C56" s="3418" t="s">
        <v>1185</v>
      </c>
      <c r="D56" s="3416" t="s">
        <v>1185</v>
      </c>
      <c r="E56" s="3416" t="s">
        <v>1185</v>
      </c>
      <c r="F56" s="3416" t="s">
        <v>1185</v>
      </c>
      <c r="G56" s="3418" t="n">
        <v>0.37762954565674</v>
      </c>
      <c r="H56" s="3418" t="n">
        <v>2.947567602E-5</v>
      </c>
      <c r="I56" s="3418" t="n">
        <v>1.025240905E-5</v>
      </c>
      <c r="J56" s="3416" t="s">
        <v>1185</v>
      </c>
    </row>
    <row r="57" spans="1:10" x14ac:dyDescent="0.15">
      <c r="A57" s="844" t="s">
        <v>89</v>
      </c>
      <c r="B57" s="3415" t="n">
        <v>0.9</v>
      </c>
      <c r="C57" s="3418" t="s">
        <v>1185</v>
      </c>
      <c r="D57" s="3418" t="n">
        <v>55.60851407246667</v>
      </c>
      <c r="E57" s="3418" t="n">
        <v>5.0</v>
      </c>
      <c r="F57" s="3418" t="n">
        <v>0.1</v>
      </c>
      <c r="G57" s="3415" t="n">
        <v>0.05004766266522</v>
      </c>
      <c r="H57" s="3415" t="n">
        <v>4.5E-6</v>
      </c>
      <c r="I57" s="3415" t="n">
        <v>9.0E-8</v>
      </c>
      <c r="J57" s="3416" t="s">
        <v>1185</v>
      </c>
    </row>
    <row r="58" spans="1:10" ht="13" x14ac:dyDescent="0.15">
      <c r="A58" s="844" t="s">
        <v>104</v>
      </c>
      <c r="B58" s="3415" t="n">
        <v>23.3917245122839</v>
      </c>
      <c r="C58" s="3418" t="s">
        <v>1185</v>
      </c>
      <c r="D58" s="3418" t="n">
        <v>70.711405518496</v>
      </c>
      <c r="E58" s="3418" t="n">
        <v>8.51363186863027</v>
      </c>
      <c r="F58" s="3418" t="n">
        <v>2.94065647934069</v>
      </c>
      <c r="G58" s="3415" t="n">
        <v>1.65406171776505</v>
      </c>
      <c r="H58" s="3415" t="n">
        <v>1.9914853127E-4</v>
      </c>
      <c r="I58" s="3415" t="n">
        <v>6.878702625E-5</v>
      </c>
      <c r="J58" s="3416" t="s">
        <v>1185</v>
      </c>
    </row>
    <row r="59" spans="1:10" ht="13" x14ac:dyDescent="0.15">
      <c r="A59" s="844" t="s">
        <v>1963</v>
      </c>
      <c r="B59" s="3418" t="n">
        <v>26.242357612484</v>
      </c>
      <c r="C59" s="3418" t="s">
        <v>1185</v>
      </c>
      <c r="D59" s="3416" t="s">
        <v>1185</v>
      </c>
      <c r="E59" s="3416" t="s">
        <v>1185</v>
      </c>
      <c r="F59" s="3416" t="s">
        <v>1185</v>
      </c>
      <c r="G59" s="3418" t="n">
        <v>1.90204607975284</v>
      </c>
      <c r="H59" s="3418" t="n">
        <v>1.3717596025E-4</v>
      </c>
      <c r="I59" s="3418" t="n">
        <v>4.771337748E-5</v>
      </c>
      <c r="J59" s="3416" t="s">
        <v>1185</v>
      </c>
    </row>
    <row r="60" spans="1:10" ht="13" x14ac:dyDescent="0.15">
      <c r="A60" s="775" t="s">
        <v>1968</v>
      </c>
      <c r="B60" s="3418" t="n">
        <v>92280.0976076618</v>
      </c>
      <c r="C60" s="3418" t="s">
        <v>1185</v>
      </c>
      <c r="D60" s="3416" t="s">
        <v>1185</v>
      </c>
      <c r="E60" s="3416" t="s">
        <v>1185</v>
      </c>
      <c r="F60" s="3416" t="s">
        <v>1185</v>
      </c>
      <c r="G60" s="3418" t="n">
        <v>6711.884992445034</v>
      </c>
      <c r="H60" s="3418" t="n">
        <v>1.05857852033401</v>
      </c>
      <c r="I60" s="3418" t="n">
        <v>0.22875741860848</v>
      </c>
      <c r="J60" s="3418" t="s">
        <v>2948</v>
      </c>
    </row>
    <row r="61" spans="1:10" x14ac:dyDescent="0.15">
      <c r="A61" s="907" t="s">
        <v>1969</v>
      </c>
      <c r="B61" s="3418" t="n">
        <v>59804.17297039823</v>
      </c>
      <c r="C61" s="3418" t="s">
        <v>1185</v>
      </c>
      <c r="D61" s="3416" t="s">
        <v>1185</v>
      </c>
      <c r="E61" s="3416" t="s">
        <v>1185</v>
      </c>
      <c r="F61" s="3416" t="s">
        <v>1185</v>
      </c>
      <c r="G61" s="3418" t="n">
        <v>3961.564110404056</v>
      </c>
      <c r="H61" s="3418" t="n">
        <v>0.89208569937071</v>
      </c>
      <c r="I61" s="3418" t="n">
        <v>0.0808865548159</v>
      </c>
      <c r="J61" s="3418" t="s">
        <v>2948</v>
      </c>
    </row>
    <row r="62" spans="1:10" x14ac:dyDescent="0.15">
      <c r="A62" s="907" t="s">
        <v>1970</v>
      </c>
      <c r="B62" s="3418" t="n">
        <v>32475.92463726357</v>
      </c>
      <c r="C62" s="3418" t="s">
        <v>1185</v>
      </c>
      <c r="D62" s="3416" t="s">
        <v>1185</v>
      </c>
      <c r="E62" s="3416" t="s">
        <v>1185</v>
      </c>
      <c r="F62" s="3416" t="s">
        <v>1185</v>
      </c>
      <c r="G62" s="3418" t="n">
        <v>2750.3208820409777</v>
      </c>
      <c r="H62" s="3418" t="n">
        <v>0.1664928209633</v>
      </c>
      <c r="I62" s="3418" t="n">
        <v>0.14787086379258</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231667.37541189272</v>
      </c>
      <c r="C65" s="3418" t="s">
        <v>1185</v>
      </c>
      <c r="D65" s="3418" t="n">
        <v>97.55063688369943</v>
      </c>
      <c r="E65" s="3418" t="n">
        <v>3.9643523241371</v>
      </c>
      <c r="F65" s="3418" t="n">
        <v>3.5325291200795</v>
      </c>
      <c r="G65" s="3415" t="n">
        <v>22599.300016605222</v>
      </c>
      <c r="H65" s="3415" t="n">
        <v>0.91841109814088</v>
      </c>
      <c r="I65" s="3415" t="n">
        <v>0.8183717498149</v>
      </c>
      <c r="J65" s="3415" t="s">
        <v>2942</v>
      </c>
    </row>
    <row r="66" spans="1:10" s="27" customFormat="1" ht="13" x14ac:dyDescent="0.15">
      <c r="A66" s="859" t="s">
        <v>1972</v>
      </c>
      <c r="B66" s="3415" t="n">
        <v>245395.43689591606</v>
      </c>
      <c r="C66" s="3418" t="s">
        <v>1185</v>
      </c>
      <c r="D66" s="3418" t="n">
        <v>96.3149083160876</v>
      </c>
      <c r="E66" s="3418" t="n">
        <v>7.03358403170872</v>
      </c>
      <c r="F66" s="3418" t="n">
        <v>4.58168941576049</v>
      </c>
      <c r="G66" s="3415" t="n">
        <v>23635.239005816416</v>
      </c>
      <c r="H66" s="3415" t="n">
        <v>1.7260094264053</v>
      </c>
      <c r="I66" s="3415" t="n">
        <v>1.12432567590194</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s="3419" t="n">
        <v>87.55900472365639</v>
      </c>
      <c r="Z7" s="3419" t="n">
        <v>86.32717528865909</v>
      </c>
      <c r="AA7" s="3419" t="n">
        <v>84.22521663837139</v>
      </c>
      <c r="AB7" t="n" s="3419">
        <v>-4.005491154706</v>
      </c>
      <c r="AC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s="3419" t="n">
        <v>87.4402101149016</v>
      </c>
      <c r="Z8" s="3419" t="n">
        <v>86.21428723259284</v>
      </c>
      <c r="AA8" s="3419" t="n">
        <v>84.1147023353946</v>
      </c>
      <c r="AB8" t="n" s="3419">
        <v>-3.941616683273</v>
      </c>
      <c r="AC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s="3415" t="n">
        <v>25.12978051048075</v>
      </c>
      <c r="Z9" s="3415" t="n">
        <v>24.05277890047449</v>
      </c>
      <c r="AA9" s="3415" t="n">
        <v>23.00079241159557</v>
      </c>
      <c r="AB9" t="n" s="3415">
        <v>-3.90747721166</v>
      </c>
      <c r="AC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s="3415" t="n">
        <v>12.31608109054197</v>
      </c>
      <c r="Z10" s="3415" t="n">
        <v>11.675417054957</v>
      </c>
      <c r="AA10" s="3415" t="n">
        <v>11.63224296171154</v>
      </c>
      <c r="AB10" t="n" s="3415">
        <v>-29.121192013306</v>
      </c>
      <c r="AC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s="3415" t="n">
        <v>24.42325232207024</v>
      </c>
      <c r="Z11" s="3415" t="n">
        <v>24.61045761240835</v>
      </c>
      <c r="AA11" s="3415" t="n">
        <v>25.29489801876166</v>
      </c>
      <c r="AB11" t="n" s="3415">
        <v>16.728007074045</v>
      </c>
      <c r="AC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s="3415" t="n">
        <v>25.32845753934507</v>
      </c>
      <c r="Z12" s="3415" t="n">
        <v>25.5946952832298</v>
      </c>
      <c r="AA12" s="3415" t="n">
        <v>23.95801152471735</v>
      </c>
      <c r="AB12" t="n" s="3415">
        <v>-3.749766059139</v>
      </c>
      <c r="AC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s="3415" t="n">
        <v>0.24263865246357</v>
      </c>
      <c r="Z13" s="3415" t="n">
        <v>0.2809383815232</v>
      </c>
      <c r="AA13" s="3415" t="n">
        <v>0.22875741860848</v>
      </c>
      <c r="AB13" t="n" s="3415">
        <v>-65.200376813175</v>
      </c>
      <c r="AC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s="3419" t="n">
        <v>0.11879460875479</v>
      </c>
      <c r="Z14" s="3419" t="n">
        <v>0.11288805606625</v>
      </c>
      <c r="AA14" s="3419" t="n">
        <v>0.11051430297679</v>
      </c>
      <c r="AB14" t="n" s="3419">
        <v>-36.263308857474</v>
      </c>
      <c r="AC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s="3415" t="n">
        <v>1.880067947E-5</v>
      </c>
      <c r="Z15" s="3415" t="n">
        <v>7.100856E-6</v>
      </c>
      <c r="AA15" s="3415" t="n">
        <v>1.528058029E-5</v>
      </c>
      <c r="AB15" t="n" s="3415">
        <v>32.347627821742</v>
      </c>
      <c r="AC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s="3415" t="n">
        <v>0.11877580807532</v>
      </c>
      <c r="Z16" s="3415" t="n">
        <v>0.11288095521025</v>
      </c>
      <c r="AA16" s="3415" t="n">
        <v>0.1104990223965</v>
      </c>
      <c r="AB16" t="n" s="3415">
        <v>-36.267877813502</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s="3419" t="n">
        <v>43.5250731738445</v>
      </c>
      <c r="Z18" s="3419" t="n">
        <v>35.99107936964718</v>
      </c>
      <c r="AA18" s="3419" t="n">
        <v>35.29717117857062</v>
      </c>
      <c r="AB18" t="n" s="3419">
        <v>-88.748282679796</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s="3415" t="n">
        <v>33.88756847567366</v>
      </c>
      <c r="Z20" s="3415" t="n">
        <v>26.97270183622183</v>
      </c>
      <c r="AA20" s="3415" t="n">
        <v>26.50086619226914</v>
      </c>
      <c r="AB20" t="n" s="3415">
        <v>-91.063124160368</v>
      </c>
      <c r="AC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t="n" s="3415">
        <v>-46.189066455607</v>
      </c>
      <c r="AC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s="3415" t="n">
        <v>0.0154876162634</v>
      </c>
      <c r="Z22" s="3415" t="n">
        <v>0.01634510617933</v>
      </c>
      <c r="AA22" s="3415" t="n">
        <v>0.01593679202428</v>
      </c>
      <c r="AB22" t="n" s="3415">
        <v>24.410549305885</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s="3415" t="n">
        <v>9.30665763753533</v>
      </c>
      <c r="Z25" s="3415" t="n">
        <v>8.68698765823081</v>
      </c>
      <c r="AA25" s="3415" t="n">
        <v>8.45710062384081</v>
      </c>
      <c r="AB25" t="n" s="3415">
        <v>-49.824439946034</v>
      </c>
      <c r="AC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s="3415" t="n">
        <v>0.27198726437211</v>
      </c>
      <c r="Z26" s="3415" t="n">
        <v>0.27079286901521</v>
      </c>
      <c r="AA26" s="3415" t="n">
        <v>0.27533575043639</v>
      </c>
      <c r="AB26" t="n" s="3415">
        <v>28.695070141872</v>
      </c>
      <c r="AC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s="3419" t="n">
        <v>504.64437378247385</v>
      </c>
      <c r="Z27" s="3419" t="n">
        <v>511.3998779068658</v>
      </c>
      <c r="AA27" s="3419" t="n">
        <v>523.2335985778608</v>
      </c>
      <c r="AB27" t="n" s="3419">
        <v>-20.456786043639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s="3415" t="n">
        <v>70.23882003972231</v>
      </c>
      <c r="Z29" s="3415" t="n">
        <v>69.74088907340835</v>
      </c>
      <c r="AA29" s="3415" t="n">
        <v>69.84539215651576</v>
      </c>
      <c r="AB29" t="n" s="3415">
        <v>-27.572034445722</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s="3415" t="n">
        <v>432.5352337543845</v>
      </c>
      <c r="Z31" s="3415" t="n">
        <v>440.08816558408233</v>
      </c>
      <c r="AA31" s="3415" t="n">
        <v>451.8406348075637</v>
      </c>
      <c r="AB31" t="n" s="3415">
        <v>-19.294334310216</v>
      </c>
      <c r="AC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t="n" s="3415">
        <v>0.0</v>
      </c>
      <c r="AC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s="3415" t="n">
        <v>1.08184875638143</v>
      </c>
      <c r="Z33" s="3415" t="n">
        <v>0.67824426392507</v>
      </c>
      <c r="AA33" s="3415" t="n">
        <v>0.66170918147374</v>
      </c>
      <c r="AB33" t="n" s="3415">
        <v>-55.91124075622</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t="n" s="3415">
        <v>211944.14989804148</v>
      </c>
      <c r="AC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s="3419" t="n">
        <v>39.61418092965629</v>
      </c>
      <c r="Z38" s="3419" t="n">
        <v>38.2378701819364</v>
      </c>
      <c r="AA38" s="3419" t="n">
        <v>37.04616877786755</v>
      </c>
      <c r="AB38" t="n" s="3419">
        <v>-14.048888228149</v>
      </c>
      <c r="AC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s="3415" t="n">
        <v>18.5215645029003</v>
      </c>
      <c r="Z39" s="3415" t="n">
        <v>17.6707548182338</v>
      </c>
      <c r="AA39" s="3415" t="n">
        <v>17.56740351029515</v>
      </c>
      <c r="AB39" t="n" s="3415">
        <v>-3.878426290943</v>
      </c>
      <c r="AC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s="3415" t="n">
        <v>5.24222314237637</v>
      </c>
      <c r="Z40" s="3415" t="n">
        <v>5.20867249836481</v>
      </c>
      <c r="AA40" s="3415" t="n">
        <v>5.06508705842659</v>
      </c>
      <c r="AB40" t="n" s="3415">
        <v>-35.118366184687</v>
      </c>
      <c r="AC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s="3415" t="n">
        <v>3.79590060832155</v>
      </c>
      <c r="Z41" s="3415" t="n">
        <v>2.85417451869645</v>
      </c>
      <c r="AA41" s="3415" t="n">
        <v>1.66931514081611</v>
      </c>
      <c r="AB41" t="n" s="3415">
        <v>-47.190823068126</v>
      </c>
      <c r="AC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s="3415" t="n">
        <v>0.8453919318627</v>
      </c>
      <c r="Z42" s="3415" t="n">
        <v>0.9518681747165</v>
      </c>
      <c r="AA42" s="3415" t="n">
        <v>0.94162549552396</v>
      </c>
      <c r="AB42" t="n" s="3415">
        <v>22.048828033043</v>
      </c>
      <c r="AC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s="3415" t="n">
        <v>7.11416165994178</v>
      </c>
      <c r="Z43" s="3415" t="n">
        <v>7.40882889929333</v>
      </c>
      <c r="AA43" s="3415" t="n">
        <v>7.69194535280068</v>
      </c>
      <c r="AB43" t="n" s="3415">
        <v>-17.640815386256</v>
      </c>
      <c r="AC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s="3415" t="n">
        <v>0.31089816159653</v>
      </c>
      <c r="Z44" s="3415" t="n">
        <v>0.3105292773287</v>
      </c>
      <c r="AA44" s="3415" t="n">
        <v>0.31373406452398</v>
      </c>
      <c r="AB44" t="n" s="3415">
        <v>174.422023612946</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t="n" s="3415">
        <v>3.622162516201</v>
      </c>
      <c r="AC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s="3419" t="n">
        <v>31.39473861012802</v>
      </c>
      <c r="Z47" s="3419" t="n">
        <v>32.00454513627808</v>
      </c>
      <c r="AA47" s="3419" t="n">
        <v>31.64328254725446</v>
      </c>
      <c r="AB47" t="n" s="3419">
        <v>3.194644188073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s="3415" t="n">
        <v>6.38963797018866</v>
      </c>
      <c r="Z49" s="3415" t="n">
        <v>6.37515696278043</v>
      </c>
      <c r="AA49" s="3415" t="n">
        <v>6.57285965219315</v>
      </c>
      <c r="AB49" t="n" s="3415">
        <v>459.294102196729</v>
      </c>
      <c r="AC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s="3415" t="n">
        <v>1.41533758054709</v>
      </c>
      <c r="Z50" s="3415" t="n">
        <v>1.85113342052721</v>
      </c>
      <c r="AA50" s="3415" t="n">
        <v>1.40825610606967</v>
      </c>
      <c r="AB50" t="n" s="3415">
        <v>-13.960760075456</v>
      </c>
      <c r="AC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s="3415" t="n">
        <v>23.46052472824094</v>
      </c>
      <c r="Z51" s="3415" t="n">
        <v>23.65200117759178</v>
      </c>
      <c r="AA51" s="3415" t="n">
        <v>23.53468020938565</v>
      </c>
      <c r="AB51" t="n" s="3415">
        <v>-15.500084030147</v>
      </c>
      <c r="AC51" s="336"/>
    </row>
    <row r="52" spans="1:38" ht="13.5" customHeight="1" x14ac:dyDescent="0.15">
      <c r="A52" s="1828" t="s">
        <v>1208</v>
      </c>
      <c r="B52" s="3415" t="s">
        <v>2944</v>
      </c>
      <c r="C52" s="3415" t="s">
        <v>2944</v>
      </c>
      <c r="D52" s="3415" t="s">
        <v>2944</v>
      </c>
      <c r="E52" s="3415" t="s">
        <v>2944</v>
      </c>
      <c r="F52" s="3415" t="s">
        <v>2944</v>
      </c>
      <c r="G52" s="3415" t="s">
        <v>2944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s="3415" t="n">
        <v>0.12923833115133</v>
      </c>
      <c r="Z52" s="3415" t="n">
        <v>0.12625357537866</v>
      </c>
      <c r="AA52" s="3415" t="n">
        <v>0.12748657960599</v>
      </c>
      <c r="AB52" t="n" s="3415">
        <v>100.0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s="3419" t="n">
        <v>667.1231902901027</v>
      </c>
      <c r="Z54" s="3419" t="n">
        <v>665.7226777014502</v>
      </c>
      <c r="AA54" s="3419" t="n">
        <v>674.3992689420572</v>
      </c>
      <c r="AB54" t="n" s="3419">
        <v>-38.12316906521</v>
      </c>
      <c r="AC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s="3419" t="n">
        <v>706.737371219759</v>
      </c>
      <c r="Z55" s="3419" t="n">
        <v>703.9605478833865</v>
      </c>
      <c r="AA55" s="3419" t="n">
        <v>711.4454377199248</v>
      </c>
      <c r="AB55" t="n" s="3419">
        <v>-37.207344312977</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s="3419" t="n">
        <v>7.2666402505147</v>
      </c>
      <c r="Z57" s="3419" t="n">
        <v>7.08192260447179</v>
      </c>
      <c r="AA57" s="3419" t="n">
        <v>7.0203094738623</v>
      </c>
      <c r="AB57" t="n" s="3419">
        <v>36.81293734877</v>
      </c>
      <c r="AC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s="3415" t="n">
        <v>2.96728272405267</v>
      </c>
      <c r="Z58" s="3415" t="n">
        <v>2.99109509942674</v>
      </c>
      <c r="AA58" s="3415" t="n">
        <v>3.04752796432407</v>
      </c>
      <c r="AB58" t="n" s="3415">
        <v>93.643304338434</v>
      </c>
      <c r="AC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s="3415" t="n">
        <v>4.29935752646203</v>
      </c>
      <c r="Z59" s="3415" t="n">
        <v>4.09082750504505</v>
      </c>
      <c r="AA59" s="3415" t="n">
        <v>3.97278150953823</v>
      </c>
      <c r="AB59" t="n" s="3415">
        <v>11.672291883786</v>
      </c>
      <c r="AC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s="3415" t="n">
        <v>18.33326396134343</v>
      </c>
      <c r="Z64" s="3415" t="n">
        <v>18.81758004581946</v>
      </c>
      <c r="AA64" s="3415" t="n">
        <v>18.91620688696114</v>
      </c>
      <c r="AB64" t="n" s="3415">
        <v>-52.08179028013</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s="3419" t="n">
        <v>95023.63845364469</v>
      </c>
      <c r="Z7" s="3419" t="n">
        <v>97152.94474812492</v>
      </c>
      <c r="AA7" s="3419" t="n">
        <v>98740.79910656577</v>
      </c>
      <c r="AB7" t="n" s="3419">
        <v>148.710721680281</v>
      </c>
      <c r="AC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s="3419" t="n">
        <v>91277.23064113226</v>
      </c>
      <c r="Z8" s="3419" t="n">
        <v>93185.92847084867</v>
      </c>
      <c r="AA8" s="3419" t="n">
        <v>95233.22717724656</v>
      </c>
      <c r="AB8" t="n" s="3419">
        <v>639.147258202002</v>
      </c>
      <c r="AC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s="3415" t="n">
        <v>0.138980189473</v>
      </c>
      <c r="Z9" s="3415" t="n">
        <v>0.14282683322311</v>
      </c>
      <c r="AA9" s="3415" t="n">
        <v>0.12990014588876</v>
      </c>
      <c r="AB9" t="n" s="3415">
        <v>-84.527677670425</v>
      </c>
      <c r="AC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s="3415" t="n">
        <v>2.6456777844993</v>
      </c>
      <c r="Z10" s="3415" t="n">
        <v>2.9570556012413</v>
      </c>
      <c r="AA10" s="3415" t="n">
        <v>3.15457873783402</v>
      </c>
      <c r="AB10" t="n" s="3415">
        <v>445596.16534385545</v>
      </c>
      <c r="AC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n">
        <v>3.505E-6</v>
      </c>
      <c r="V11" s="3415" t="n">
        <v>3.502E-6</v>
      </c>
      <c r="W11" s="3415" t="n">
        <v>2.627E-6</v>
      </c>
      <c r="X11" s="3415" t="n">
        <v>2.25E-6</v>
      </c>
      <c r="Y11" s="3415" t="n">
        <v>4.5E-6</v>
      </c>
      <c r="Z11" s="3415" t="n">
        <v>3.054E-6</v>
      </c>
      <c r="AA11" s="3415" t="n">
        <v>4.5E-6</v>
      </c>
      <c r="AB11" t="n" s="3415">
        <v>100.0</v>
      </c>
      <c r="AC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s="3415" t="n">
        <v>0.00115740740741</v>
      </c>
      <c r="P12" s="3415" t="n">
        <v>0.00139445211316</v>
      </c>
      <c r="Q12" s="3415" t="n">
        <v>7.0000766871E-4</v>
      </c>
      <c r="R12" s="3415" t="s">
        <v>2945</v>
      </c>
      <c r="S12" s="3415" t="s">
        <v>2945</v>
      </c>
      <c r="T12" s="3415" t="n">
        <v>1.0E-4</v>
      </c>
      <c r="U12" s="3415" t="n">
        <v>2.0E-4</v>
      </c>
      <c r="V12" s="3415" t="n">
        <v>6.0E-4</v>
      </c>
      <c r="W12" s="3415" t="n">
        <v>0.001362</v>
      </c>
      <c r="X12" s="3415" t="n">
        <v>0.0016985</v>
      </c>
      <c r="Y12" s="3415" t="n">
        <v>9.865E-4</v>
      </c>
      <c r="Z12" s="3415" t="n">
        <v>0.001813</v>
      </c>
      <c r="AA12" s="3415" t="n">
        <v>0.00129</v>
      </c>
      <c r="AB12" t="n" s="3415">
        <v>100.0</v>
      </c>
      <c r="AC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s="3415" t="n">
        <v>8.03728049917123</v>
      </c>
      <c r="Z13" s="3415" t="n">
        <v>8.46204348248967</v>
      </c>
      <c r="AA13" s="3415" t="n">
        <v>8.82429563527851</v>
      </c>
      <c r="AB13" t="n" s="3415">
        <v>94799.23424157093</v>
      </c>
      <c r="AC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2950</v>
      </c>
      <c r="Y14" s="3415" t="s">
        <v>2950</v>
      </c>
      <c r="Z14" s="3415" t="s">
        <v>2950</v>
      </c>
      <c r="AA14" s="3415" t="s">
        <v>2950</v>
      </c>
      <c r="AB14" t="n" s="3415">
        <v>0.0</v>
      </c>
      <c r="AC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s="3415" t="n">
        <v>24.9477838920966</v>
      </c>
      <c r="Z15" s="3415" t="n">
        <v>25.10933728721714</v>
      </c>
      <c r="AA15" s="3415" t="n">
        <v>25.31624750302884</v>
      </c>
      <c r="AB15" t="n" s="3415">
        <v>1019093.4107632631</v>
      </c>
      <c r="AC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2950</v>
      </c>
      <c r="Y16" s="3415" t="s">
        <v>2950</v>
      </c>
      <c r="Z16" s="3415" t="s">
        <v>2950</v>
      </c>
      <c r="AA16" s="3415" t="s">
        <v>2950</v>
      </c>
      <c r="AB16" t="n" s="3415">
        <v>0.0</v>
      </c>
      <c r="AC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s="3415" t="n">
        <v>5.45712413177539</v>
      </c>
      <c r="Z17" s="3415" t="n">
        <v>5.48273290891447</v>
      </c>
      <c r="AA17" s="3415" t="n">
        <v>5.60716252902837</v>
      </c>
      <c r="AB17" t="n" s="3415">
        <v>1003.793350299763</v>
      </c>
      <c r="AC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2950</v>
      </c>
      <c r="Y18" s="3415" t="s">
        <v>2950</v>
      </c>
      <c r="Z18" s="3415" t="s">
        <v>2950</v>
      </c>
      <c r="AA18" s="3415" t="s">
        <v>2950</v>
      </c>
      <c r="AB18" t="n" s="3415">
        <v>0.0</v>
      </c>
      <c r="AC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s="3415" t="n">
        <v>3.29552384831898</v>
      </c>
      <c r="Z19" s="3415" t="n">
        <v>3.0501684340157</v>
      </c>
      <c r="AA19" s="3415" t="n">
        <v>3.04194103629751</v>
      </c>
      <c r="AB19" t="n" s="3415">
        <v>3572769.434223058</v>
      </c>
      <c r="AC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2950</v>
      </c>
      <c r="Y20" s="3415" t="s">
        <v>2950</v>
      </c>
      <c r="Z20" s="3415" t="s">
        <v>2950</v>
      </c>
      <c r="AA20" s="3415" t="s">
        <v>2950</v>
      </c>
      <c r="AB20" t="n" s="3415">
        <v>0.0</v>
      </c>
      <c r="AC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s="3415" t="n">
        <v>0.58334767904976</v>
      </c>
      <c r="Z21" s="3415" t="n">
        <v>0.60574587625883</v>
      </c>
      <c r="AA21" s="3415" t="n">
        <v>0.63102400302831</v>
      </c>
      <c r="AB21" t="n" s="3415">
        <v>100.0</v>
      </c>
      <c r="AC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2950</v>
      </c>
      <c r="Y22" s="3415" t="s">
        <v>2950</v>
      </c>
      <c r="Z22" s="3415" t="s">
        <v>2950</v>
      </c>
      <c r="AA22" s="3415" t="s">
        <v>2950</v>
      </c>
      <c r="AB22" t="n" s="3415">
        <v>0.0</v>
      </c>
      <c r="AC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2950</v>
      </c>
      <c r="Y23" s="3415" t="s">
        <v>2950</v>
      </c>
      <c r="Z23" s="3415" t="s">
        <v>2950</v>
      </c>
      <c r="AA23" s="3415" t="s">
        <v>2950</v>
      </c>
      <c r="AB23" t="n" s="3415">
        <v>0.0</v>
      </c>
      <c r="AC23" s="336"/>
    </row>
    <row r="24" spans="1:38" ht="13" x14ac:dyDescent="0.15">
      <c r="A24" s="1994" t="s">
        <v>404</v>
      </c>
      <c r="B24" s="3415" t="s">
        <v>2946</v>
      </c>
      <c r="C24" s="3415" t="s">
        <v>2946</v>
      </c>
      <c r="D24" s="3415" t="s">
        <v>2946</v>
      </c>
      <c r="E24" s="3415" t="s">
        <v>2946</v>
      </c>
      <c r="F24" s="3415" t="s">
        <v>2946</v>
      </c>
      <c r="G24" s="3415" t="s">
        <v>2946</v>
      </c>
      <c r="H24" s="3415" t="s">
        <v>2945</v>
      </c>
      <c r="I24" s="3415" t="s">
        <v>2945</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s="3415" t="n">
        <v>0.00735590085647</v>
      </c>
      <c r="Z24" s="3415" t="n">
        <v>0.00814090317585</v>
      </c>
      <c r="AA24" s="3415" t="n">
        <v>0.00838799205793</v>
      </c>
      <c r="AB24" t="n" s="3415">
        <v>100.0</v>
      </c>
      <c r="AC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2950</v>
      </c>
      <c r="Y25" s="3415" t="s">
        <v>2950</v>
      </c>
      <c r="Z25" s="3415" t="s">
        <v>2950</v>
      </c>
      <c r="AA25" s="3415" t="s">
        <v>2950</v>
      </c>
      <c r="AB25" t="n" s="3415">
        <v>0.0</v>
      </c>
      <c r="AC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s="3415" t="n">
        <v>0.41999650050419</v>
      </c>
      <c r="Z26" s="3415" t="n">
        <v>0.44247991852231</v>
      </c>
      <c r="AA26" s="3415" t="n">
        <v>0.46981317398925</v>
      </c>
      <c r="AB26" t="n" s="3415">
        <v>100.0</v>
      </c>
      <c r="AC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s="3415" t="n">
        <v>0.34053871470736</v>
      </c>
      <c r="Z27" s="3415" t="n">
        <v>0.31100652478219</v>
      </c>
      <c r="AA27" s="3415" t="n">
        <v>0.36183361761901</v>
      </c>
      <c r="AB27" t="n" s="3415">
        <v>100.0</v>
      </c>
      <c r="AC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s="3415" t="n">
        <v>554.1944090956288</v>
      </c>
      <c r="Z28" s="3415" t="n">
        <v>480.53839193821625</v>
      </c>
      <c r="AA28" s="3415" t="n">
        <v>390.8280626164484</v>
      </c>
      <c r="AB28" t="n" s="3415">
        <v>18955.6154898206</v>
      </c>
      <c r="AC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s="3419" t="n">
        <v>2962.5711460622565</v>
      </c>
      <c r="Z29" s="3419" t="n">
        <v>3015.518810813759</v>
      </c>
      <c r="AA29" s="3419" t="n">
        <v>2760.858316918593</v>
      </c>
      <c r="AB29" t="n" s="3419">
        <v>-87.368666015392</v>
      </c>
      <c r="AC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s="3415" t="n">
        <v>0.27006131200767</v>
      </c>
      <c r="Z30" s="3415" t="n">
        <v>0.29375271051519</v>
      </c>
      <c r="AA30" s="3415" t="n">
        <v>0.27044999429142</v>
      </c>
      <c r="AB30" t="n" s="3415">
        <v>-88.038240245626</v>
      </c>
      <c r="AC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s="3415" t="n">
        <v>0.02773461685953</v>
      </c>
      <c r="Z31" s="3415" t="n">
        <v>0.02446029781822</v>
      </c>
      <c r="AA31" s="3415" t="n">
        <v>0.02192164627996</v>
      </c>
      <c r="AB31" t="n" s="3415">
        <v>-95.521316005225</v>
      </c>
      <c r="AC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s="3415" t="n">
        <v>0.00588701021097</v>
      </c>
      <c r="Z32" s="3415" t="n">
        <v>0.00557644725216</v>
      </c>
      <c r="AA32" s="3415" t="n">
        <v>0.00507698591156</v>
      </c>
      <c r="AB32" t="n" s="3415">
        <v>-79.2256152251</v>
      </c>
      <c r="AC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s="3415" t="n">
        <v>0.01149759631086</v>
      </c>
      <c r="Z33" s="3415" t="n">
        <v>0.00917164338311</v>
      </c>
      <c r="AA33" s="3415" t="n">
        <v>0.01104669755957</v>
      </c>
      <c r="AB33" t="n" s="3415">
        <v>-61.466800754958</v>
      </c>
      <c r="AC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s="3415" t="n">
        <v>0.00246745166692</v>
      </c>
      <c r="Z34" s="3415" t="n">
        <v>0.00174272473795</v>
      </c>
      <c r="AA34" s="3415" t="n">
        <v>0.00309860987302</v>
      </c>
      <c r="AB34" t="n" s="3415">
        <v>-63.286612878863</v>
      </c>
      <c r="AC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s="3415" t="n">
        <v>1.29360621E-6</v>
      </c>
      <c r="Z35" s="3415" t="n">
        <v>9.5797746E-7</v>
      </c>
      <c r="AA35" s="3415" t="n">
        <v>5.5879657E-7</v>
      </c>
      <c r="AB35" t="n" s="3415">
        <v>-99.998696045722</v>
      </c>
      <c r="AC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s="3415" t="n">
        <v>0.00186230872174</v>
      </c>
      <c r="Z36" s="3415" t="n">
        <v>0.00591754246822</v>
      </c>
      <c r="AA36" s="3415" t="n">
        <v>0.00287331730452</v>
      </c>
      <c r="AB36" t="n" s="3415">
        <v>-90.746756072014</v>
      </c>
      <c r="AC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2956</v>
      </c>
      <c r="Y37" s="3415" t="s">
        <v>2956</v>
      </c>
      <c r="Z37" s="3415" t="s">
        <v>2956</v>
      </c>
      <c r="AA37" s="3415" t="s">
        <v>2956</v>
      </c>
      <c r="AB37" t="n" s="3415">
        <v>0.0</v>
      </c>
      <c r="AC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2956</v>
      </c>
      <c r="Y38" s="3415" t="s">
        <v>2956</v>
      </c>
      <c r="Z38" s="3415" t="s">
        <v>2956</v>
      </c>
      <c r="AA38" s="3415" t="s">
        <v>2956</v>
      </c>
      <c r="AB38" t="n" s="3415">
        <v>0.0</v>
      </c>
      <c r="AC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s="3415" t="n">
        <v>667.7567121486089</v>
      </c>
      <c r="Z39" s="3415" t="n">
        <v>598.977989016064</v>
      </c>
      <c r="AA39" s="3415" t="n">
        <v>525.3363331199989</v>
      </c>
      <c r="AB39" t="n" s="3415">
        <v>101.880021031977</v>
      </c>
      <c r="AC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s="3419" t="n">
        <v>783.836666450161</v>
      </c>
      <c r="Z40" s="3419" t="n">
        <v>951.4974664624959</v>
      </c>
      <c r="AA40" s="3419" t="n">
        <v>746.713612400619</v>
      </c>
      <c r="AB40" t="n" s="3419">
        <v>-84.944201722908</v>
      </c>
      <c r="AC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s="3419" t="n">
        <v>5850.331885952845</v>
      </c>
      <c r="Z41" s="3419" t="n">
        <v>5824.828242337505</v>
      </c>
      <c r="AA41" s="3419" t="n">
        <v>5543.486773534325</v>
      </c>
      <c r="AB41" t="n" s="3419">
        <v>-44.596137957251</v>
      </c>
      <c r="AC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s="3415" t="n">
        <v>0.24895029301927</v>
      </c>
      <c r="Z42" s="3415" t="n">
        <v>0.24786503158883</v>
      </c>
      <c r="AA42" s="3415" t="n">
        <v>0.23589305419295</v>
      </c>
      <c r="AB42" t="n" s="3415">
        <v>-44.596137957251</v>
      </c>
      <c r="AC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s="3419" t="n">
        <v>110.49107484317</v>
      </c>
      <c r="Z43" s="3419" t="n">
        <v>83.56295733331</v>
      </c>
      <c r="AA43" s="3419" t="n">
        <v>84.977704822234</v>
      </c>
      <c r="AB43" t="n" s="3419">
        <v>288.613881565257</v>
      </c>
      <c r="AC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s="3415" t="n">
        <v>0.0068627996797</v>
      </c>
      <c r="Z44" s="3415" t="n">
        <v>0.0051902457971</v>
      </c>
      <c r="AA44" s="3415" t="n">
        <v>0.00527811831194</v>
      </c>
      <c r="AB44" t="n" s="3415">
        <v>288.613881565257</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s="3419" t="n">
        <v>3267742.376532584</v>
      </c>
      <c r="Z7" s="3419" t="n">
        <v>3187657.8866893705</v>
      </c>
      <c r="AA7" s="3419" t="n">
        <v>3050653.3091367036</v>
      </c>
      <c r="AB7" t="n" s="3419">
        <v>-21.24476994199</v>
      </c>
      <c r="AC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s="3419" t="n">
        <v>2901510.611205526</v>
      </c>
      <c r="Z8" s="3419" t="n">
        <v>2823276.3850099533</v>
      </c>
      <c r="AA8" s="3419" t="n">
        <v>2701496.83851019</v>
      </c>
      <c r="AB8" t="n" s="3419">
        <v>-25.766438506662</v>
      </c>
      <c r="AC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s="3419" t="n">
        <v>446196.4168272224</v>
      </c>
      <c r="Z9" s="3419" t="n">
        <v>438057.65972653223</v>
      </c>
      <c r="AA9" s="3419" t="n">
        <v>430594.63686663244</v>
      </c>
      <c r="AB9" t="n" s="3419">
        <v>-33.592394442502</v>
      </c>
      <c r="AC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s="3419" t="n">
        <v>459296.8252196526</v>
      </c>
      <c r="Z10" s="3419" t="n">
        <v>449701.2206365039</v>
      </c>
      <c r="AA10" s="3419" t="n">
        <v>442131.1518864117</v>
      </c>
      <c r="AB10" t="n" s="3419">
        <v>-33.273038572674</v>
      </c>
      <c r="AC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s="3419" t="n">
        <v>176787.64542687722</v>
      </c>
      <c r="Z11" s="3419" t="n">
        <v>176416.5095908843</v>
      </c>
      <c r="AA11" s="3419" t="n">
        <v>178715.80626964517</v>
      </c>
      <c r="AB11" t="n" s="3419">
        <v>-38.12316906521</v>
      </c>
      <c r="AC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s="3419" t="n">
        <v>187285.40337323616</v>
      </c>
      <c r="Z12" s="3419" t="n">
        <v>186549.54518909744</v>
      </c>
      <c r="AA12" s="3419" t="n">
        <v>188533.04099578006</v>
      </c>
      <c r="AB12" t="n" s="3419">
        <v>-37.207344312977</v>
      </c>
      <c r="AC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s="3419" t="n">
        <v>91277.23064113226</v>
      </c>
      <c r="Z13" s="3419" t="n">
        <v>93185.92847084867</v>
      </c>
      <c r="AA13" s="3419" t="n">
        <v>95233.22717724656</v>
      </c>
      <c r="AB13" t="n" s="3419">
        <v>639.147258202002</v>
      </c>
      <c r="AC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s="3419" t="n">
        <v>2962.5711460622565</v>
      </c>
      <c r="Z14" s="3419" t="n">
        <v>3015.518810813759</v>
      </c>
      <c r="AA14" s="3419" t="n">
        <v>2760.858316918593</v>
      </c>
      <c r="AB14" t="n" s="3419">
        <v>-87.368666015392</v>
      </c>
      <c r="AC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s="3419" t="n">
        <v>783.836666450161</v>
      </c>
      <c r="Z15" s="3419" t="n">
        <v>951.4974664624959</v>
      </c>
      <c r="AA15" s="3419" t="n">
        <v>746.713612400619</v>
      </c>
      <c r="AB15" t="n" s="3419">
        <v>-84.944201722908</v>
      </c>
      <c r="AC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s="3419" t="n">
        <v>5850.331885952845</v>
      </c>
      <c r="Z16" s="3419" t="n">
        <v>5824.828242337505</v>
      </c>
      <c r="AA16" s="3419" t="n">
        <v>5543.486773534325</v>
      </c>
      <c r="AB16" t="n" s="3419">
        <v>-44.596137957251</v>
      </c>
      <c r="AC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s="3419" t="n">
        <v>110.49107484317</v>
      </c>
      <c r="Z17" s="3419" t="n">
        <v>83.56295733331</v>
      </c>
      <c r="AA17" s="3419" t="n">
        <v>84.977704822234</v>
      </c>
      <c r="AB17" t="n" s="3419">
        <v>288.613881565257</v>
      </c>
      <c r="AC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s="3419" t="n">
        <v>3991710.900201124</v>
      </c>
      <c r="Z18" s="3419" t="n">
        <v>3905193.3919545827</v>
      </c>
      <c r="AA18" s="3419" t="n">
        <v>3764333.0158579038</v>
      </c>
      <c r="AB18" t="n" s="3419">
        <v>-22.553407626628</v>
      </c>
      <c r="AC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s="3419" t="n">
        <v>3649077.3012128556</v>
      </c>
      <c r="Z19" s="3419" t="n">
        <v>3562588.4867833504</v>
      </c>
      <c r="AA19" s="3419" t="n">
        <v>3436530.294977304</v>
      </c>
      <c r="AB19" t="n" s="3419">
        <v>-26.124056096132</v>
      </c>
      <c r="AC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s="3419" t="n">
        <v>3995310.0573357143</v>
      </c>
      <c r="Z20" s="3419" t="n">
        <v>3908576.7569844117</v>
      </c>
      <c r="AA20" s="3419" t="n">
        <v>3767739.3261824823</v>
      </c>
      <c r="AB20" t="n" s="3419">
        <v>-22.585962895817</v>
      </c>
      <c r="AC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s="3419" t="n">
        <v>3652676.458347446</v>
      </c>
      <c r="Z21" s="3419" t="n">
        <v>3565971.8518131794</v>
      </c>
      <c r="AA21" s="3419" t="n">
        <v>3439936.6053018826</v>
      </c>
      <c r="AB21" t="n" s="3419">
        <v>-26.153130964972</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s="3419" t="n">
        <v>3142061.3943004934</v>
      </c>
      <c r="Z26" s="3419" t="n">
        <v>3060458.63672529</v>
      </c>
      <c r="AA26" s="3419" t="n">
        <v>2912369.976174682</v>
      </c>
      <c r="AB26" t="n" s="3419">
        <v>-22.27640732039</v>
      </c>
      <c r="AC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s="3419" t="n">
        <v>344777.8719775737</v>
      </c>
      <c r="Z27" s="3419" t="n">
        <v>342701.8740429208</v>
      </c>
      <c r="AA27" s="3419" t="n">
        <v>349178.20090488717</v>
      </c>
      <c r="AB27" t="n" s="3419">
        <v>-21.475884525938</v>
      </c>
      <c r="AC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t="n" s="3419">
        <v>-21.015714077464</v>
      </c>
      <c r="AC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s="3419" t="n">
        <v>-342633.59898826835</v>
      </c>
      <c r="Z29" s="3419" t="n">
        <v>-342604.9051712324</v>
      </c>
      <c r="AA29" s="3419" t="n">
        <v>-327802.7208805995</v>
      </c>
      <c r="AB29" t="n" s="3419">
        <v>56.997230307446</v>
      </c>
      <c r="AC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s="3419" t="n">
        <v>129336.50510702995</v>
      </c>
      <c r="Z30" s="3419" t="n">
        <v>124321.8211824773</v>
      </c>
      <c r="AA30" s="3419" t="n">
        <v>120021.60644175007</v>
      </c>
      <c r="AB30" t="n" s="3419">
        <v>-34.836063564242</v>
      </c>
      <c r="AC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t="n" s="3419">
        <v>0.0</v>
      </c>
      <c r="AC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s="3419" t="n">
        <v>3649077.3012128556</v>
      </c>
      <c r="Z32" s="3419" t="n">
        <v>3562588.4867833504</v>
      </c>
      <c r="AA32" s="3419" t="n">
        <v>3436530.294977304</v>
      </c>
      <c r="AB32" t="n" s="3419">
        <v>-26.124056096132</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1108722.674</v>
      </c>
      <c r="F8" s="3415" t="n">
        <v>2.0122735148E7</v>
      </c>
      <c r="G8" s="3415" t="n">
        <v>276833.23</v>
      </c>
      <c r="H8" s="3416" t="s">
        <v>1185</v>
      </c>
      <c r="I8" s="3415" t="n">
        <v>-31492.98</v>
      </c>
      <c r="J8" s="3418" t="n">
        <v>2.0986117571999997E7</v>
      </c>
      <c r="K8" s="3415" t="n">
        <v>1.0</v>
      </c>
      <c r="L8" s="3418" t="s">
        <v>1185</v>
      </c>
      <c r="M8" s="3418" t="n">
        <v>2.0986117571999997E7</v>
      </c>
      <c r="N8" s="3415" t="n">
        <v>20.0</v>
      </c>
      <c r="O8" s="3418" t="n">
        <v>419722.35143999994</v>
      </c>
      <c r="P8" s="3415" t="n">
        <v>5.97599117590909</v>
      </c>
      <c r="Q8" s="3418" t="n">
        <v>419716.3754488241</v>
      </c>
      <c r="R8" s="3415" t="n">
        <v>1.0</v>
      </c>
      <c r="S8" s="3418" t="n">
        <v>1538960.0433123563</v>
      </c>
      <c r="T8" s="194"/>
      <c r="U8" s="194"/>
      <c r="V8" s="194"/>
      <c r="W8" s="194"/>
      <c r="X8" s="194"/>
      <c r="Y8" s="194"/>
    </row>
    <row r="9" spans="1:25" ht="12" customHeight="1" x14ac:dyDescent="0.15">
      <c r="A9" s="2567"/>
      <c r="B9" s="2570"/>
      <c r="C9" s="109" t="s">
        <v>164</v>
      </c>
      <c r="D9" s="3415" t="s">
        <v>2951</v>
      </c>
      <c r="E9" s="3415" t="s">
        <v>2947</v>
      </c>
      <c r="F9" s="3415" t="s">
        <v>2947</v>
      </c>
      <c r="G9" s="3415" t="s">
        <v>2947</v>
      </c>
      <c r="H9" s="3416" t="s">
        <v>1185</v>
      </c>
      <c r="I9" s="3415" t="s">
        <v>2947</v>
      </c>
      <c r="J9" s="3418" t="s">
        <v>2947</v>
      </c>
      <c r="K9" s="3415" t="s">
        <v>2952</v>
      </c>
      <c r="L9" s="3418" t="s">
        <v>1185</v>
      </c>
      <c r="M9" s="3418" t="s">
        <v>2946</v>
      </c>
      <c r="N9" s="3415" t="s">
        <v>2952</v>
      </c>
      <c r="O9" s="3418" t="s">
        <v>2946</v>
      </c>
      <c r="P9" s="3415" t="s">
        <v>2943</v>
      </c>
      <c r="Q9" s="3418" t="s">
        <v>2945</v>
      </c>
      <c r="R9" s="3415" t="s">
        <v>2952</v>
      </c>
      <c r="S9" s="3418" t="s">
        <v>2945</v>
      </c>
      <c r="T9" s="194"/>
      <c r="U9" s="194"/>
      <c r="V9" s="194"/>
      <c r="W9" s="194"/>
      <c r="X9" s="194"/>
      <c r="Y9" s="194"/>
    </row>
    <row r="10" spans="1:25" ht="12" customHeight="1" x14ac:dyDescent="0.15">
      <c r="A10" s="2567"/>
      <c r="B10" s="2571"/>
      <c r="C10" s="109" t="s">
        <v>165</v>
      </c>
      <c r="D10" s="3415" t="s">
        <v>2951</v>
      </c>
      <c r="E10" s="3415" t="n">
        <v>34723.129</v>
      </c>
      <c r="F10" s="3415" t="n">
        <v>369661.059</v>
      </c>
      <c r="G10" s="3415" t="n">
        <v>4681.0</v>
      </c>
      <c r="H10" s="3416" t="s">
        <v>1185</v>
      </c>
      <c r="I10" s="3415" t="n">
        <v>2308.923</v>
      </c>
      <c r="J10" s="3418" t="n">
        <v>397394.265</v>
      </c>
      <c r="K10" s="3415" t="n">
        <v>1.0</v>
      </c>
      <c r="L10" s="3418" t="s">
        <v>1185</v>
      </c>
      <c r="M10" s="3418" t="n">
        <v>397394.265</v>
      </c>
      <c r="N10" s="3415" t="n">
        <v>17.5</v>
      </c>
      <c r="O10" s="3418" t="n">
        <v>6954.399637500001</v>
      </c>
      <c r="P10" s="3415" t="n">
        <v>1700.13</v>
      </c>
      <c r="Q10" s="3418" t="n">
        <v>5254.2696375000005</v>
      </c>
      <c r="R10" s="3415" t="n">
        <v>1.0</v>
      </c>
      <c r="S10" s="3418" t="n">
        <v>19265.65533750002</v>
      </c>
      <c r="T10" s="194"/>
      <c r="U10" s="194"/>
      <c r="V10" s="194"/>
      <c r="W10" s="194"/>
      <c r="X10" s="194"/>
      <c r="Y10" s="194"/>
    </row>
    <row r="11" spans="1:25" ht="12" customHeight="1" x14ac:dyDescent="0.15">
      <c r="A11" s="2567"/>
      <c r="B11" s="2572" t="s">
        <v>166</v>
      </c>
      <c r="C11" s="109" t="s">
        <v>109</v>
      </c>
      <c r="D11" s="3415" t="s">
        <v>2951</v>
      </c>
      <c r="E11" s="3416" t="s">
        <v>1185</v>
      </c>
      <c r="F11" s="3415" t="n">
        <v>953752.2829999999</v>
      </c>
      <c r="G11" s="3415" t="n">
        <v>2737864.652</v>
      </c>
      <c r="H11" s="3415" t="s">
        <v>2947</v>
      </c>
      <c r="I11" s="3415" t="n">
        <v>-5043.907</v>
      </c>
      <c r="J11" s="3418" t="n">
        <v>-1779068.4619999998</v>
      </c>
      <c r="K11" s="3415" t="n">
        <v>1.0</v>
      </c>
      <c r="L11" s="3418" t="s">
        <v>1185</v>
      </c>
      <c r="M11" s="3418" t="n">
        <v>-1779068.4619999998</v>
      </c>
      <c r="N11" s="3415" t="n">
        <v>18.9</v>
      </c>
      <c r="O11" s="3418" t="n">
        <v>-33624.3939318</v>
      </c>
      <c r="P11" s="3415" t="s">
        <v>2943</v>
      </c>
      <c r="Q11" s="3418" t="n">
        <v>-33624.3939318</v>
      </c>
      <c r="R11" s="3415" t="n">
        <v>1.0</v>
      </c>
      <c r="S11" s="3418" t="n">
        <v>-123289.4444166001</v>
      </c>
      <c r="T11" s="194"/>
      <c r="U11" s="194"/>
      <c r="V11" s="194"/>
      <c r="W11" s="194"/>
      <c r="X11" s="194"/>
      <c r="Y11" s="194"/>
    </row>
    <row r="12" spans="1:25" ht="12" customHeight="1" x14ac:dyDescent="0.15">
      <c r="A12" s="2567"/>
      <c r="B12" s="2567"/>
      <c r="C12" s="109" t="s">
        <v>108</v>
      </c>
      <c r="D12" s="3415" t="s">
        <v>2951</v>
      </c>
      <c r="E12" s="3416" t="s">
        <v>1185</v>
      </c>
      <c r="F12" s="3415" t="n">
        <v>898845.534</v>
      </c>
      <c r="G12" s="3415" t="n">
        <v>528911.784</v>
      </c>
      <c r="H12" s="3415" t="n">
        <v>1388836.136</v>
      </c>
      <c r="I12" s="3415" t="n">
        <v>-1536.834</v>
      </c>
      <c r="J12" s="3418" t="n">
        <v>-1017365.5519999999</v>
      </c>
      <c r="K12" s="3415" t="n">
        <v>1.0</v>
      </c>
      <c r="L12" s="3418" t="s">
        <v>1185</v>
      </c>
      <c r="M12" s="3418" t="n">
        <v>-1017365.5519999999</v>
      </c>
      <c r="N12" s="3415" t="n">
        <v>19.5</v>
      </c>
      <c r="O12" s="3418" t="n">
        <v>-19838.628264</v>
      </c>
      <c r="P12" s="3415" t="s">
        <v>2942</v>
      </c>
      <c r="Q12" s="3418" t="n">
        <v>-19838.628264</v>
      </c>
      <c r="R12" s="3415" t="n">
        <v>1.0</v>
      </c>
      <c r="S12" s="3418" t="n">
        <v>-72741.63696800006</v>
      </c>
      <c r="T12" s="194"/>
      <c r="U12" s="194"/>
      <c r="V12" s="194"/>
      <c r="W12" s="194"/>
      <c r="X12" s="194"/>
      <c r="Y12" s="194"/>
    </row>
    <row r="13" spans="1:25" ht="12" customHeight="1" x14ac:dyDescent="0.15">
      <c r="A13" s="2567"/>
      <c r="B13" s="2567"/>
      <c r="C13" s="109" t="s">
        <v>167</v>
      </c>
      <c r="D13" s="3415" t="s">
        <v>2951</v>
      </c>
      <c r="E13" s="3416" t="s">
        <v>1185</v>
      </c>
      <c r="F13" s="3415" t="n">
        <v>79335.429</v>
      </c>
      <c r="G13" s="3415" t="n">
        <v>35837.658</v>
      </c>
      <c r="H13" s="3415" t="s">
        <v>2947</v>
      </c>
      <c r="I13" s="3415" t="n">
        <v>-3142.948</v>
      </c>
      <c r="J13" s="3418" t="n">
        <v>46640.719</v>
      </c>
      <c r="K13" s="3415" t="n">
        <v>1.0</v>
      </c>
      <c r="L13" s="3418" t="s">
        <v>1185</v>
      </c>
      <c r="M13" s="3418" t="n">
        <v>46640.719</v>
      </c>
      <c r="N13" s="3415" t="n">
        <v>19.6</v>
      </c>
      <c r="O13" s="3418" t="n">
        <v>914.1580924</v>
      </c>
      <c r="P13" s="3415" t="n">
        <v>67.1466026416</v>
      </c>
      <c r="Q13" s="3418" t="n">
        <v>847.0114897584</v>
      </c>
      <c r="R13" s="3415" t="n">
        <v>1.0</v>
      </c>
      <c r="S13" s="3418" t="n">
        <v>3105.708795780803</v>
      </c>
      <c r="T13" s="194"/>
      <c r="U13" s="194"/>
      <c r="V13" s="194"/>
      <c r="W13" s="194"/>
      <c r="X13" s="194"/>
      <c r="Y13" s="194"/>
    </row>
    <row r="14" spans="1:25" ht="12" customHeight="1" x14ac:dyDescent="0.15">
      <c r="A14" s="2567"/>
      <c r="B14" s="2567"/>
      <c r="C14" s="109" t="s">
        <v>168</v>
      </c>
      <c r="D14" s="3415" t="s">
        <v>2951</v>
      </c>
      <c r="E14" s="3416" t="s">
        <v>1185</v>
      </c>
      <c r="F14" s="3415" t="s">
        <v>2947</v>
      </c>
      <c r="G14" s="3415" t="s">
        <v>2947</v>
      </c>
      <c r="H14" s="3416" t="s">
        <v>1185</v>
      </c>
      <c r="I14" s="3415" t="s">
        <v>2947</v>
      </c>
      <c r="J14" s="3418" t="s">
        <v>2947</v>
      </c>
      <c r="K14" s="3415" t="s">
        <v>2952</v>
      </c>
      <c r="L14" s="3418" t="s">
        <v>1185</v>
      </c>
      <c r="M14" s="3418" t="s">
        <v>2946</v>
      </c>
      <c r="N14" s="3415" t="s">
        <v>2952</v>
      </c>
      <c r="O14" s="3418" t="s">
        <v>2946</v>
      </c>
      <c r="P14" s="3415" t="s">
        <v>2942</v>
      </c>
      <c r="Q14" s="3418" t="s">
        <v>2946</v>
      </c>
      <c r="R14" s="3415" t="s">
        <v>2952</v>
      </c>
      <c r="S14" s="3418" t="s">
        <v>2946</v>
      </c>
      <c r="T14" s="194"/>
      <c r="U14" s="194"/>
      <c r="V14" s="194"/>
      <c r="W14" s="194"/>
      <c r="X14" s="194"/>
      <c r="Y14" s="194"/>
    </row>
    <row r="15" spans="1:25" ht="12" customHeight="1" x14ac:dyDescent="0.15">
      <c r="A15" s="2567"/>
      <c r="B15" s="2567"/>
      <c r="C15" s="109" t="s">
        <v>118</v>
      </c>
      <c r="D15" s="3415" t="s">
        <v>2951</v>
      </c>
      <c r="E15" s="3416" t="s">
        <v>1185</v>
      </c>
      <c r="F15" s="3415" t="n">
        <v>4479506.736</v>
      </c>
      <c r="G15" s="3415" t="n">
        <v>3918894.635</v>
      </c>
      <c r="H15" s="3415" t="n">
        <v>243449.151</v>
      </c>
      <c r="I15" s="3415" t="n">
        <v>8036.477</v>
      </c>
      <c r="J15" s="3418" t="n">
        <v>309126.47299999977</v>
      </c>
      <c r="K15" s="3415" t="n">
        <v>1.0</v>
      </c>
      <c r="L15" s="3418" t="s">
        <v>1185</v>
      </c>
      <c r="M15" s="3418" t="n">
        <v>309126.47299999977</v>
      </c>
      <c r="N15" s="3415" t="n">
        <v>20.2</v>
      </c>
      <c r="O15" s="3418" t="n">
        <v>6244.354754599995</v>
      </c>
      <c r="P15" s="3418" t="n">
        <v>1559.0335806327037</v>
      </c>
      <c r="Q15" s="3418" t="n">
        <v>4685.321173967292</v>
      </c>
      <c r="R15" s="3415" t="n">
        <v>1.0</v>
      </c>
      <c r="S15" s="3418" t="n">
        <v>17179.510971213418</v>
      </c>
      <c r="T15" s="194"/>
      <c r="U15" s="194"/>
      <c r="V15" s="194"/>
      <c r="W15" s="194"/>
      <c r="X15" s="194"/>
      <c r="Y15" s="194"/>
    </row>
    <row r="16" spans="1:25" ht="12" customHeight="1" x14ac:dyDescent="0.15">
      <c r="A16" s="2567"/>
      <c r="B16" s="2567"/>
      <c r="C16" s="109" t="s">
        <v>117</v>
      </c>
      <c r="D16" s="3415" t="s">
        <v>2951</v>
      </c>
      <c r="E16" s="3416" t="s">
        <v>1185</v>
      </c>
      <c r="F16" s="3415" t="n">
        <v>2563752.456</v>
      </c>
      <c r="G16" s="3415" t="n">
        <v>2792186.329</v>
      </c>
      <c r="H16" s="3415" t="n">
        <v>1420265.105</v>
      </c>
      <c r="I16" s="3415" t="n">
        <v>-34552.212</v>
      </c>
      <c r="J16" s="3418" t="n">
        <v>-1614146.766</v>
      </c>
      <c r="K16" s="3415" t="n">
        <v>1.0</v>
      </c>
      <c r="L16" s="3418" t="s">
        <v>1185</v>
      </c>
      <c r="M16" s="3418" t="n">
        <v>-1614146.766</v>
      </c>
      <c r="N16" s="3415" t="n">
        <v>21.1</v>
      </c>
      <c r="O16" s="3418" t="n">
        <v>-34058.4967626</v>
      </c>
      <c r="P16" s="3415" t="n">
        <v>3238.5047726489447</v>
      </c>
      <c r="Q16" s="3418" t="n">
        <v>-37297.00153524895</v>
      </c>
      <c r="R16" s="3415" t="n">
        <v>1.0</v>
      </c>
      <c r="S16" s="3418" t="n">
        <v>-136755.67229591293</v>
      </c>
      <c r="T16" s="194"/>
      <c r="U16" s="194"/>
      <c r="V16" s="194"/>
      <c r="W16" s="194"/>
      <c r="X16" s="194"/>
      <c r="Y16" s="194"/>
    </row>
    <row r="17" spans="1:25" ht="12" customHeight="1" x14ac:dyDescent="0.15">
      <c r="A17" s="2567"/>
      <c r="B17" s="2567"/>
      <c r="C17" s="109" t="s">
        <v>111</v>
      </c>
      <c r="D17" s="3415" t="s">
        <v>2951</v>
      </c>
      <c r="E17" s="3416" t="s">
        <v>1185</v>
      </c>
      <c r="F17" s="3415" t="n">
        <v>871628.336</v>
      </c>
      <c r="G17" s="3415" t="n">
        <v>284602.335</v>
      </c>
      <c r="H17" s="3416" t="s">
        <v>1185</v>
      </c>
      <c r="I17" s="3415" t="n">
        <v>14250.144</v>
      </c>
      <c r="J17" s="3418" t="n">
        <v>572775.857</v>
      </c>
      <c r="K17" s="3415" t="n">
        <v>1.0</v>
      </c>
      <c r="L17" s="3418" t="s">
        <v>1185</v>
      </c>
      <c r="M17" s="3418" t="n">
        <v>572775.857</v>
      </c>
      <c r="N17" s="3415" t="n">
        <v>17.2</v>
      </c>
      <c r="O17" s="3418" t="n">
        <v>9851.7447404</v>
      </c>
      <c r="P17" s="3418" t="n">
        <v>7625.253785272319</v>
      </c>
      <c r="Q17" s="3418" t="n">
        <v>2226.490955127681</v>
      </c>
      <c r="R17" s="3415" t="n">
        <v>1.0</v>
      </c>
      <c r="S17" s="3418" t="n">
        <v>8163.800168801504</v>
      </c>
      <c r="T17" s="194"/>
      <c r="U17" s="194"/>
      <c r="V17" s="194"/>
      <c r="W17" s="194"/>
      <c r="X17" s="194"/>
      <c r="Y17" s="194"/>
    </row>
    <row r="18" spans="1:25" ht="12" customHeight="1" x14ac:dyDescent="0.15">
      <c r="A18" s="2567"/>
      <c r="B18" s="2567"/>
      <c r="C18" s="109" t="s">
        <v>169</v>
      </c>
      <c r="D18" s="3415" t="s">
        <v>2951</v>
      </c>
      <c r="E18" s="3416" t="s">
        <v>1185</v>
      </c>
      <c r="F18" s="3415" t="n">
        <v>15961.6</v>
      </c>
      <c r="G18" s="3415" t="s">
        <v>2947</v>
      </c>
      <c r="H18" s="3416" t="s">
        <v>1185</v>
      </c>
      <c r="I18" s="3415" t="n">
        <v>92.8</v>
      </c>
      <c r="J18" s="3418" t="n">
        <v>15868.8</v>
      </c>
      <c r="K18" s="3415" t="n">
        <v>1.0</v>
      </c>
      <c r="L18" s="3418" t="s">
        <v>1185</v>
      </c>
      <c r="M18" s="3418" t="n">
        <v>15868.8</v>
      </c>
      <c r="N18" s="3415" t="n">
        <v>16.8</v>
      </c>
      <c r="O18" s="3418" t="n">
        <v>266.59584</v>
      </c>
      <c r="P18" s="3418" t="n">
        <v>793.1142848</v>
      </c>
      <c r="Q18" s="3418" t="n">
        <v>-526.5184448</v>
      </c>
      <c r="R18" s="3415" t="n">
        <v>1.0</v>
      </c>
      <c r="S18" s="3418" t="n">
        <v>-1930.5676309333348</v>
      </c>
      <c r="T18" s="194"/>
      <c r="U18" s="194"/>
      <c r="V18" s="194"/>
      <c r="W18" s="194"/>
      <c r="X18" s="194"/>
      <c r="Y18" s="194"/>
    </row>
    <row r="19" spans="1:25" ht="12" customHeight="1" x14ac:dyDescent="0.15">
      <c r="A19" s="2567"/>
      <c r="B19" s="2567"/>
      <c r="C19" s="109" t="s">
        <v>170</v>
      </c>
      <c r="D19" s="3415" t="s">
        <v>2951</v>
      </c>
      <c r="E19" s="3416" t="s">
        <v>1185</v>
      </c>
      <c r="F19" s="3415" t="n">
        <v>1423532.527</v>
      </c>
      <c r="G19" s="3415" t="n">
        <v>849493.713</v>
      </c>
      <c r="H19" s="3416" t="s">
        <v>1185</v>
      </c>
      <c r="I19" s="3415" t="n">
        <v>7608.825</v>
      </c>
      <c r="J19" s="3418" t="n">
        <v>566429.9890000001</v>
      </c>
      <c r="K19" s="3415" t="n">
        <v>1.0</v>
      </c>
      <c r="L19" s="3418" t="s">
        <v>1185</v>
      </c>
      <c r="M19" s="3418" t="n">
        <v>566429.9890000001</v>
      </c>
      <c r="N19" s="3415" t="n">
        <v>20.0</v>
      </c>
      <c r="O19" s="3418" t="n">
        <v>11328.59978</v>
      </c>
      <c r="P19" s="3418" t="n">
        <v>30543.86901187821</v>
      </c>
      <c r="Q19" s="3418" t="n">
        <v>-19215.26923187821</v>
      </c>
      <c r="R19" s="3415" t="n">
        <v>1.0</v>
      </c>
      <c r="S19" s="3418" t="n">
        <v>-70455.9871835535</v>
      </c>
      <c r="T19" s="194"/>
      <c r="U19" s="194"/>
      <c r="V19" s="194"/>
      <c r="W19" s="194"/>
      <c r="X19" s="194"/>
      <c r="Y19" s="194"/>
    </row>
    <row r="20" spans="1:25" ht="12" customHeight="1" x14ac:dyDescent="0.15">
      <c r="A20" s="2567"/>
      <c r="B20" s="2567"/>
      <c r="C20" s="109" t="s">
        <v>171</v>
      </c>
      <c r="D20" s="3415" t="s">
        <v>2951</v>
      </c>
      <c r="E20" s="3416" t="s">
        <v>1185</v>
      </c>
      <c r="F20" s="3415" t="n">
        <v>169260.42</v>
      </c>
      <c r="G20" s="3415" t="n">
        <v>291782.131</v>
      </c>
      <c r="H20" s="3416" t="s">
        <v>1185</v>
      </c>
      <c r="I20" s="3415" t="n">
        <v>-5152.596</v>
      </c>
      <c r="J20" s="3418" t="n">
        <v>-117369.11499999999</v>
      </c>
      <c r="K20" s="3415" t="n">
        <v>1.0</v>
      </c>
      <c r="L20" s="3418" t="s">
        <v>1185</v>
      </c>
      <c r="M20" s="3418" t="n">
        <v>-117369.11499999999</v>
      </c>
      <c r="N20" s="3415" t="n">
        <v>22.0</v>
      </c>
      <c r="O20" s="3418" t="n">
        <v>-2582.1205299999997</v>
      </c>
      <c r="P20" s="3418" t="n">
        <v>11750.68261024621</v>
      </c>
      <c r="Q20" s="3418" t="n">
        <v>-14332.80314024621</v>
      </c>
      <c r="R20" s="3415" t="n">
        <v>1.0</v>
      </c>
      <c r="S20" s="3418" t="n">
        <v>-52553.611514236145</v>
      </c>
      <c r="T20" s="194"/>
      <c r="U20" s="194"/>
      <c r="V20" s="194"/>
      <c r="W20" s="194"/>
      <c r="X20" s="194"/>
      <c r="Y20" s="194"/>
    </row>
    <row r="21" spans="1:25" ht="12" customHeight="1" x14ac:dyDescent="0.15">
      <c r="A21" s="2567"/>
      <c r="B21" s="2567"/>
      <c r="C21" s="109" t="s">
        <v>172</v>
      </c>
      <c r="D21" s="3415" t="s">
        <v>2951</v>
      </c>
      <c r="E21" s="3416" t="s">
        <v>1185</v>
      </c>
      <c r="F21" s="3415" t="n">
        <v>215904.845</v>
      </c>
      <c r="G21" s="3415" t="n">
        <v>328919.93</v>
      </c>
      <c r="H21" s="3415" t="n">
        <v>3809.652</v>
      </c>
      <c r="I21" s="3415" t="n">
        <v>5821.344</v>
      </c>
      <c r="J21" s="3418" t="n">
        <v>-122646.081</v>
      </c>
      <c r="K21" s="3415" t="n">
        <v>1.0</v>
      </c>
      <c r="L21" s="3418" t="s">
        <v>1185</v>
      </c>
      <c r="M21" s="3418" t="n">
        <v>-122646.081</v>
      </c>
      <c r="N21" s="3415" t="n">
        <v>20.0</v>
      </c>
      <c r="O21" s="3418" t="n">
        <v>-2452.92162</v>
      </c>
      <c r="P21" s="3418" t="n">
        <v>3581.9400441961034</v>
      </c>
      <c r="Q21" s="3418" t="n">
        <v>-6034.861664196103</v>
      </c>
      <c r="R21" s="3415" t="n">
        <v>1.0</v>
      </c>
      <c r="S21" s="3418" t="n">
        <v>-22127.8261020524</v>
      </c>
      <c r="T21" s="194"/>
      <c r="U21" s="194"/>
      <c r="V21" s="194"/>
      <c r="W21" s="194"/>
      <c r="X21" s="194"/>
      <c r="Y21" s="194" t="s">
        <v>173</v>
      </c>
    </row>
    <row r="22" spans="1:25" ht="12" customHeight="1" x14ac:dyDescent="0.15">
      <c r="A22" s="2567"/>
      <c r="B22" s="2567"/>
      <c r="C22" s="109" t="s">
        <v>174</v>
      </c>
      <c r="D22" s="3415" t="s">
        <v>2951</v>
      </c>
      <c r="E22" s="3416" t="s">
        <v>1185</v>
      </c>
      <c r="F22" s="3415" t="n">
        <v>286154.867</v>
      </c>
      <c r="G22" s="3415" t="n">
        <v>186491.202</v>
      </c>
      <c r="H22" s="3416" t="s">
        <v>1185</v>
      </c>
      <c r="I22" s="3415" t="n">
        <v>15333.762</v>
      </c>
      <c r="J22" s="3418" t="n">
        <v>84329.90300000003</v>
      </c>
      <c r="K22" s="3415" t="n">
        <v>1.0</v>
      </c>
      <c r="L22" s="3418" t="s">
        <v>1185</v>
      </c>
      <c r="M22" s="3418" t="n">
        <v>84329.90300000003</v>
      </c>
      <c r="N22" s="3415" t="n">
        <v>26.6</v>
      </c>
      <c r="O22" s="3418" t="n">
        <v>2243.1754198000012</v>
      </c>
      <c r="P22" s="3415" t="n">
        <v>1515.1715494823413</v>
      </c>
      <c r="Q22" s="3418" t="n">
        <v>728.0038703176598</v>
      </c>
      <c r="R22" s="3415" t="n">
        <v>1.0</v>
      </c>
      <c r="S22" s="3418" t="n">
        <v>2669.347524498088</v>
      </c>
      <c r="T22" s="194"/>
      <c r="U22" s="194"/>
      <c r="V22" s="194"/>
      <c r="W22" s="194"/>
      <c r="X22" s="194"/>
      <c r="Y22" s="194"/>
    </row>
    <row r="23" spans="1:25" ht="12" customHeight="1" x14ac:dyDescent="0.15">
      <c r="A23" s="2567"/>
      <c r="B23" s="2567"/>
      <c r="C23" s="109" t="s">
        <v>175</v>
      </c>
      <c r="D23" s="3415" t="s">
        <v>2951</v>
      </c>
      <c r="E23" s="3416" t="s">
        <v>1185</v>
      </c>
      <c r="F23" s="3415" t="n">
        <v>1080725.0489999999</v>
      </c>
      <c r="G23" s="3415" t="n">
        <v>452717.89699999994</v>
      </c>
      <c r="H23" s="3416" t="s">
        <v>1185</v>
      </c>
      <c r="I23" s="3415" t="n">
        <v>-15661.476</v>
      </c>
      <c r="J23" s="3418" t="n">
        <v>643668.6279999999</v>
      </c>
      <c r="K23" s="3415" t="n">
        <v>1.0</v>
      </c>
      <c r="L23" s="3418" t="s">
        <v>1185</v>
      </c>
      <c r="M23" s="3418" t="n">
        <v>643668.6279999999</v>
      </c>
      <c r="N23" s="3415" t="n">
        <v>20.0</v>
      </c>
      <c r="O23" s="3418" t="n">
        <v>12873.37256</v>
      </c>
      <c r="P23" s="3415" t="n">
        <v>230.675138626947</v>
      </c>
      <c r="Q23" s="3418" t="n">
        <v>12642.697421373052</v>
      </c>
      <c r="R23" s="3415" t="n">
        <v>1.0</v>
      </c>
      <c r="S23" s="3418" t="n">
        <v>46356.557211701234</v>
      </c>
      <c r="T23" s="194"/>
      <c r="U23" s="194"/>
      <c r="V23" s="194"/>
      <c r="W23" s="194"/>
      <c r="X23" s="194"/>
      <c r="Y23" s="194"/>
    </row>
    <row r="24" spans="1:25" ht="12" customHeight="1" x14ac:dyDescent="0.15">
      <c r="A24" s="2568"/>
      <c r="B24" s="2568"/>
      <c r="C24" s="109" t="s">
        <v>176</v>
      </c>
      <c r="D24" s="3415" t="s">
        <v>2951</v>
      </c>
      <c r="E24" s="3416" t="s">
        <v>1185</v>
      </c>
      <c r="F24" s="3415" t="n">
        <v>210206.42</v>
      </c>
      <c r="G24" s="3415" t="n">
        <v>357647.19</v>
      </c>
      <c r="H24" s="3416" t="s">
        <v>1185</v>
      </c>
      <c r="I24" s="3415" t="n">
        <v>9955.235999999999</v>
      </c>
      <c r="J24" s="3418" t="n">
        <v>-157396.006</v>
      </c>
      <c r="K24" s="3415" t="n">
        <v>1.0</v>
      </c>
      <c r="L24" s="3418" t="s">
        <v>1185</v>
      </c>
      <c r="M24" s="3418" t="n">
        <v>-157396.006</v>
      </c>
      <c r="N24" s="3415" t="n">
        <v>20.0</v>
      </c>
      <c r="O24" s="3418" t="n">
        <v>-3147.9201199999998</v>
      </c>
      <c r="P24" s="3415" t="n">
        <v>5539.446338270745</v>
      </c>
      <c r="Q24" s="3418" t="n">
        <v>-8687.366458270746</v>
      </c>
      <c r="R24" s="3415" t="n">
        <v>1.0</v>
      </c>
      <c r="S24" s="3418" t="n">
        <v>-31853.677013659428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1.8814360224E7</v>
      </c>
      <c r="N26" s="3416" t="s">
        <v>1185</v>
      </c>
      <c r="O26" s="3418" t="n">
        <v>374694.27103629994</v>
      </c>
      <c r="P26" s="3418" t="n">
        <v>68150.94370987204</v>
      </c>
      <c r="Q26" s="3418" t="n">
        <v>306543.3273264279</v>
      </c>
      <c r="R26" s="3416" t="s">
        <v>1185</v>
      </c>
      <c r="S26" s="3418" t="n">
        <v>1123992.2001969034</v>
      </c>
      <c r="T26" s="194"/>
      <c r="U26" s="194"/>
      <c r="V26" s="194"/>
      <c r="W26" s="194"/>
      <c r="X26" s="194"/>
      <c r="Y26" s="194"/>
    </row>
    <row r="27" spans="1:25" ht="13.5" customHeight="1" x14ac:dyDescent="0.15">
      <c r="A27" s="2572" t="s">
        <v>179</v>
      </c>
      <c r="B27" s="2572" t="s">
        <v>180</v>
      </c>
      <c r="C27" s="117" t="s">
        <v>181</v>
      </c>
      <c r="D27" s="3415" t="s">
        <v>2951</v>
      </c>
      <c r="E27" s="3415" t="n">
        <v>86167.392</v>
      </c>
      <c r="F27" s="3415" t="n">
        <v>141309.159</v>
      </c>
      <c r="G27" s="3415" t="n">
        <v>15420.074</v>
      </c>
      <c r="H27" s="3416" t="s">
        <v>1185</v>
      </c>
      <c r="I27" s="3415" t="n">
        <v>-17136.171</v>
      </c>
      <c r="J27" s="3418" t="n">
        <v>229192.64800000002</v>
      </c>
      <c r="K27" s="3415" t="n">
        <v>1.0</v>
      </c>
      <c r="L27" s="3418" t="s">
        <v>1185</v>
      </c>
      <c r="M27" s="3418" t="n">
        <v>229192.64800000002</v>
      </c>
      <c r="N27" s="3415" t="n">
        <v>26.8</v>
      </c>
      <c r="O27" s="3418" t="n">
        <v>6142.3629664</v>
      </c>
      <c r="P27" s="3415" t="n">
        <v>794.3479990136826</v>
      </c>
      <c r="Q27" s="3418" t="n">
        <v>5348.014967386318</v>
      </c>
      <c r="R27" s="3415" t="n">
        <v>1.0</v>
      </c>
      <c r="S27" s="3418" t="n">
        <v>19609.38821374985</v>
      </c>
      <c r="T27" s="194"/>
      <c r="U27" s="194"/>
      <c r="V27" s="194"/>
      <c r="W27" s="194"/>
      <c r="X27" s="194"/>
      <c r="Y27" s="194"/>
    </row>
    <row r="28" spans="1:25" ht="12" customHeight="1" x14ac:dyDescent="0.15">
      <c r="A28" s="2567"/>
      <c r="B28" s="2567"/>
      <c r="C28" s="109" t="s">
        <v>183</v>
      </c>
      <c r="D28" s="3415" t="s">
        <v>2951</v>
      </c>
      <c r="E28" s="3415" t="n">
        <v>632184.04</v>
      </c>
      <c r="F28" s="3415" t="n">
        <v>1123168.134</v>
      </c>
      <c r="G28" s="3415" t="n">
        <v>132781.92</v>
      </c>
      <c r="H28" s="3416" t="s">
        <v>1185</v>
      </c>
      <c r="I28" s="3415" t="n">
        <v>6098.396</v>
      </c>
      <c r="J28" s="3418" t="n">
        <v>1616471.858</v>
      </c>
      <c r="K28" s="3415" t="n">
        <v>1.0</v>
      </c>
      <c r="L28" s="3418" t="s">
        <v>1185</v>
      </c>
      <c r="M28" s="3418" t="n">
        <v>1616471.858</v>
      </c>
      <c r="N28" s="3415" t="n">
        <v>25.8</v>
      </c>
      <c r="O28" s="3418" t="n">
        <v>41704.973936400005</v>
      </c>
      <c r="P28" s="3418" t="n">
        <v>1926.125759920323</v>
      </c>
      <c r="Q28" s="3418" t="n">
        <v>39778.84817647968</v>
      </c>
      <c r="R28" s="3415" t="n">
        <v>1.0</v>
      </c>
      <c r="S28" s="3418" t="n">
        <v>145855.77664709228</v>
      </c>
      <c r="T28" s="194"/>
      <c r="U28" s="194"/>
      <c r="V28" s="194"/>
      <c r="W28" s="194"/>
      <c r="X28" s="194"/>
      <c r="Y28" s="194"/>
    </row>
    <row r="29" spans="1:25" ht="12" customHeight="1" x14ac:dyDescent="0.15">
      <c r="A29" s="2567"/>
      <c r="B29" s="2567"/>
      <c r="C29" s="109" t="s">
        <v>184</v>
      </c>
      <c r="D29" s="3415" t="s">
        <v>2951</v>
      </c>
      <c r="E29" s="3415" t="n">
        <v>1524809.765</v>
      </c>
      <c r="F29" s="3415" t="n">
        <v>3177619.449</v>
      </c>
      <c r="G29" s="3415" t="n">
        <v>269752.047</v>
      </c>
      <c r="H29" s="3415" t="s">
        <v>2947</v>
      </c>
      <c r="I29" s="3415" t="n">
        <v>42455.524</v>
      </c>
      <c r="J29" s="3418" t="n">
        <v>4390221.643</v>
      </c>
      <c r="K29" s="3415" t="n">
        <v>1.0</v>
      </c>
      <c r="L29" s="3418" t="s">
        <v>1185</v>
      </c>
      <c r="M29" s="3418" t="n">
        <v>4390221.643</v>
      </c>
      <c r="N29" s="3415" t="n">
        <v>25.8</v>
      </c>
      <c r="O29" s="3418" t="n">
        <v>113267.71838939999</v>
      </c>
      <c r="P29" s="3415" t="n">
        <v>3050.7961921754763</v>
      </c>
      <c r="Q29" s="3418" t="n">
        <v>110216.92219722451</v>
      </c>
      <c r="R29" s="3415" t="n">
        <v>1.0</v>
      </c>
      <c r="S29" s="3418" t="n">
        <v>404128.71472315694</v>
      </c>
      <c r="T29" s="194"/>
      <c r="U29" s="194"/>
      <c r="V29" s="194"/>
      <c r="W29" s="194"/>
      <c r="X29" s="194"/>
      <c r="Y29" s="194"/>
    </row>
    <row r="30" spans="1:25" ht="12" customHeight="1" x14ac:dyDescent="0.15">
      <c r="A30" s="2567"/>
      <c r="B30" s="2567"/>
      <c r="C30" s="109" t="s">
        <v>185</v>
      </c>
      <c r="D30" s="3415" t="s">
        <v>2951</v>
      </c>
      <c r="E30" s="3415" t="n">
        <v>18784.16</v>
      </c>
      <c r="F30" s="3415" t="n">
        <v>34830.152</v>
      </c>
      <c r="G30" s="3415" t="s">
        <v>2947</v>
      </c>
      <c r="H30" s="3415" t="s">
        <v>2947</v>
      </c>
      <c r="I30" s="3415" t="n">
        <v>-13642.212</v>
      </c>
      <c r="J30" s="3418" t="n">
        <v>67256.524</v>
      </c>
      <c r="K30" s="3415" t="n">
        <v>1.0</v>
      </c>
      <c r="L30" s="3418" t="s">
        <v>1185</v>
      </c>
      <c r="M30" s="3418" t="n">
        <v>67256.524</v>
      </c>
      <c r="N30" s="3415" t="n">
        <v>26.2</v>
      </c>
      <c r="O30" s="3418" t="n">
        <v>1762.1209288</v>
      </c>
      <c r="P30" s="3415" t="n">
        <v>167.69093094784984</v>
      </c>
      <c r="Q30" s="3418" t="n">
        <v>1594.42999785215</v>
      </c>
      <c r="R30" s="3415" t="n">
        <v>1.0</v>
      </c>
      <c r="S30" s="3418" t="n">
        <v>5846.243325457889</v>
      </c>
      <c r="T30" s="194"/>
      <c r="U30" s="194"/>
      <c r="V30" s="194"/>
      <c r="W30" s="194"/>
      <c r="X30" s="194"/>
      <c r="Y30" s="194"/>
    </row>
    <row r="31" spans="1:25" ht="12" customHeight="1" x14ac:dyDescent="0.15">
      <c r="A31" s="2567"/>
      <c r="B31" s="2567"/>
      <c r="C31" s="109" t="s">
        <v>187</v>
      </c>
      <c r="D31" s="3415" t="s">
        <v>2951</v>
      </c>
      <c r="E31" s="3415" t="n">
        <v>3399755.286</v>
      </c>
      <c r="F31" s="3415" t="n">
        <v>32970.1</v>
      </c>
      <c r="G31" s="3415" t="n">
        <v>34337.861</v>
      </c>
      <c r="H31" s="3416" t="s">
        <v>1185</v>
      </c>
      <c r="I31" s="3415" t="n">
        <v>-13497.37</v>
      </c>
      <c r="J31" s="3418" t="n">
        <v>3411884.895</v>
      </c>
      <c r="K31" s="3415" t="n">
        <v>1.0</v>
      </c>
      <c r="L31" s="3418" t="s">
        <v>1185</v>
      </c>
      <c r="M31" s="3418" t="n">
        <v>3411884.895</v>
      </c>
      <c r="N31" s="3415" t="n">
        <v>27.6</v>
      </c>
      <c r="O31" s="3418" t="n">
        <v>94168.02310199999</v>
      </c>
      <c r="P31" s="3415" t="n">
        <v>44.03127635223863</v>
      </c>
      <c r="Q31" s="3418" t="n">
        <v>94123.99182564775</v>
      </c>
      <c r="R31" s="3415" t="n">
        <v>1.0</v>
      </c>
      <c r="S31" s="3418" t="n">
        <v>345121.30336070876</v>
      </c>
      <c r="T31" s="194"/>
      <c r="U31" s="194"/>
      <c r="V31" s="194"/>
      <c r="W31" s="194"/>
      <c r="X31" s="194"/>
      <c r="Y31" s="194"/>
    </row>
    <row r="32" spans="1:25" ht="12" customHeight="1" x14ac:dyDescent="0.15">
      <c r="A32" s="2567"/>
      <c r="B32" s="2568"/>
      <c r="C32" s="109" t="s">
        <v>188</v>
      </c>
      <c r="D32" s="3415" t="s">
        <v>2951</v>
      </c>
      <c r="E32" s="3415" t="n">
        <v>168078.643</v>
      </c>
      <c r="F32" s="3415" t="s">
        <v>2947</v>
      </c>
      <c r="G32" s="3415" t="s">
        <v>2947</v>
      </c>
      <c r="H32" s="3416" t="s">
        <v>1185</v>
      </c>
      <c r="I32" s="3415" t="n">
        <v>3448.742</v>
      </c>
      <c r="J32" s="3418" t="n">
        <v>164629.901</v>
      </c>
      <c r="K32" s="3415" t="n">
        <v>1.0</v>
      </c>
      <c r="L32" s="3418" t="s">
        <v>1185</v>
      </c>
      <c r="M32" s="3418" t="n">
        <v>164629.901</v>
      </c>
      <c r="N32" s="3415" t="n">
        <v>29.1</v>
      </c>
      <c r="O32" s="3418" t="n">
        <v>4790.730119100001</v>
      </c>
      <c r="P32" s="3415" t="n">
        <v>171.69526954759408</v>
      </c>
      <c r="Q32" s="3418" t="n">
        <v>4619.034849552406</v>
      </c>
      <c r="R32" s="3415" t="n">
        <v>1.0</v>
      </c>
      <c r="S32" s="3418" t="n">
        <v>16936.461115025504</v>
      </c>
      <c r="T32" s="194"/>
      <c r="U32" s="194"/>
      <c r="V32" s="194"/>
      <c r="W32" s="194"/>
      <c r="X32" s="194"/>
      <c r="Y32" s="194"/>
    </row>
    <row r="33" spans="1:25" ht="13.5" customHeight="1" x14ac:dyDescent="0.15">
      <c r="A33" s="2567"/>
      <c r="B33" s="2572" t="s">
        <v>189</v>
      </c>
      <c r="C33" s="917" t="s">
        <v>190</v>
      </c>
      <c r="D33" s="3415" t="s">
        <v>2951</v>
      </c>
      <c r="E33" s="3416" t="s">
        <v>1185</v>
      </c>
      <c r="F33" s="3415" t="n">
        <v>22816.891</v>
      </c>
      <c r="G33" s="3415" t="n">
        <v>35340.709</v>
      </c>
      <c r="H33" s="3416" t="s">
        <v>1185</v>
      </c>
      <c r="I33" s="3415" t="n">
        <v>-947.572</v>
      </c>
      <c r="J33" s="3418" t="n">
        <v>-11576.246000000003</v>
      </c>
      <c r="K33" s="3415" t="n">
        <v>1.0</v>
      </c>
      <c r="L33" s="3418" t="s">
        <v>1185</v>
      </c>
      <c r="M33" s="3418" t="n">
        <v>-11576.246000000003</v>
      </c>
      <c r="N33" s="3415" t="n">
        <v>26.6</v>
      </c>
      <c r="O33" s="3418" t="n">
        <v>-307.92814360000006</v>
      </c>
      <c r="P33" s="3415" t="s">
        <v>2942</v>
      </c>
      <c r="Q33" s="3418" t="n">
        <v>-307.92814360000006</v>
      </c>
      <c r="R33" s="3415" t="n">
        <v>1.0</v>
      </c>
      <c r="S33" s="3418" t="n">
        <v>-1129.069859866668</v>
      </c>
      <c r="T33" s="194"/>
      <c r="U33" s="194"/>
      <c r="V33" s="194"/>
      <c r="W33" s="194"/>
      <c r="X33" s="194"/>
      <c r="Y33" s="194"/>
    </row>
    <row r="34" spans="1:25" ht="12" customHeight="1" x14ac:dyDescent="0.15">
      <c r="A34" s="2567"/>
      <c r="B34" s="2567"/>
      <c r="C34" s="109" t="s">
        <v>191</v>
      </c>
      <c r="D34" s="3415" t="s">
        <v>2951</v>
      </c>
      <c r="E34" s="3416" t="s">
        <v>1185</v>
      </c>
      <c r="F34" s="3415" t="n">
        <v>269683.495</v>
      </c>
      <c r="G34" s="3415" t="n">
        <v>272255.868</v>
      </c>
      <c r="H34" s="3416" t="s">
        <v>1185</v>
      </c>
      <c r="I34" s="3415" t="n">
        <v>-8536.026</v>
      </c>
      <c r="J34" s="3418" t="n">
        <v>5963.65299999998</v>
      </c>
      <c r="K34" s="3415" t="n">
        <v>1.0</v>
      </c>
      <c r="L34" s="3418" t="s">
        <v>1185</v>
      </c>
      <c r="M34" s="3418" t="n">
        <v>5963.65299999998</v>
      </c>
      <c r="N34" s="3415" t="n">
        <v>29.2</v>
      </c>
      <c r="O34" s="3418" t="n">
        <v>174.13866759999942</v>
      </c>
      <c r="P34" s="3415" t="n">
        <v>12303.697665879672</v>
      </c>
      <c r="Q34" s="3418" t="n">
        <v>-12129.558998279672</v>
      </c>
      <c r="R34" s="3415" t="n">
        <v>1.0</v>
      </c>
      <c r="S34" s="3418" t="n">
        <v>-44475.04966035884</v>
      </c>
      <c r="T34" s="194"/>
      <c r="U34" s="194"/>
      <c r="V34" s="194"/>
      <c r="W34" s="194"/>
      <c r="X34" s="194"/>
      <c r="Y34" s="194"/>
    </row>
    <row r="35" spans="1:25" ht="12" customHeight="1" x14ac:dyDescent="0.15">
      <c r="A35" s="2568"/>
      <c r="B35" s="2568"/>
      <c r="C35" s="109" t="s">
        <v>192</v>
      </c>
      <c r="D35" s="3415" t="s">
        <v>2951</v>
      </c>
      <c r="E35" s="3416" t="s">
        <v>1185</v>
      </c>
      <c r="F35" s="3415" t="n">
        <v>21018.416</v>
      </c>
      <c r="G35" s="3415" t="n">
        <v>20241.421</v>
      </c>
      <c r="H35" s="3416" t="s">
        <v>1185</v>
      </c>
      <c r="I35" s="3415" t="n">
        <v>-61.793</v>
      </c>
      <c r="J35" s="3418" t="n">
        <v>838.788000000003</v>
      </c>
      <c r="K35" s="3415" t="n">
        <v>1.0</v>
      </c>
      <c r="L35" s="3418" t="s">
        <v>1185</v>
      </c>
      <c r="M35" s="3418" t="n">
        <v>838.788000000003</v>
      </c>
      <c r="N35" s="3415" t="n">
        <v>22.0</v>
      </c>
      <c r="O35" s="3418" t="n">
        <v>18.45333600000007</v>
      </c>
      <c r="P35" s="3415" t="n">
        <v>573.0479772395037</v>
      </c>
      <c r="Q35" s="3418" t="n">
        <v>-554.5946412395036</v>
      </c>
      <c r="R35" s="3415" t="n">
        <v>1.0</v>
      </c>
      <c r="S35" s="3418" t="n">
        <v>-2033.5136845448483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1"/>
      <c r="B37" s="109"/>
      <c r="C37" s="3428" t="s">
        <v>2953</v>
      </c>
      <c r="D37" s="3415" t="s">
        <v>2951</v>
      </c>
      <c r="E37" s="3415" t="s">
        <v>2947</v>
      </c>
      <c r="F37" s="3415" t="s">
        <v>2947</v>
      </c>
      <c r="G37" s="3415" t="s">
        <v>2947</v>
      </c>
      <c r="H37" s="3415" t="s">
        <v>2947</v>
      </c>
      <c r="I37" s="3415" t="s">
        <v>2947</v>
      </c>
      <c r="J37" s="3418" t="s">
        <v>2947</v>
      </c>
      <c r="K37" s="3415" t="n">
        <v>1.0</v>
      </c>
      <c r="L37" s="3418" t="s">
        <v>1185</v>
      </c>
      <c r="M37" s="3418" t="s">
        <v>2947</v>
      </c>
      <c r="N37" s="3415" t="n">
        <v>12.1</v>
      </c>
      <c r="O37" s="3418" t="s">
        <v>2947</v>
      </c>
      <c r="P37" s="3418" t="s">
        <v>2947</v>
      </c>
      <c r="Q37" s="3418" t="s">
        <v>2947</v>
      </c>
      <c r="R37" s="3415" t="n">
        <v>1.0</v>
      </c>
      <c r="S37" s="3418" t="s">
        <v>2947</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9874883.663999999</v>
      </c>
      <c r="N38" s="3416" t="s">
        <v>1185</v>
      </c>
      <c r="O38" s="3418" t="n">
        <v>261720.5933021</v>
      </c>
      <c r="P38" s="3418" t="n">
        <v>19031.43307107634</v>
      </c>
      <c r="Q38" s="3418" t="n">
        <v>242689.16023102365</v>
      </c>
      <c r="R38" s="3416" t="s">
        <v>1185</v>
      </c>
      <c r="S38" s="3418" t="n">
        <v>889860.2541804209</v>
      </c>
      <c r="T38" s="194"/>
      <c r="U38" s="194"/>
      <c r="V38" s="194"/>
      <c r="W38" s="194"/>
      <c r="X38" s="194"/>
      <c r="Y38" s="194"/>
    </row>
    <row r="39" spans="1:25" ht="12" customHeight="1" x14ac:dyDescent="0.15">
      <c r="A39" s="916" t="s">
        <v>195</v>
      </c>
      <c r="B39" s="918"/>
      <c r="C39" s="916" t="s">
        <v>196</v>
      </c>
      <c r="D39" s="3415" t="s">
        <v>2951</v>
      </c>
      <c r="E39" s="3415" t="n">
        <v>3595063.695</v>
      </c>
      <c r="F39" s="3415" t="n">
        <v>1.1789796233E7</v>
      </c>
      <c r="G39" s="3415" t="n">
        <v>3253340.062</v>
      </c>
      <c r="H39" s="3416" t="s">
        <v>1185</v>
      </c>
      <c r="I39" s="3415" t="n">
        <v>261071.032</v>
      </c>
      <c r="J39" s="3418" t="n">
        <v>1.1870448833999999E7</v>
      </c>
      <c r="K39" s="3415" t="n">
        <v>1.0</v>
      </c>
      <c r="L39" s="3418" t="s">
        <v>1185</v>
      </c>
      <c r="M39" s="3418" t="n">
        <v>1.1870448833999999E7</v>
      </c>
      <c r="N39" s="3415" t="n">
        <v>15.3</v>
      </c>
      <c r="O39" s="3418" t="n">
        <v>181617.8671602</v>
      </c>
      <c r="P39" s="3418" t="n">
        <v>10497.813424017218</v>
      </c>
      <c r="Q39" s="3418" t="n">
        <v>171120.05373618277</v>
      </c>
      <c r="R39" s="3415" t="n">
        <v>1.0</v>
      </c>
      <c r="S39" s="3418" t="n">
        <v>627440.1970326707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1.1870448833999999E7</v>
      </c>
      <c r="N41" s="3416" t="s">
        <v>1185</v>
      </c>
      <c r="O41" s="3418" t="n">
        <v>181617.8671602</v>
      </c>
      <c r="P41" s="3418" t="n">
        <v>10497.813424017218</v>
      </c>
      <c r="Q41" s="3418" t="n">
        <v>171120.05373618277</v>
      </c>
      <c r="R41" s="3416" t="s">
        <v>1185</v>
      </c>
      <c r="S41" s="3418" t="n">
        <v>627440.1970326707</v>
      </c>
      <c r="T41" s="194"/>
      <c r="U41" s="194"/>
      <c r="V41" s="194"/>
      <c r="W41" s="194"/>
      <c r="X41" s="194"/>
      <c r="Y41" s="194"/>
    </row>
    <row r="42" spans="1:25" x14ac:dyDescent="0.15">
      <c r="A42" s="2573" t="s">
        <v>199</v>
      </c>
      <c r="B42" s="2574"/>
      <c r="C42" s="2575"/>
      <c r="D42" s="3415" t="s">
        <v>2951</v>
      </c>
      <c r="E42" s="3415" t="n">
        <v>509170.12</v>
      </c>
      <c r="F42" s="3415" t="n">
        <v>15350.7</v>
      </c>
      <c r="G42" s="3415" t="n">
        <v>1209.0</v>
      </c>
      <c r="H42" s="3415" t="s">
        <v>2947</v>
      </c>
      <c r="I42" s="3415" t="n">
        <v>-233.0</v>
      </c>
      <c r="J42" s="3418" t="n">
        <v>523544.82</v>
      </c>
      <c r="K42" s="3415" t="n">
        <v>1.0</v>
      </c>
      <c r="L42" s="3418" t="s">
        <v>1185</v>
      </c>
      <c r="M42" s="3418" t="n">
        <v>523544.82</v>
      </c>
      <c r="N42" s="3415" t="n">
        <v>25.0</v>
      </c>
      <c r="O42" s="3418" t="n">
        <v>13088.6205</v>
      </c>
      <c r="P42" s="3418" t="n">
        <v>31.38690343881819</v>
      </c>
      <c r="Q42" s="3418" t="n">
        <v>13057.233596561182</v>
      </c>
      <c r="R42" s="3415" t="n">
        <v>1.0</v>
      </c>
      <c r="S42" s="3418" t="n">
        <v>47876.523187391045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117849.964</v>
      </c>
      <c r="F44" s="3415" t="n">
        <v>2969.674</v>
      </c>
      <c r="G44" s="3415" t="n">
        <v>1154.96</v>
      </c>
      <c r="H44" s="3415" t="s">
        <v>2947</v>
      </c>
      <c r="I44" s="3415" t="n">
        <v>21500.552</v>
      </c>
      <c r="J44" s="3418" t="n">
        <v>98164.126</v>
      </c>
      <c r="K44" s="3415" t="n">
        <v>1.0</v>
      </c>
      <c r="L44" s="3418" t="s">
        <v>1185</v>
      </c>
      <c r="M44" s="3418" t="n">
        <v>98164.126</v>
      </c>
      <c r="N44" s="3415" t="n">
        <v>28.9</v>
      </c>
      <c r="O44" s="3418" t="n">
        <v>2836.9432414000003</v>
      </c>
      <c r="P44" s="3418" t="s">
        <v>2942</v>
      </c>
      <c r="Q44" s="3418" t="n">
        <v>2836.9432414000003</v>
      </c>
      <c r="R44" s="3415" t="n">
        <v>1.0</v>
      </c>
      <c r="S44" s="3418" t="n">
        <v>10402.125218466677</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4.1181401668E7</v>
      </c>
      <c r="N45" s="3416" t="s">
        <v>1185</v>
      </c>
      <c r="O45" s="3418" t="n">
        <v>833958.2952399999</v>
      </c>
      <c r="P45" s="3418" t="n">
        <v>97711.57710840441</v>
      </c>
      <c r="Q45" s="3418" t="n">
        <v>736246.7181315955</v>
      </c>
      <c r="R45" s="3416" t="s">
        <v>1185</v>
      </c>
      <c r="S45" s="3418" t="n">
        <v>2699571.2998158527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5178982.634</v>
      </c>
      <c r="N46" s="3416" t="s">
        <v>1185</v>
      </c>
      <c r="O46" s="3418" t="n">
        <v>141839.3856638</v>
      </c>
      <c r="P46" s="3418" t="n">
        <v>52.478226811</v>
      </c>
      <c r="Q46" s="3418" t="n">
        <v>141786.907436989</v>
      </c>
      <c r="R46" s="3416" t="s">
        <v>1185</v>
      </c>
      <c r="S46" s="3418" t="n">
        <v>519885.3272689601</v>
      </c>
      <c r="T46" s="194"/>
      <c r="U46" s="194"/>
      <c r="V46" s="194"/>
      <c r="W46" s="194"/>
      <c r="X46" s="194"/>
      <c r="Y46" s="194"/>
    </row>
    <row r="47" spans="1:25" ht="12" customHeight="1" x14ac:dyDescent="0.15">
      <c r="A47" s="928"/>
      <c r="B47" s="118"/>
      <c r="C47" s="916" t="s">
        <v>203</v>
      </c>
      <c r="D47" s="3415" t="s">
        <v>2951</v>
      </c>
      <c r="E47" s="3415" t="n">
        <v>3555922.155</v>
      </c>
      <c r="F47" s="3415" t="n">
        <v>306780.845</v>
      </c>
      <c r="G47" s="3415" t="n">
        <v>176144.44</v>
      </c>
      <c r="H47" s="3416" t="s">
        <v>1185</v>
      </c>
      <c r="I47" s="3415" t="n">
        <v>2849.962</v>
      </c>
      <c r="J47" s="3418" t="n">
        <v>3683708.5979999998</v>
      </c>
      <c r="K47" s="3415" t="n">
        <v>1.0</v>
      </c>
      <c r="L47" s="3418" t="s">
        <v>1185</v>
      </c>
      <c r="M47" s="3418" t="n">
        <v>3683708.5979999998</v>
      </c>
      <c r="N47" s="3415" t="n">
        <v>30.5</v>
      </c>
      <c r="O47" s="3418" t="n">
        <v>112353.112239</v>
      </c>
      <c r="P47" s="3415" t="n">
        <v>52.478226811</v>
      </c>
      <c r="Q47" s="3418" t="n">
        <v>112300.634012189</v>
      </c>
      <c r="R47" s="3415" t="n">
        <v>1.0</v>
      </c>
      <c r="S47" s="3418" t="n">
        <v>411768.99137802667</v>
      </c>
      <c r="T47" s="194"/>
      <c r="U47" s="194"/>
      <c r="V47" s="194"/>
      <c r="W47" s="194"/>
      <c r="X47" s="194"/>
      <c r="Y47" s="194"/>
    </row>
    <row r="48" spans="1:25" ht="12" customHeight="1" x14ac:dyDescent="0.15">
      <c r="A48" s="928"/>
      <c r="B48" s="118"/>
      <c r="C48" s="916" t="s">
        <v>204</v>
      </c>
      <c r="D48" s="3415" t="s">
        <v>2951</v>
      </c>
      <c r="E48" s="3415" t="n">
        <v>566401.61</v>
      </c>
      <c r="F48" s="3415" t="n">
        <v>281734.046</v>
      </c>
      <c r="G48" s="3415" t="n">
        <v>256337.82</v>
      </c>
      <c r="H48" s="3416" t="s">
        <v>1185</v>
      </c>
      <c r="I48" s="3415" t="n">
        <v>-2117.695</v>
      </c>
      <c r="J48" s="3418" t="n">
        <v>593915.531</v>
      </c>
      <c r="K48" s="3415" t="n">
        <v>1.0</v>
      </c>
      <c r="L48" s="3418" t="s">
        <v>1185</v>
      </c>
      <c r="M48" s="3418" t="n">
        <v>593915.531</v>
      </c>
      <c r="N48" s="3415" t="n">
        <v>19.3</v>
      </c>
      <c r="O48" s="3418" t="n">
        <v>11462.569748299999</v>
      </c>
      <c r="P48" s="3415" t="s">
        <v>2943</v>
      </c>
      <c r="Q48" s="3418" t="n">
        <v>11462.569748299999</v>
      </c>
      <c r="R48" s="3415" t="n">
        <v>1.0</v>
      </c>
      <c r="S48" s="3418" t="n">
        <v>42029.42241043337</v>
      </c>
      <c r="T48" s="194"/>
      <c r="U48" s="194"/>
      <c r="V48" s="194"/>
      <c r="W48" s="194"/>
      <c r="X48" s="194"/>
      <c r="Y48" s="194"/>
    </row>
    <row r="49" spans="1:25" ht="12" customHeight="1" x14ac:dyDescent="0.15">
      <c r="A49" s="928"/>
      <c r="B49" s="118"/>
      <c r="C49" s="916" t="s">
        <v>205</v>
      </c>
      <c r="D49" s="3415" t="s">
        <v>2951</v>
      </c>
      <c r="E49" s="3415" t="n">
        <v>530918.025</v>
      </c>
      <c r="F49" s="3415" t="s">
        <v>2947</v>
      </c>
      <c r="G49" s="3415" t="s">
        <v>2947</v>
      </c>
      <c r="H49" s="3416" t="s">
        <v>1185</v>
      </c>
      <c r="I49" s="3415" t="s">
        <v>2947</v>
      </c>
      <c r="J49" s="3418" t="n">
        <v>530918.025</v>
      </c>
      <c r="K49" s="3415" t="n">
        <v>1.0</v>
      </c>
      <c r="L49" s="3418" t="s">
        <v>1185</v>
      </c>
      <c r="M49" s="3418" t="n">
        <v>530918.025</v>
      </c>
      <c r="N49" s="3415" t="n">
        <v>14.9</v>
      </c>
      <c r="O49" s="3418" t="n">
        <v>7910.6785725</v>
      </c>
      <c r="P49" s="3415" t="s">
        <v>2943</v>
      </c>
      <c r="Q49" s="3418" t="n">
        <v>7910.6785725</v>
      </c>
      <c r="R49" s="3415" t="n">
        <v>1.0</v>
      </c>
      <c r="S49" s="3418" t="n">
        <v>29005.821432500026</v>
      </c>
      <c r="T49" s="194"/>
      <c r="U49" s="194"/>
      <c r="V49" s="194"/>
      <c r="W49" s="194"/>
      <c r="X49" s="194"/>
      <c r="Y49" s="194"/>
    </row>
    <row r="50" spans="1:25" ht="13.5" customHeight="1" x14ac:dyDescent="0.15">
      <c r="A50" s="911"/>
      <c r="B50" s="929"/>
      <c r="C50" s="919" t="s">
        <v>206</v>
      </c>
      <c r="D50" s="3415" t="s">
        <v>2951</v>
      </c>
      <c r="E50" s="3415" t="n">
        <v>357638.68</v>
      </c>
      <c r="F50" s="3415" t="n">
        <v>14219.8</v>
      </c>
      <c r="G50" s="3415" t="n">
        <v>1420.0</v>
      </c>
      <c r="H50" s="3416" t="s">
        <v>1185</v>
      </c>
      <c r="I50" s="3415" t="n">
        <v>-2.0</v>
      </c>
      <c r="J50" s="3418" t="n">
        <v>370440.48</v>
      </c>
      <c r="K50" s="3415" t="n">
        <v>1.0</v>
      </c>
      <c r="L50" s="3418" t="s">
        <v>1185</v>
      </c>
      <c r="M50" s="3418" t="n">
        <v>370440.48</v>
      </c>
      <c r="N50" s="3415" t="n">
        <v>27.3</v>
      </c>
      <c r="O50" s="3418" t="n">
        <v>10113.025104</v>
      </c>
      <c r="P50" s="3415" t="s">
        <v>2943</v>
      </c>
      <c r="Q50" s="3418" t="n">
        <v>10113.025104</v>
      </c>
      <c r="R50" s="3415" t="n">
        <v>1.0</v>
      </c>
      <c r="S50" s="3418" t="n">
        <v>37081.092048000035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18814.360223999996</v>
      </c>
      <c r="C9" s="3415" t="n">
        <v>15184.84</v>
      </c>
      <c r="D9" s="3418" t="n">
        <v>1123992.2001969034</v>
      </c>
      <c r="E9" s="3418" t="n">
        <v>15734.329985643597</v>
      </c>
      <c r="F9" s="3418" t="n">
        <v>1148531.7711357868</v>
      </c>
      <c r="G9" s="3418" t="n">
        <v>-3.492299870061</v>
      </c>
      <c r="H9" s="3418" t="n">
        <v>-2.136603579944</v>
      </c>
      <c r="I9" s="26"/>
      <c r="J9" s="26"/>
      <c r="K9" s="26"/>
    </row>
    <row r="10" spans="1:11" ht="13.5" customHeight="1" x14ac:dyDescent="0.15">
      <c r="A10" s="935" t="s">
        <v>219</v>
      </c>
      <c r="B10" s="3418" t="n">
        <v>9874.883663999999</v>
      </c>
      <c r="C10" s="3415" t="n">
        <v>9073.49</v>
      </c>
      <c r="D10" s="3418" t="n">
        <v>889860.2541804209</v>
      </c>
      <c r="E10" s="3418" t="n">
        <v>9025.638587419886</v>
      </c>
      <c r="F10" s="3418" t="n">
        <v>925799.8767157821</v>
      </c>
      <c r="G10" s="3418" t="n">
        <v>0.530172043968</v>
      </c>
      <c r="H10" s="3418" t="n">
        <v>-3.882007703744</v>
      </c>
      <c r="I10" s="26"/>
      <c r="J10" s="26"/>
      <c r="K10" s="26"/>
    </row>
    <row r="11" spans="1:11" ht="12" customHeight="1" x14ac:dyDescent="0.15">
      <c r="A11" s="935" t="s">
        <v>89</v>
      </c>
      <c r="B11" s="3418" t="n">
        <v>11870.448833999999</v>
      </c>
      <c r="C11" s="3415" t="n">
        <v>11184.16</v>
      </c>
      <c r="D11" s="3418" t="n">
        <v>627440.1970326707</v>
      </c>
      <c r="E11" s="3418" t="n">
        <v>11289.452286394966</v>
      </c>
      <c r="F11" s="3418" t="n">
        <v>635913.8491131973</v>
      </c>
      <c r="G11" s="3418" t="n">
        <v>-0.932660714833</v>
      </c>
      <c r="H11" s="3418" t="n">
        <v>-1.332515731863</v>
      </c>
      <c r="I11" s="26"/>
      <c r="J11" s="26"/>
      <c r="K11" s="26"/>
    </row>
    <row r="12" spans="1:11" ht="12" customHeight="1" x14ac:dyDescent="0.15">
      <c r="A12" s="935" t="s">
        <v>91</v>
      </c>
      <c r="B12" s="3418" t="n">
        <v>523.54482</v>
      </c>
      <c r="C12" s="3415" t="n">
        <v>522.95</v>
      </c>
      <c r="D12" s="3418" t="n">
        <v>47876.523187391045</v>
      </c>
      <c r="E12" s="3418" t="n">
        <v>714.0487380598581</v>
      </c>
      <c r="F12" s="3418" t="n">
        <v>60235.28606168849</v>
      </c>
      <c r="G12" s="3418" t="n">
        <v>-26.76270230224</v>
      </c>
      <c r="H12" s="3418" t="n">
        <v>-20.517480172071</v>
      </c>
      <c r="I12" s="26"/>
      <c r="J12" s="26"/>
      <c r="K12" s="26"/>
    </row>
    <row r="13" spans="1:11" ht="13.5" customHeight="1" x14ac:dyDescent="0.15">
      <c r="A13" s="935" t="s">
        <v>93</v>
      </c>
      <c r="B13" s="3418" t="n">
        <v>98.16412600000001</v>
      </c>
      <c r="C13" s="3415" t="n">
        <v>98.16</v>
      </c>
      <c r="D13" s="3418" t="n">
        <v>10402.125218466677</v>
      </c>
      <c r="E13" s="3418" t="n">
        <v>102.81515975993042</v>
      </c>
      <c r="F13" s="3418" t="n">
        <v>11111.517304153818</v>
      </c>
      <c r="G13" s="3418" t="n">
        <v>-4.527697832499</v>
      </c>
      <c r="H13" s="3418" t="n">
        <v>-6.384295378111</v>
      </c>
      <c r="I13" s="26"/>
      <c r="J13" s="26"/>
      <c r="K13" s="26"/>
    </row>
    <row r="14" spans="1:11" ht="14.25" customHeight="1" x14ac:dyDescent="0.15">
      <c r="A14" s="938" t="s">
        <v>1992</v>
      </c>
      <c r="B14" s="3418" t="n">
        <v>41181.401668</v>
      </c>
      <c r="C14" s="3418" t="n">
        <v>36063.6</v>
      </c>
      <c r="D14" s="3418" t="n">
        <v>2699571.2998158527</v>
      </c>
      <c r="E14" s="3418" t="n">
        <v>36866.28475727824</v>
      </c>
      <c r="F14" s="3418" t="n">
        <v>2781592.3003306086</v>
      </c>
      <c r="G14" s="3418" t="n">
        <v>-2.177286815211</v>
      </c>
      <c r="H14" s="3418" t="n">
        <v>-2.948706771478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797E52F-42DE-49F1-84D5-27E8DB4AADC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