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Table4.Gs2!$A$76:$B$78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28.60477497657072
BEL: 26.5042
BGR: 1.6380777252132
CYP: 0.902383
CZE: 9.16751316584157
DNM: 18.39466721
EST: 2.83641290791972
FIN: 12.76926
FRK: 124.95014228865
DEU: 234.637
GRC: NO
HRV: 0.4827
HUN: 6.863
IRL: 4.61000952310438
ITA: 50.52573052578838
LVA: 1.16890844647278
LTU: 1.511193335
LUX: 2.09073637485114
MLT: NO,NE
NLD: 47.90
POL: 36.435289
PRT: 10.64828413589399
ROU: 4.67821394194191
SVK: 5.34043108419
SVN: 2.013723
ESP: 19.774961
SWE: 35.3322070652535
</t>
      </text>
    </comment>
    <comment ref="D12" authorId="0">
      <text>
        <t xml:space="preserve">AUT: 1,995.28818612655897
BEL: 3,027.53366666666924
BGR: 118.07830046717562
CYP: 91.16564892966675
CZE: 788.644260462768
DNM: 1,694.21764298153664
EST: 311.45723678277799
FIN: 985.35991000000086
FRK: 11,273.60714632354294
DEU: 19,237.10550666668415
GRC: NO VALUE
HRV: 69.02610000000006
HUN: 593.87503996713012
IRL: 546.27641241707642
ITA: 5,928.35238169250842
LVA: 99.70919112166403
LTU: 174.99534397300014
LUX: 181.72304921513001
MLT: NO,NE
NLD: 3,974.04263753873561
POL: 4,481.44728530000524
PRT: 852.71459360239149
ROU: 437.99007472583579
SVK: 478.26061489294883
SVN: 135.48261219900012
ESP: 2,212.31378743351419
SWE: 3,331.82712625340544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180.47727883636367
IRL: NO
ITA: NO
LVA: NO
LTU: NO
LUX: NO
MLT: NO
NLD: NO
POL: NA
PRT: 751.070052
ROU: NO
SVK: NO
SVN: NO
ESP: NO
SWE: NO
</t>
      </text>
    </comment>
    <comment ref="F9" authorId="0">
      <text>
        <t xml:space="preserve">AUT: NO
BEL: NO
BGR: NO
CYP: NO
CZE: NA
DNM: NO
EST: NA
FIN: NO
FRK: NO
DEU: NA
GRC: NO
HRV: NO
HUN: 3.60954557672727
IRL: NO
ITA: NO
LVA: NO
LTU: NO
LUX: NO
MLT: NO
NLD: NO
POL: NA
PRT: 15.02140104
ROU: NO
SVK: NO
SVN: NO
ESP: NO
SWE: NO
</t>
      </text>
    </comment>
    <comment ref="I9" authorId="0">
      <text>
        <t xml:space="preserve">AUT: NO
BEL: NO
BGR: NO
CYP: NO
CZE: NA
DNM: NO
EST: NO
FIN: NO
FRK: NO
DEU: NA
GRC: NO VALUE
HRV: NO
HUN: 13.235000448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IE,NO
HUN: NO
IRL: NO
ITA: NO
LVA: NO
LTU: NO
LUX: NO
MLT: NO
NLD: 90,700.00
POL: NO
PRT: NO
ROU: NO
SVK: NO
SVN: NO
ESP: NO
SWE: NO
</t>
      </text>
    </comment>
    <comment ref="F11" authorId="0">
      <text>
        <t xml:space="preserve">AUT: NO
BEL: NO
BGR: NO
CYP: NO
CZE: NA
DNM: NO
EST: NA
FIN: NO
FRK: NO
DEU: IE
GRC: NO
HRV: IE,NO
HUN: NO
IRL: NO
ITA: NO
LVA: NO
LTU: NO
LUX: NO
MLT: NO
NLD: 1,588.07
POL: NO
PRT: NO
ROU: NO
SVK: NO
SVN: NO
ESP: NO
SWE: NO
</t>
      </text>
    </comment>
    <comment ref="I11" authorId="0">
      <text>
        <t xml:space="preserve">AUT: NO
BEL: NO
BGR: NO
CYP: NO
CZE: NA
DNM: NO
EST: NO
FIN: NO
FRK: NO
DEU: IE
GRC: NO VALUE
HRV: IE,NO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300.00
POL: NO
PRT: NO
ROU: NO
SVK: NO
SVN: NO
ESP: NO
SWE: NO
</t>
      </text>
    </comment>
    <comment ref="F12" authorId="0">
      <text>
        <t xml:space="preserve">AUT: NO
BEL: NO
BGR: NO
CYP: NO
CZE: NA
DNM: NO
EST: NA
FIN: NO
FRK: NO
DEU: NA
GRC: NO
HRV: NO
HUN: NO
IRL: NO
ITA: IE
LVA: NO
LTU: NO
LUX: NO
MLT: NO
NLD: 5.97
POL: NO
PRT: NO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0.688
PRT: NO
ROU: NO
SVK: NO
SVN: NO
ESP: NO
SWE: NO
</t>
      </text>
    </comment>
    <comment ref="F13" authorId="0">
      <text>
        <t xml:space="preserve">AUT: NO
BEL: NO
BGR: NO
CYP: NO
CZE: NA
DNM: NO
EST: NA
FIN: NO
FRK: NO
DEU: NA
GRC: NO
HRV: NO
HUN: NO
IRL: NO
ITA: NO
LVA: NO
LTU: NO
LUX: NO
MLT: NO
NLD: NO
POL: 0.01374545454545
PRT: NO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NO
IRL: NO
ITA: NO
LVA: NO
LTU: NO
LUX: 21.8124
MLT: NO
NLD: 2,300.00
POL: IE
PRT: 1.297908
ROU: 3.532833306
SVK: NO
SVN: NO
ESP: NO
SWE: NO
</t>
      </text>
    </comment>
    <comment ref="F14" authorId="0">
      <text>
        <t xml:space="preserve">AUT: NO
BEL: NO
BGR: NO
CYP: NO
CZE: NA
DNM: NO
EST: NA
FIN: NO
FRK: NO
DEU: IE
GRC: NO
HRV: NO
HUN: NO
IRL: NO
ITA: NO
LVA: NO
LTU: NO
LUX: 0.4798728
MLT: NO
NLD: 45.10
POL: IE
PRT: 0.0254389968
ROU: 0.0692435327976
SVK: NO
SVN: NO
ESP: NO
SWE: NO
</t>
      </text>
    </comment>
    <comment ref="I14" authorId="0">
      <text>
        <t xml:space="preserve">AUT: NO
BEL: NO
BGR: NO
CYP: NO
CZE: NA
DNM: NO
EST: NO
FIN: NO
FRK: NO
DEU: IE
GRC: NO VALUE
HRV: NO
HUN: NO
IRL: NO
ITA: NO
LVA: NO
LTU: NO
LUX: IE
MLT: NO
NLD: NO
POL: IE
PRT: NO
ROU: 0.2538929535912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85.20
DNM: NO
EST: NO
FIN: NO
FRK: 56,446.325
DEU: 25,267.00
GRC: NO
HRV: NO
HUN: 1,451.8000000000002
IRL: NO
ITA: 64,152.790700000012
LVA: NO
LTU: NO
LUX: NO
MLT: NO
NLD: NO
POL: NO
PRT: NO
ROU: 51.55689325500001
SVK: NO
SVN: 2.8542
ESP: NO
SWE: NO
</t>
      </text>
    </comment>
    <comment ref="F16" authorId="0">
      <text>
        <t xml:space="preserve">AUT: NO
BEL: NO
BGR: NO
CYP: NO
CZE: 1.72181454545454
DNM: NO
EST: NA
FIN: NO
FRK: 1,147.2390221
DEU: 510.12
GRC: NO
HRV: NO
HUN: 29.4066
IRL: NO
ITA: 252.48713931699288
LVA: NO
LTU: NO
LUX: NO
MLT: NO
NLD: NO
POL: NO
PRT: NO
ROU: 1.02753117603369
SVK: NO
SVN: 0.05765484
ESP: NO
SWE: NO
</t>
      </text>
    </comment>
    <comment ref="I16" authorId="0">
      <text>
        <t xml:space="preserve">AUT: NO
BEL: NO
BGR: NO
CYP: NO
CZE: 6.31
DNM: NO
EST: NO
FIN: NO
FRK: NO
DEU: NA
GRC: NO VALUE
HRV: NO
HUN: IE
IRL: NO
ITA: IE
LVA: NO
LTU: NO
LUX: NO
MLT: NO
NLD: NO
POL: NO
PRT: NO
ROU: 3.76761431212354
SVK: NO
SVN: NO
ESP: NA
SWE: NO
</t>
      </text>
    </comment>
    <comment ref="D17" authorId="0">
      <text>
        <t xml:space="preserve">AUT: NO
BEL: 624.00
BGR: NO
CYP: NO
CZE: NO
DNM: NO
EST: NO
FIN: 1,703.9655204000001
FRK: NO
DEU: 77,332.00
GRC: NO
HRV: NO
HUN: NO
IRL: NO
ITA: IE
LVA: NO
LTU: NO
LUX: NO
MLT: NO
NLD: NO
POL: NA
PRT: 5,034.124584
ROU: NO
SVK: NO
SVN: NO
ESP: NO
SWE: NO
</t>
      </text>
    </comment>
    <comment ref="F17" authorId="0">
      <text>
        <t xml:space="preserve">AUT: NO
BEL: 13.1664
BGR: NO
CYP: NO
CZE: NA
DNM: NO
EST: NA
FIN: 36.43
FRK: NO
DEU: 1,704.83
GRC: NO
HRV: NO
HUN: NO
IRL: NO
ITA: IE
LVA: NO
LTU: NO
LUX: NO
MLT: NO
NLD: NO
POL: NA
PRT: 106.2200287224
ROU: NO
SVK: NO
SVN: NO
ESP: NO
SWE: NO
</t>
      </text>
    </comment>
    <comment ref="I17" authorId="0">
      <text>
        <t xml:space="preserve">AUT: NO
BEL: 0.48276800004389
BGR: NO
CYP: NO
CZE: NA
DNM: NO
EST: NO
FIN: 133.57666666666668
FRK: NO
DEU: NA
GRC: NO VALUE
HRV: NO
HUN: NO
IRL: NO
ITA: IE
LVA: NO
LTU: NO
LUX: NO
MLT: NO
NLD: NO
POL: NA
PRT: NO
ROU: NO
SVK: NO
SVN: NO
ESP: NA
SWE: NO
</t>
      </text>
    </comment>
    <comment ref="D18" authorId="0">
      <text>
        <t xml:space="preserve">AUT: NO
BEL: 57,086.00
BGR: NO
CYP: NO
CZE: 11,853.935027619047
DNM: NO
EST: NO
FIN: 20,985.70
FRK: 101,062.00
DEU: 124,573.00
GRC: NO
HRV: NO
HUN: 15,595.32
IRL: NO
ITA: IE
LVA: NO
LTU: NO
LUX: NO
MLT: NO
NLD: 73,600.00
POL: 4,629.2560000000003
PRT: 10,167.811272
ROU: NO
SVK: NO
SVN: 89.01464999999999
ESP: 45,501.133923000001
SWE: 29,551.80
</t>
      </text>
    </comment>
    <comment ref="F18" authorId="0">
      <text>
        <t xml:space="preserve">AUT: NO
BEL: 981.87919999999997
BGR: NO
CYP: NO
CZE: 213.06193111575053
DNM: NO
EST: NA
FIN: 361.00
FRK: 1,738.2664
DEU: 2,253.64
GRC: NO
HRV: NO
HUN: 268.23950399999995
IRL: NO
ITA: IE
LVA: NO
LTU: NO
LUX: NO
MLT: NO
NLD: 1,338.85
POL: 78.87841169556044
PRT: 174.8863538784
ROU: NO
SVK: NO
SVN: 1.53105198
ESP: 803.68220498999995
SWE: NO
</t>
      </text>
    </comment>
    <comment ref="I18" authorId="0">
      <text>
        <t xml:space="preserve">AUT: NO
BEL: 740.38307654459538
BGR: NO
CYP: NO
CZE: 781.23
DNM: NO
EST: NO
FIN: NO
FRK: NO
DEU: NA
GRC: NO VALUE
HRV: NO
HUN: IE
IRL: NO
ITA: IE
LVA: NO
LTU: NO
LUX: NO
MLT: NO
NLD: NO
POL: NO
PRT: 156.861120694897
ROU: NO
SVK: NO
SVN: NO
ESP: 736.70868790999998
SWE: NO
</t>
      </text>
    </comment>
    <comment ref="D19" authorId="0">
      <text>
        <t xml:space="preserve">AUT: NO
BEL: NO
BGR: NO
CYP: NO
CZE: NO
DNM: NO
EST: NO
FIN: NO
FRK: 990.02
DEU: NO
GRC: NO
HRV: NO
HUN: NO
IRL: NO
ITA: NO
LVA: NO
LTU: NO
LUX: NO
MLT: NO
NLD: NO
POL: IE
PRT: NO
ROU: NO
SVK: NO
SVN: NO
ESP: NO
SWE: 48,612.18
</t>
      </text>
    </comment>
    <comment ref="F19" authorId="0">
      <text>
        <t xml:space="preserve">AUT: NO
BEL: NO
BGR: NO
CYP: NO
CZE: NA
DNM: NO
EST: NA
FIN: NO
FRK: 16.632336
DEU: NA
GRC: NO
HRV: NO
HUN: NO
IRL: NO
ITA: NO
LVA: NO
LTU: NO
LUX: NO
MLT: NO
NLD: NO
POL: IE
PRT: NO
ROU: NO
SVK: NO
SVN: NO
ESP: NO
SWE: 798.00300000000004
</t>
      </text>
    </comment>
    <comment ref="I19" authorId="0">
      <text>
        <t xml:space="preserve">AUT: NO
BEL: NO
BGR: NO
CYP: NO
CZE: NA
DNM: NO
EST: NO
FIN: NO
FRK: NO
DEU: NA
GRC: NO VALUE
HRV: NO
HUN: NO
IRL: NO
ITA: NO
LVA: NO
LTU: NO
LUX: NO
MLT: NO
NLD: NO
POL: IE
PRT: NO
ROU: NO
SVK: NO
SVN: NO
ESP: NA
SWE: 473.25540000000001
</t>
      </text>
    </comment>
    <comment ref="D20" authorId="0">
      <text>
        <t xml:space="preserve">AUT: 29,487.864002800001
BEL: 191,334.00
BGR: NO
CYP: NO
CZE: 41,071.199999999997
DNM: NO
EST: NO
FIN: 5,681.80
FRK: 223,734.915
DEU: 421,279.00
GRC: NO
HRV: 976.52099999999996
HUN: 46,368.00
IRL: NO
ITA: 308,553.38920655492
LVA: NO
LTU: NO
LUX: NO
MLT: NO
NLD: 238,800.00
POL: 47,037.32
PRT: 18,049.4488208647
ROU: 22.50270464
SVK: 11,129.30
SVN: NO
ESP: 145,073.80749000001
SWE: 17,251.04
</t>
      </text>
    </comment>
    <comment ref="F20" authorId="0">
      <text>
        <t xml:space="preserve">AUT: 589.75728005600001
BEL: 3,826.68
BGR: NO
CYP: NO
CZE: 821.05062545454575
DNM: NO
EST: NA
FIN: 113.60
FRK: 4,474.6983
DEU: 8,421.75
GRC: NO
HRV: 19.53042
HUN: 927.36
IRL: NO
ITA: 3,187.240182665837
LVA: NO
LTU: NO
LUX: NO
MLT: NO
NLD: 4,773.83
POL: 940.74639999999999
PRT: 360.988976417294
ROU: 0.4500540928
SVK: 222.59
SVN: NO
ESP: 2,495.3921727000002
SWE: 352.47969999999998
</t>
      </text>
    </comment>
    <comment ref="I20" authorId="0">
      <text>
        <t xml:space="preserve">AUT: NO
BEL: 3,903.5683186276715
BGR: NO
CYP: NO
CZE: 226.27117791025535
DNM: NO
EST: NO
FIN: NO
FRK: 3,688.1631431
DEU: 145.61
GRC: NO
HRV: 71.61154
HUN: 991.10793215000001
IRL: NO
ITA: 747.55145908278041
LVA: NO
LTU: NO
LUX: NO
MLT: NO
NLD: NO
POL: NO
PRT: 429.695506427239
ROU: 1.65019834026667
SVK: 328.15719770802104
SVN: NO
ESP: 2,287.4428250000001
SWE: 164.87860000000001
</t>
      </text>
    </comment>
    <comment ref="D21" authorId="0">
      <text>
        <t xml:space="preserve">AUT: 18,695.789442000001
BEL: 12,238.20
BGR: 4,600.3424999999997
CYP: 1,565.79
CZE: 15,554.691000000001
DNM: 7,934.6076
EST: 2,691.00
FIN: 6,379.60
FRK: 103,818.00
DEU: 81,249.05
GRC: 6,973.3267099999994
HRV: 3,473.95
HUN: 5,053.1400000000003
IRL: 8,477.381429492867
ITA: 105,889.55474669999
LVA: 2,398.00
LTU: 5,177.00
LUX: 795.35700000000008
MLT: 162.045
NLD: 5,000.00
POL: 55,522.35
PRT: 9,617.205204
ROU: 16,630.996440000003
SVK: 4,621.7349999999997
SVN: 2,338.1124000000004
ESP: 27,175.200000000001
SWE: 36,416.18
</t>
      </text>
    </comment>
    <comment ref="F21" authorId="0">
      <text>
        <t xml:space="preserve">AUT: 411.30736772400002
BEL: 269.24040000000002
BGR: 101.24935629545455
CYP: NO
CZE: 342.34460828181807
DNM: 174.6335
EST: 59.202
FIN: 140.40
FRK: 2,283.996
DEU: 1,787.48
GRC: 139.46653419999998
HRV: 76.42689999999999
HUN: 111.16908000000001
IRL: 186.50239144884307
ITA: 2,329.3594265129996
LVA: 52.756
LTU: 113.89400000000001
LUX: 17.497854
MLT: 13.0716
NLD: 110.05
POL: 1,221.4917
PRT: 211.578514488
ROU: 365.88192168
SVK: 101.67816999999999
SVN: 51.43847280000001
ESP: 597.85440000000006
SWE: 428.04
</t>
      </text>
    </comment>
    <comment ref="I21" authorId="0">
      <text>
        <t xml:space="preserve">AUT: NO
BEL: NO
BGR: NO
CYP: NO
CZE: NO
DNM: 0.86344805
EST: NO
FIN: NO
FRK: NO
DEU: NO
GRC: NO
HRV: 280.23196666666666
HUN: NA
IRL: NO
ITA: IE
LVA: 0.1057782926211
LTU: 0.0147718912
LUX: NO
MLT: NO
NLD: NO
POL: NO
PRT: NO
ROU: NO
SVK: NO
SVN: NO
ESP: NA
SWE: NO
</t>
      </text>
    </comment>
    <comment ref="D22" authorId="0">
      <text>
        <t xml:space="preserve">AUT: 1,872.9903341600013
BEL: 3,578.4000000000005
BGR: 938.89080000000001
CYP: 144.71040790240252
CZE: 8,118.9859999999999
DNM: 2,150.308
EST: 126.00
FIN: 2,179.10
FRK: 23,478.00
DEU: 28,799.91
GRC: 2,106.40
HRV: 1,737.2354011904738
HUN: 1,657.3706491824389
IRL: 1,515.100728115887
ITA: 53,447.352318599995
LVA: 806.21616856958258
LTU: 896.00
LUX: 318.50460000000004
MLT: 267.33
NLD: 6,500.00
POL: 10,109.106
PRT: 1,523.33362863154
ROU: 3,670.4987816700004
SVK: 1,941.5229999999999
SVN: 1,447.2804000000001
ESP: 16,843.80
SWE: 17,456.259999999998
</t>
      </text>
    </comment>
    <comment ref="F22" authorId="0">
      <text>
        <t xml:space="preserve">AUT: 37.45980668320003
BEL: 71.56800000000001
BGR: 18.76928062909091
CYP: 2.89420815804805
CZE: 162.30591103636368
DNM: 42.986611745
EST: 2.52
FIN: 43.60
FRK: 469.56
DEU: 575.74
GRC: 42.127992
HRV: 34.74470802380948
HUN: 33.14741298364878
IRL: 30.30201456231774
ITA: 923.51068957199993
LVA: 16.12432337139165
LTU: 17.92
LUX: 5.0960736
MLT: 19.6042
NLD: 129.94
POL: 202.18212
PRT: 30.4666725726308
ROU: 73.40997563340001
SVK: 38.83046
SVN: 28.92478569540569
ESP: 336.87599999999998
SWE: 349.12520000000001
</t>
      </text>
    </comment>
    <comment ref="I22" authorId="0">
      <text>
        <t xml:space="preserve">AUT: 24.29889733333334
BEL: 52.48320000477121
BGR: 68.82069564000001
CYP: 2.1224193159019
CZE: 119.08
DNM: 31.6731644
EST: 9.24
FIN: 107.06667
FRK: 325.70509724
DEU: 233.93
GRC: 13.7276568
HRV: 16.47912055079362
HUN: 24.30810285467577
IRL: 55.55369336424919
ITA: 243.84357674848718
LVA: 11.81630583149234
LTU: 13.14133333333333
LUX: 4.6714008
MLT: IE
NLD: 88.51925255167539
POL: 148.26688799999999
PRT: 61.6565056339394
ROU: 53.83398213116001
SVK: 28.454961088
SVN: 21.2115095099642
ESP: 247.04239999999999
SWE: 258.53390000000002
</t>
      </text>
    </comment>
    <comment ref="D23" authorId="0">
      <text>
        <t xml:space="preserve">AUT: 872.26122863365322
BEL: 713.60
BGR: 23.1418
CYP: NO
CZE: 197.00
DNM: NO
EST: NO
FIN: NO
FRK: 5,568.163584
DEU: 6,961.00
GRC: 68.37036926076618
HRV: NO
HUN: NO
IRL: NO
ITA: NO
LVA: NO
LTU: NO
LUX: 316.77749999999997
MLT: NO
NLD: 23,200.00
POL: NA
PRT: NO
ROU: 11,773.965938121
SVK: 2,344.1289999999999
SVN: 1,333.1189999999999
ESP: 6,264.0213020000001
SWE: NO
</t>
      </text>
    </comment>
    <comment ref="F23" authorId="0">
      <text>
        <t xml:space="preserve">AUT: 23.98718378742546
BEL: 18.98176
BGR: 0.59630179839396
CYP: NO
CZE: 5.23840909090909
DNM: NO
EST: NA
FIN: NO
FRK: 140.52542595
DEU: 197.97
GRC: 1.77009132919191
HRV: NO
HUN: NO
IRL: NO
ITA: NO
LVA: NO
LTU: NO
LUX: 8.4262815
MLT: NO
NLD: 616.91
POL: NA
PRT: NO
ROU: 307.2174626809861
SVK: 62.37727269
SVN: 35.4609654
ESP: 170.49161565
SWE: 1.632816
</t>
      </text>
    </comment>
    <comment ref="I23" authorId="0">
      <text>
        <t xml:space="preserve">AUT: NO
BEL: 48.7198511095744
BGR: 2.18643992744452
CYP: NO
CZE: NO
DNM: NO
EST: NO
FIN: NO
FRK: 479.7405289
DEU: 751.84
GRC: 6.49033487370368
HRV: NO
HUN: NO
IRL: NO
ITA: NO
LVA: NO
LTU: NO
LUX: IE
MLT: NO
NLD: NO
POL: NA
PRT: NO
ROU: 1,126.4640298302822
SVK: 274.01000883926798
SVN: 130.02472183218001
ESP: 584.99528783000005
SWE: 5.986992
</t>
      </text>
    </comment>
    <comment ref="D24" authorId="0">
      <text>
        <t xml:space="preserve">AUT: NO
BEL: NO
BGR: NO
CYP: NO
CZE: NO
DNM: NO
EST: NO
FIN: NO
FRK: NO
DEU: IE
GRC: NO
HRV: NO
HUN: NO
IRL: NO
ITA: IE
LVA: NO
LTU: NO
LUX: NO
MLT: NO
NLD: NO
POL: NO
PRT: 9,311.76673164567
ROU: NA
SVK: 3,702.2866333607103
SVN: NO
ESP: NO
SWE: NO
</t>
      </text>
    </comment>
    <comment ref="F24" authorId="0">
      <text>
        <t xml:space="preserve">AUT: NO
BEL: NO
BGR: NO
CYP: NO
CZE: NO
DNM: NO
EST: NA
FIN: NO
FRK: NO
DEU: NA
GRC: NO
HRV: NO
HUN: NO
IRL: NO
ITA: IE
LVA: NO
LTU: NO
LUX: NO
MLT: NO
NLD: NO
POL: NO
PRT: 186.235334632913
ROU: NO
SVK: 55.25662800290861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2,721.0088364000003
BEL: 54,517.04
BGR: NO
CYP: NO
CZE: 25,354.838
DNM: NO
EST: NO
FIN: 4,116.00
FRK: 70,279.440025
DEU: 84,344.04
GRC: 10,060.601939999999
HRV: NO
HUN: 12,474.00
IRL: NO
ITA: IE
LVA: 291.00
LTU: 253.00
LUX: NO
MLT: NO
NLD: 14,400.00
POL: 35,853.883999999998
PRT: 1,354.346064
ROU: NO
SVK: NO
SVN: NO
ESP: 24,366.261305
SWE: 33.5615
</t>
      </text>
    </comment>
    <comment ref="F25" authorId="0">
      <text>
        <t xml:space="preserve">AUT: 54.42017672800001
BEL: 1,090.3407999999999
BGR: NO
CYP: NO
CZE: 506.8662614727275
DNM: NO
EST: NA
FIN: 82.30
FRK: 1,405.5888005
DEU: 1,619.08
GRC: 201.21203879999996
HRV: NO
HUN: 249.48
IRL: NO
ITA: IE
LVA: 5.82
LTU: 5.06
LUX: NO
MLT: NO
NLD: 287.87
POL: 717.07767999999999
PRT: 27.08692128
ROU: NO
SVK: NO
SVN: NA
ESP: 381.17906244
SWE: 0.67123
</t>
      </text>
    </comment>
    <comment ref="I25" authorId="0">
      <text>
        <t xml:space="preserve">AUT: 17.1141847712
BEL: 10.32533333333334
BGR: NO
CYP: NO
CZE: 743.75
DNM: NO
EST: NO
FIN: 23.129921
FRK: 43.006648644
DEU: 630.49
GRC: NO
HRV: NO
HUN: 295.60455983884378
IRL: NO
ITA: IE
LVA: IE
LTU: 18.55333333333333
LUX: NO
MLT: NO
NLD: NO
POL: 88.52976
PRT: 16.3960694418311
ROU: NO
SVK: NO
SVN: NO
ESP: 289.12754057000001
SWE: 2.461177
</t>
      </text>
    </comment>
    <comment ref="D26" authorId="0">
      <text>
        <t xml:space="preserve">AUT: NO
BEL: NO
BGR: 743.502
CYP: NO
CZE: NO
DNM: 269.38767
EST: NO
FIN: NO
FRK: NO
DEU: NO
GRC: NO
HRV: NO
HUN: NO
IRL: 206.82425540429987
ITA: NO
LVA: NO
LTU: 5,967.2161008000003
LUX: NO
MLT: NO
NLD: NO
POL: NA
PRT: NO
ROU: 887.63204960499985
SVK: NO
SVN: 93.20397
ESP: NO
SWE: NO VALUE
</t>
      </text>
    </comment>
    <comment ref="F26" authorId="0">
      <text>
        <t xml:space="preserve">AUT: NO
BEL: NO
BGR: 14.86328089090909
CYP: NO
CZE: NO
DNM: 5.3853044212
EST: NA
FIN: NO
FRK: NO
DEU: NA
GRC: NO VALUE
HRV: NO
HUN: NO
IRL: 4.136485108086
ITA: NO
LVA: NO
LTU: 60.26181913309091
LUX: NO
MLT: NO
NLD: NO
POL: NA
PRT: NO
ROU: 17.7526409921
SVK: NO
SVN: 1.8640794
ESP: NO
SWE: NO VALUE
</t>
      </text>
    </comment>
    <comment ref="G26" authorId="0">
      <text>
        <t xml:space="preserve">AUT: NO VALUE
BEL: NO
BGR: 54.4986966
CYP: NO
CZE: NO
DNM: 19.74611621106667
EST: NA
FIN: NO
FRK: NO
DEU: NA
GRC: NO VALUE
HRV: NO
HUN: NO
IRL: 15.167112062982
ITA: NO
LVA: NO
LTU: 220.960003488
LUX: NO
MLT: NO
NLD: NO
POL: NA
PRT: NO VALUE
ROU: 65.09301697103333
SVK: NO
SVN: 6.8349578
ESP: NO
SWE: NO VALUE
</t>
      </text>
    </comment>
    <comment ref="I26" authorId="0">
      <text>
        <t xml:space="preserve">AUT: NO
BEL: NO
BGR: NO
CYP: NO
CZE: NO
DNM: 12.180284
EST: NO
FIN: NO
FRK: NO
DEU: NA
GRC: NO VALUE
HRV: NO
HUN: NA
IRL: 6.68519899605746
ITA: NO
LVA: NO
LTU: 220.96000348799998
LUX: NO
MLT: NO
NLD: NO
POL: NA
PRT: NO
ROU: 46.32539893556666
SVK: NO
SVN: NO
ESP: NA
SWE: NO VALUE
</t>
      </text>
    </comment>
    <comment ref="D28" authorId="0">
      <text>
        <t xml:space="preserve">AUT: 76.38870000000001
BEL: 6,697.60
BGR: 4,647.9724797245672
CYP: NO
CZE: NO
DNM: NO
EST: NO
FIN: NO
FRK: 10,004.46705
DEU: IE
GRC: NO
HRV: NO
HUN: NO
IRL: NO
ITA: NO
LVA: NO
LTU: NO
LUX: 127.83826499999996
MLT: NO
NLD: 100.00
POL: NO
PRT: NO
ROU: NO
SVK: NO
SVN: NO
ESP: NO
SWE: NO
</t>
      </text>
    </comment>
    <comment ref="F28" authorId="0">
      <text>
        <t xml:space="preserve">AUT: 2.04721716
BEL: 179.49568000000002
BGR: 137.350716499535
CYP: NO
CZE: NA
DNM: NO
EST: NA
FIN: NO
FRK: 258.11524989
DEU: IE
GRC: NO
HRV: NO
HUN: NO
IRL: NO
ITA: NO
LVA: NO
LTU: NO
LUX: 3.426065502
MLT: NO
NLD: 2.68
POL: NO
PRT: NO
ROU: NO
SVK: NO
SVN: NO
ESP: NO
SWE: NO
</t>
      </text>
    </comment>
    <comment ref="I28" authorId="0">
      <text>
        <t xml:space="preserve">AUT: NO
BEL: 658.15083264985606
BGR: 503.61929383162834
CYP: NO
CZE: NA
DNM: NO
EST: NO
FIN: NO
FRK: 11,654.244198
DEU: IE
GRC: NO VALUE
HRV: NO
HUN: NO
IRL: NO
ITA: NO
LVA: NO
LTU: NO
LUX: IE
MLT: NO
NLD: NO
POL: NO
PRT: NO
ROU: NO
SVK: NO
SVN: NO
ESP: NA
SWE: NO
</t>
      </text>
    </comment>
    <comment ref="D29" authorId="0">
      <text>
        <t xml:space="preserve">AUT: 1,413.5873537008504
BEL: NO
BGR: NO
CYP: NO
CZE: NO
DNM: NO
EST: NO
FIN: NO
FRK: NO
DEU: IE
GRC: NO
HRV: NO
HUN: 1,018.062
IRL: NO
ITA: NO
LVA: NO
LTU: NO
LUX: NO
MLT: NO
NLD: NO
POL: NA
PRT: NO
ROU: 13.3182670308
SVK: 54,367.980109999997
SVN: NO
ESP: 16.228328
SWE: NO
</t>
      </text>
    </comment>
    <comment ref="F29" authorId="0">
      <text>
        <t xml:space="preserve">AUT: 17.11725777390484
BEL: NO
BGR: NO
CYP: NO
CZE: NA
DNM: NO
EST: NA
FIN: NO
FRK: NO
DEU: NA
GRC: NO
HRV: NO
HUN: 12.3185502
IRL: NO
ITA: NO
LVA: NO
LTU: NO
LUX: NO
MLT: NO
NLD: NO
POL: NA
PRT: NO
ROU: NO
SVK: 987.02532380000002
SVN: NO
ESP: 0.414679494
SWE: NO
</t>
      </text>
    </comment>
    <comment ref="I29" authorId="0">
      <text>
        <t xml:space="preserve">AUT: 62.76327850431775
BEL: NO
BGR: NO
CYP: NO
CZE: NA
DNM: NO
EST: NO
FIN: NO
FRK: IE
DEU: IE
GRC: NO VALUE
HRV: NO
HUN: 45.2019528
IRL: NO
ITA: NO
LVA: NO
LTU: NO
LUX: NO
MLT: NO
NLD: NO
POL: NA
PRT: NO
ROU: 1.25990806111368
SVK: 4,383.3810590000003
SVN: NO
ESP: 1.2776579883
SWE: NO
</t>
      </text>
    </comment>
    <comment ref="D30" authorId="0">
      <text>
        <t xml:space="preserve">AUT: 21,468.993534909921
BEL: 39,692.46
BGR: NO
CYP: NO
CZE: 7,080.2069105580003
DNM: NO
EST: NO
FIN: NO
FRK: 76,153.253653
DEU: 644.00
GRC: 6,949.3141080000005
HRV: NO
HUN: NO
IRL: NO
ITA: NO
LVA: NO
LTU: NO
LUX: 1.832196
MLT: NO
NLD: NO
POL: 3,022.8040000000001
PRT: 15.054107712
ROU: NO
SVK: 5,602.5354179487622
SVN: 111.61371599999998
ESP: 6,780.5745763000004
SWE: 4,062.7170000000001
</t>
      </text>
    </comment>
    <comment ref="F30" authorId="0">
      <text>
        <t xml:space="preserve">AUT: 622.39143276381276
BEL: 1,024.0654938
BGR: NO
CYP: NO
CZE: 214.91851771946435
DNM: NO
EST: NA
FIN: NO
FRK: 1,964.7539442
DEU: 17.13
GRC: 177.53793152916938
HRV: NO
HUN: NO
IRL: NO
ITA: NO
LVA: NO
LTU: NO
LUX: 0.0472706568
MLT: NO
NLD: NO
POL: 79.70867214717937
PRT: 0.3883959789696
ROU: NO
SVK: 164.52079805780448
SVN: 2.8796338728
ESP: 197.71172609999999
SWE: 127.9716
</t>
      </text>
    </comment>
    <comment ref="I30" authorId="0">
      <text>
        <t xml:space="preserve">AUT: 2,282.10192013398
BEL: 3,754.9068106
BGR: NO
CYP: NO
CZE: 763.14
DNM: NO
EST: NO
FIN: NO
FRK: IE
DEU: NA
GRC: 650.97241560695443
HRV: NO
HUN: NO
IRL: NO
ITA: NO
LVA: NO
LTU: NO
LUX: IE
MLT: NO
NLD: NO
POL: 292.26513120632438
PRT: 1.5352958726653
ROU: NO
SVK: IE
SVN: 10.55875352139576
ESP: 569.09753785999999
SWE: 421.66289999999998
</t>
      </text>
    </comment>
    <comment ref="D31" authorId="0">
      <text>
        <t xml:space="preserve">AUT: NO
BEL: NO
BGR: NO
CYP: NO
CZE: NO
DNM: NO
EST: NO
FIN: NO
FRK: NO
DEU: IE
GRC: NO
HRV: NO
HUN: NO
IRL: NO
ITA: NO
LVA: NO
LTU: NO
LUX: NO
MLT: NO
NLD: NO
POL: NO
PRT: NO
ROU: 8,317.820271408882
SVK: NO
SVN: NO
ESP: NO
SWE: NO
</t>
      </text>
    </comment>
    <comment ref="F31" authorId="0">
      <text>
        <t xml:space="preserve">AUT: NO
BEL: NO
BGR: NO
CYP: NO
CZE: NA
DNM: NO
EST: NA
FIN: NO
FRK: NO
DEU: IE
GRC: NO
HRV: NO
HUN: NO
IRL: NO
ITA: NO
LVA: NO
LTU: NO
LUX: NO
MLT: NO
NLD: NO
POL: NO
PRT: NO
ROU: 210.67496795616037
SVK: NO
SVN: NO
ESP: NO
SWE: NO
</t>
      </text>
    </comment>
    <comment ref="I31" authorId="0">
      <text>
        <t xml:space="preserve">AUT: NO
BEL: NO
BGR: NO
CYP: NO
CZE: NA
DNM: NO
EST: NO
FIN: NO
FRK: NO
DEU: IE
GRC: NO VALUE
HRV: NO
HUN: NO
IRL: NO
ITA: NO
LVA: NO
LTU: NO
LUX: NO
MLT: NO
NLD: NO
POL: NO
PRT: NO
ROU: 772.47488250592141
SVK: NO
SVN: NO
ESP: NA
SWE: NO
</t>
      </text>
    </comment>
    <comment ref="D32" authorId="0">
      <text>
        <t xml:space="preserve">AUT: NO
BEL: NO
BGR: NO
CYP: NO
CZE: NO
DNM: NO
EST: NO
FIN: NO
FRK: NO
DEU: 284.00
GRC: 93.95006000000001
HRV: NO
HUN: NO
IRL: NO
ITA: NO
LVA: NO
LTU: NO
LUX: NO
MLT: NO
NLD: NO
POL: NO
PRT: NO
ROU: NO
SVK: NO
SVN: NO
ESP: NO
SWE: NO
</t>
      </text>
    </comment>
    <comment ref="F32" authorId="0">
      <text>
        <t xml:space="preserve">AUT: NO
BEL: NO
BGR: NO
CYP: NO
CZE: NA
DNM: NO
EST: NA
FIN: NO
FRK: NO
DEU: 8.52
GRC: 3.1506466476322
HRV: NO
HUN: NO
IRL: NO
ITA: NO
LVA: NO
LTU: NO
LUX: NO
MLT: NO
NLD: NO
POL: NO
PRT: NO
ROU: NO
SVK: NO
SVN: NO
ESP: NO
SWE: NO
</t>
      </text>
    </comment>
    <comment ref="I32" authorId="0">
      <text>
        <t xml:space="preserve">AUT: NO
BEL: NO
BGR: NO
CYP: NO
CZE: NA
DNM: NO
EST: NO
FIN: NO
FRK: IE
DEU: NA
GRC: 11.55237104131808
HRV: NO
HUN: NO
IRL: NO
ITA: NO
LVA: NO
LTU: NO
LUX: NO
MLT: NO
NLD: NO
POL: NO
PRT: NO
ROU: NO
SVK: NO
SVN: NO
ESP: NA
SWE: NO
</t>
      </text>
    </comment>
    <comment ref="D33" authorId="0">
      <text>
        <t xml:space="preserve">AUT: NO
BEL: NO
BGR: NO
CYP: NO
CZE: NO
DNM: NO
EST: 7,584.8693026579786
FIN: NO
FRK: NO
DEU: NO
GRC: NO
HRV: NO
HUN: NO
IRL: NO
ITA: NO
LVA: NO
LTU: NO
LUX: NO
MLT: NO
NLD: NO
POL: NO
PRT: NO
ROU: NO
SVK: NO
SVN: NO
ESP: NO
SWE: NO
</t>
      </text>
    </comment>
    <comment ref="F33" authorId="0">
      <text>
        <t xml:space="preserve">AUT: NO
BEL: NO
BGR: NO
CYP: NO
CZE: NA
DNM: NO
EST: 231.24601532493838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68,796.339086090506
BEL: 42,741.620999999999
BGR: 1,206.7762407711184
CYP: NO
CZE: 46,782.650505000005
DNM: NO
EST: NO
FIN: 37,574.39
FRK: 100,504.78339
DEU: 184,019.28
GRC: NO
HRV: NO
HUN: 15,901.635785349998
IRL: NO
ITA: NO
LVA: 3.00
LTU: NO
LUX: NO
MLT: NO
NLD: 100.00
POL: 876.64800000000002
PRT: NO
ROU: 18,300.542670000003
SVK: NO
SVN: 180.14299199999999
ESP: 4,054.0674555000001
SWE: 43,994.43
</t>
      </text>
    </comment>
    <comment ref="F35" authorId="0">
      <text>
        <t xml:space="preserve">AUT: 1,979.7477311150906
BEL: 1,248.0553332000002
BGR: 35.21592484432082
CYP: NO
CZE: 1,365.2028011004556
DNM: NO
EST: NA
FIN: 519.77
FRK: 1,389.293072
DEU: 5,436.76
GRC: NO
HRV: NO
HUN: 270.09867345336863
IRL: NO
ITA: NO
LVA: 0.0876
LTU: NO
LUX: NO
MLT: NO
NLD: 2.91
POL: 25.861116
PRT: NO
ROU: 479.94055405375894
SVK: NO
SVN: 5.2601753664
ESP: 122.69591655000001
SWE: 717.28160000000003
</t>
      </text>
    </comment>
    <comment ref="I35" authorId="0">
      <text>
        <t xml:space="preserve">AUT: 7,259.0750140886648
BEL: 4,576.2028888160194
BGR: 129.12505776250967
CYP: NO
CZE: 5,002.1000000000004
DNM: NO
EST: NO
FIN: 1,905.823333333333
FRK: IE
DEU: NA
GRC: NO VALUE
HRV: NO
HUN: 990.36180266235169
IRL: NO
ITA: NO
LVA: IE
LTU: NO
LUX: NO
MLT: NO
NLD: 10.5069470548369
POL: 94.82409200000001
PRT: NO
ROU: 1,759.7820315304496
SVK: NO
SVN: 19.28748501597888
ESP: 383.48781321000001
SWE: 2,212.8429999999998
</t>
      </text>
    </comment>
    <comment ref="D36" authorId="0">
      <text>
        <t xml:space="preserve">AUT: 9.546
BEL: 10,384.9732
BGR: NO
CYP: NO
CZE: 14,061.053193967
DNM: NO
EST: NO
FIN: NO
FRK: NO
DEU: NO
GRC: NO
HRV: NO
HUN: NO
IRL: NO
ITA: 1,978.2206499999998
LVA: NO
LTU: NO
LUX: NO
MLT: NO
NLD: 2,900.00
POL: NO
PRT: NO
ROU: NO
SVK: NO
SVN: NO
ESP: NO
SWE: NO
</t>
      </text>
    </comment>
    <comment ref="F36" authorId="0">
      <text>
        <t xml:space="preserve">AUT: 0.21009878181818
BEL: 228.46941039999999
BGR: NO
CYP: NO
CZE: 309.47099802358269
DNM: NO
EST: NA
FIN: NO
FRK: NO
DEU: NA
GRC: NO
HRV: NO
HUN: NO
IRL: NO
ITA: 55.39017819999999
LVA: NO
LTU: NO
LUX: NO
MLT: NO
NLD: 63.83
POL: NO
PRT: NO
ROU: NO
SVK: NO
SVN: NO
ESP: NO
SWE: NO
</t>
      </text>
    </comment>
    <comment ref="I36" authorId="0">
      <text>
        <t xml:space="preserve">AUT: 5.53973373114782
BEL: 8.37721179082314
BGR: NO
CYP: NO
CZE: NA
DNM: NO
EST: NO
FIN: NO
FRK: NO
DEU: NA
GRC: NO VALUE
HRV: NO
HUN: NO
IRL: NO
ITA: NO
LVA: NO
LTU: NO
LUX: NO
MLT: NO
NLD: NO
POL: NO
PRT: NO
ROU: NO
SVK: NO
SVN: NO
ESP: NA
SWE: NO
</t>
      </text>
    </comment>
    <comment ref="D40" authorId="0">
      <text>
        <t xml:space="preserve">AUT: 8,437.2066181738992
BEL: 45,432.1875
BGR: 28,773.389260961521
CYP: NO
CZE: 3,723.79329958176
DNM: NO
EST: NO
FIN: 15,638.70
FRK: 58,257.943161
DEU: 121,614.00
GRC: 14,385.841159924666
HRV: 18,554.09
HUN: 28,449.734639075679
IRL: NO
ITA: 30,494.782999999999
LVA: NO
LTU: 41,679.00
LUX: NO
MLT: NO
NLD: 112,600.00
POL: 116,173.564
PRT: 14,835.758328
ROU: 14,344.20
SVK: 24,579.779022789342
SVN: 226.562995
ESP: 26,651.315437000001
SWE: 13,742.35
</t>
      </text>
    </comment>
    <comment ref="F40" authorId="0">
      <text>
        <t xml:space="preserve">AUT: 127.47852181277291
BEL: 695.11246875000006
BGR: 435.3906525194941
CYP: NO
CZE: 56.32540232876259
DNM: NO
EST: NA,NO
FIN: 236.00
FRK: 894.09524604
DEU: 1,853.13
GRC: 218.97292743182925
HRV: 283.87757699999997
HUN: 435.28093997785794
IRL: NO
ITA: 482.69465466529005
LVA: NO
LTU: 631.66419000000008
LUX: NO
MLT: NO
NLD: 1,738.13
POL: 1,777.4555292
PRT: 226.9871024184
ROU: 217.87411689984128
SVK: 373.21898428636183
SVN: 3.46829764730964
ESP: 408.97911880999999
SWE: 137.07419999999999
</t>
      </text>
    </comment>
    <comment ref="I40" authorId="0">
      <text>
        <t xml:space="preserve">AUT: 467.42124664683649
BEL: 1,707.6596331149178
BGR: 1,596.4323925714782
CYP: NO
CZE: 206.53
DNM: NO
EST: NO
FIN: 865.33333333333337
FRK: 2,223.7417653
DEU: 4,228.00
GRC: 802.90
HRV: 960.87631199999998
HUN: 1,593.4813399391389
IRL: NO
ITA: 1,141.8762997677106
LVA: NO
LTU: 2,316.1020300000005
LUX: NO
MLT: NO
NLD: 4,898.0150703713398
POL: 6,517.3369404000005
PRT: 576.994991562
ROU: 798.8717619660847
SVK: 1,020.1286430783695
SVN: 12.71720698339026
ESP: 1,499.5901022999999
SWE: 91.80395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481.77925199999993
BEL: NO
BGR: NO
CYP: NO
CZE: NO
DNM: NO
EST: NO
FIN: NO
FRK: NO
DEU: NO
GRC: NO
HRV: NO
HUN: NO
IRL: NO
ITA: NO
LVA: NO
LTU: NO
LUX: NO
MLT: NO
NLD: NO
POL: NA
PRT: NO
ROU: NO
SVK: NO
SVN: NO
ESP: NO
SWE: NO
</t>
      </text>
    </comment>
    <comment ref="F43" authorId="0">
      <text>
        <t xml:space="preserve">AUT: 28.29561273272729
BEL: NO
BGR: NO
CYP: NO
CZE: NA
DNM: NO
EST: NA
FIN: NO
FRK: NO
DEU: NA
GRC: NO
HRV: NO
HUN: NO
IRL: NO
ITA: NO
LVA: NO
LTU: NO
LUX: NO
MLT: NO
NLD: NO
POL: NA
PRT: NO
ROU: NO
SVK: NO
SVN: NO
ESP: NO
SWE: NO
</t>
      </text>
    </comment>
    <comment ref="I43" authorId="0">
      <text>
        <t xml:space="preserve">AUT: 103.75058002000007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3.87111312
EST: NO
FIN: 5.50188
FRK: NO
DEU: 3.28801192
GRC: NO
HRV: NO
HUN: NO
IRL: NO
ITA: NO
LVA: NO
LTU: NO
LUX: NO
MLT: NO
NLD: NO
POL: NO
PRT: NO
ROU: NO
SVK: NO
SVN: NO
ESP: NO
SWE: NO
</t>
      </text>
    </comment>
    <comment ref="D53" authorId="0">
      <text>
        <t xml:space="preserve">AUT: NO
BEL: NO
BGR: NO
CYP: NO
CZE: NO
DNM: 3.87111312
EST: NO
FIN: 5.50188
FRK: NO
DEU: 3.28801192
GRC: NO
HRV: NO
HUN: NO
IRL: NO
ITA: NO
LVA: NO
LTU: NO
LUX: NO
MLT: NO
NLD: NO
POL: NO
PRT: NO
ROU: NO
SVK: NO
SVN: NO
ESP: NO
SWE: NO
</t>
      </text>
    </comment>
    <comment ref="E53" authorId="0">
      <text>
        <t xml:space="preserve">AUT: NO
BEL: NO
BGR: NO
CYP: NO
CZE: NO
DNM: 3.87111312
EST: NO
FIN: 5.50188
FRK: NO
DEU: 3.28801192
GRC: NO
HRV: NO
HUN: NO
IRL: NO
ITA: NO
LVA: NO
LTU: NO
LUX: NO
MLT: NO
NLD: NO
POL: NO
PRT: NO
ROU: NO
SVK: NO
SVN: NO
ESP: NO
SWE: NO
</t>
      </text>
    </comment>
    <comment ref="F53" authorId="0">
      <text>
        <t xml:space="preserve">AUT: NO
BEL: NO
BGR: NO
CYP: NO
CZE: NO
DNM: 3.87111312
EST: NO
FIN: 5.50188
FRK: NO
DEU: 3.28801192
GRC: NO
HRV: NO
HUN: NO
IRL: NO
ITA: NO
LVA: NO
LTU: NO
LUX: NO
MLT: NO
NLD: NO
POL: NO
PRT: NO
ROU: NO
SVK: NO
SVN: NO
ESP: NO
SWE: NO
</t>
      </text>
    </comment>
    <comment ref="C54" authorId="0">
      <text>
        <t xml:space="preserve">AUT: NO
BEL: NO
BGR: NO
CYP: NO
CZE: NO
DNM: 0.01793358536366
EST: NO
FIN: 0.002266667
FRK: NO
DEU: 0.03894125
GRC: NO
HRV: NO
HUN: NO
IRL: NO
ITA: NO
LVA: NO
LTU: NO
LUX: NO
MLT: NO
NLD: NO
POL: NO
PRT: NO
ROU: NO
SVK: NO
SVN: NO
ESP: NO
SWE: NO
</t>
      </text>
    </comment>
    <comment ref="D54" authorId="0">
      <text>
        <t xml:space="preserve">AUT: NO
BEL: NO
BGR: NO
CYP: NO
CZE: NO
DNM: 0.01793358536366
EST: NO
FIN: 0.002266667
FRK: NO
DEU: 0.03894125
GRC: NO
HRV: NO
HUN: NO
IRL: NO
ITA: NO
LVA: NO
LTU: NO
LUX: NO
MLT: NO
NLD: NO
POL: NO
PRT: NO
ROU: NO
SVK: NO
SVN: NO
ESP: NO
SWE: NO
</t>
      </text>
    </comment>
    <comment ref="E54" authorId="0">
      <text>
        <t xml:space="preserve">AUT: NO
BEL: NO
BGR: NO
CYP: NO
CZE: NO
DNM: 0.01793358536366
EST: NO
FIN: 0.002266667
FRK: NO
DEU: 0.03894125
GRC: NO
HRV: NO
HUN: NO
IRL: NO
ITA: NO
LVA: NO
LTU: NO
LUX: NO
MLT: NO
NLD: NO
POL: NO
PRT: NO
ROU: NO
SVK: NO
SVN: NO
ESP: NO
SWE: NO
</t>
      </text>
    </comment>
    <comment ref="F54" authorId="0">
      <text>
        <t xml:space="preserve">AUT: NO
BEL: NO
BGR: NO
CYP: NO
CZE: NO
DNM: 0.01793358536366
EST: NO
FIN: 0.002266667
FRK: NO
DEU: 0.03894125
GRC: NO
HRV: NO
HUN: NO
IRL: NO
ITA: NO
LVA: NO
LTU: NO
LUX: NO
MLT: NO
NLD: NO
POL: NO
PRT: NO
ROU: NO
SVK: NO
SVN: NO
ESP: NO
SWE: NO
</t>
      </text>
    </comment>
    <comment ref="C55" authorId="0">
      <text>
        <t xml:space="preserve">AUT: NO
BEL: NO
BGR: NO
CYP: NO
CZE: NO
DNM: 0.00027003476797
EST: NO
FIN: 0.000032
FRK: NO
DEU: 0.00014219
GRC: NO
HRV: NO
HUN: NO
IRL: NO
ITA: NO
LVA: NO
LTU: NO
LUX: NO
MLT: NO
NLD: NO
POL: NO
PRT: NO
ROU: NO
SVK: NO
SVN: NO
ESP: NO
SWE: NO
</t>
      </text>
    </comment>
    <comment ref="D55" authorId="0">
      <text>
        <t xml:space="preserve">AUT: NO
BEL: NO
BGR: NO
CYP: NO
CZE: NO
DNM: 0.00027003476797
EST: NO
FIN: 0.000032
FRK: NO
DEU: 0.00014219
GRC: NO
HRV: NO
HUN: NO
IRL: NO
ITA: NO
LVA: NO
LTU: NO
LUX: NO
MLT: NO
NLD: NO
POL: NO
PRT: NO
ROU: NO
SVK: NO
SVN: NO
ESP: NO
SWE: NO
</t>
      </text>
    </comment>
    <comment ref="E55" authorId="0">
      <text>
        <t xml:space="preserve">AUT: NO
BEL: NO
BGR: NO
CYP: NO
CZE: NO
DNM: 0.00027003476797
EST: NO
FIN: 0.000032
FRK: NO
DEU: 0.00014219
GRC: NO
HRV: NO
HUN: NO
IRL: NO
ITA: NO
LVA: NO
LTU: NO
LUX: NO
MLT: NO
NLD: NO
POL: NO
PRT: NO
ROU: NO
SVK: NO
SVN: NO
ESP: NO
SWE: NO
</t>
      </text>
    </comment>
    <comment ref="F55" authorId="0">
      <text>
        <t xml:space="preserve">AUT: NO
BEL: NO
BGR: NO
CYP: NO
CZE: NO
DNM: 0.00027003476797
EST: NO
FIN: 0.000032
FRK: NO
DEU: 0.00014219
GRC: NO
HRV: NO
HUN: NO
IRL: NO
ITA: NO
LVA: NO
LTU: NO
LUX: NO
MLT: NO
NLD: NO
POL: NO
PRT: NO
ROU: NO
SVK: NO
SVN: NO
ESP: NO
SWE: NO
</t>
      </text>
    </comment>
    <comment ref="C56" authorId="0">
      <text>
        <t xml:space="preserve">AUT: 0.20782252412367
BEL: NO
BGR: NO
CYP: NO
CZE: NO
DNM: NO VALUE
EST: NO
FIN: NO
FRK: 34.1894307859773
DEU: NA
GRC: NO
HRV: NO
HUN: NO
IRL: NO
ITA: NO
LVA: NO
LTU: NO
LUX: 0.00402262236274
MLT: NO
NLD: NO
POL: NO
PRT: NO
ROU: NO
SVK: NO
SVN: NO
ESP: NO
SWE: NO
</t>
      </text>
    </comment>
    <comment ref="D56" authorId="0">
      <text>
        <t xml:space="preserve">AUT: 0.20782252412367
BEL: NO
BGR: NO
CYP: NO
CZE: NO
DNM: NO VALUE
EST: NO
FIN: NO
FRK: 34.1894307859773
DEU: NA
GRC: NO
HRV: NO
HUN: NO
IRL: NO
ITA: NO
LVA: NO
LTU: NO
LUX: 0.00402262236274
MLT: NO
NLD: NO
POL: NO
PRT: NO
ROU: NO
SVK: NO
SVN: NO
ESP: NO
SWE: NO
</t>
      </text>
    </comment>
    <comment ref="E56" authorId="0">
      <text>
        <t xml:space="preserve">AUT: 0.20782252412367
BEL: NO
BGR: NO
CYP: NO
CZE: NO
DNM: NO VALUE
EST: NO
FIN: NO
FRK: 34.1894307859773
DEU: NA
GRC: NO
HRV: NO
HUN: NO
IRL: NO
ITA: NO
LVA: NO
LTU: NO
LUX: 0.00402262236274
MLT: NO
NLD: NO
POL: NO
PRT: NO
ROU: NO
SVK: NO
SVN: NO
ESP: NO
SWE: NO
</t>
      </text>
    </comment>
    <comment ref="F56" authorId="0">
      <text>
        <t xml:space="preserve">AUT: 0.20782252412367
BEL: NO
BGR: NO
CYP: NO
CZE: NO
DNM: NO VALUE
EST: NO
FIN: NO
FRK: 34.1894307859773
DEU: NA
GRC: NO
HRV: NO
HUN: NO
IRL: NO
ITA: NO
LVA: NO
LTU: NO
LUX: 0.00402262236274
MLT: NO
NLD: NO
POL: NO
PRT: NO
ROU: NO
SVK: NO
SVN: NO
ESP: NO
SWE: NO
</t>
      </text>
    </comment>
    <comment ref="C57" authorId="0">
      <text>
        <t xml:space="preserve">AUT: IE
BEL: NO
BGR: NO
CYP: NO
CZE: NO
DNM: NO VALUE
EST: NO
FIN: NO
FRK: 0.02661414340622
DEU: NA
GRC: NO
HRV: NO
HUN: NO
IRL: NO
ITA: NO
LVA: NO
LTU: NO
LUX: 0.0000001332301
MLT: NO
NLD: NO
POL: NO
PRT: NO
ROU: NO
SVK: NO
SVN: NO
ESP: NO
SWE: NO
</t>
      </text>
    </comment>
    <comment ref="D57" authorId="0">
      <text>
        <t xml:space="preserve">AUT: IE
BEL: NO
BGR: NO
CYP: NO
CZE: NO
DNM: NO VALUE
EST: NO
FIN: NO
FRK: 0.02661414340622
DEU: NA
GRC: NO
HRV: NO
HUN: NO
IRL: NO
ITA: NO
LVA: NO
LTU: NO
LUX: 0.0000001332301
MLT: NO
NLD: NO
POL: NO
PRT: NO
ROU: NO
SVK: NO
SVN: NO
ESP: NO
SWE: NO
</t>
      </text>
    </comment>
    <comment ref="E57" authorId="0">
      <text>
        <t xml:space="preserve">AUT: IE
BEL: NO
BGR: NO
CYP: NO
CZE: NO
DNM: NO VALUE
EST: NO
FIN: NO
FRK: 0.02661414340622
DEU: NA
GRC: NO
HRV: NO
HUN: NO
IRL: NO
ITA: NO
LVA: NO
LTU: NO
LUX: 0.0000001332301
MLT: NO
NLD: NO
POL: NO
PRT: NO
ROU: NO
SVK: NO
SVN: NO
ESP: NO
SWE: NO
</t>
      </text>
    </comment>
    <comment ref="F57" authorId="0">
      <text>
        <t xml:space="preserve">AUT: IE
BEL: NO
BGR: NO
CYP: NO
CZE: NO
DNM: NO VALUE
EST: NO
FIN: NO
FRK: 0.02661414340622
DEU: NA
GRC: NO
HRV: NO
HUN: NO
IRL: NO
ITA: NO
LVA: NO
LTU: NO
LUX: 0.0000001332301
MLT: NO
NLD: NO
POL: NO
PRT: NO
ROU: NO
SVK: NO
SVN: NO
ESP: NO
SWE: NO
</t>
      </text>
    </comment>
    <comment ref="C58" authorId="0">
      <text>
        <t xml:space="preserve">AUT: IE
BEL: NO
BGR: NO
CYP: NO
CZE: NO
DNM: NO VALUE
EST: NO
FIN: NO
FRK: 0.00070245934415
DEU: NA
GRC: NO
HRV: NO
HUN: NO
IRL: NO
ITA: NO
LVA: NO
LTU: NO
LUX: 0.00000105997745
MLT: NO
NLD: NO
POL: NO
PRT: NO
ROU: NO
SVK: NO
SVN: NO
ESP: NO
SWE: NO
</t>
      </text>
    </comment>
    <comment ref="D58" authorId="0">
      <text>
        <t xml:space="preserve">AUT: IE
BEL: NO
BGR: NO
CYP: NO
CZE: NO
DNM: NO VALUE
EST: NO
FIN: NO
FRK: 0.00070245934415
DEU: NA
GRC: NO
HRV: NO
HUN: NO
IRL: NO
ITA: NO
LVA: NO
LTU: NO
LUX: 0.00000105997745
MLT: NO
NLD: NO
POL: NO
PRT: NO
ROU: NO
SVK: NO
SVN: NO
ESP: NO
SWE: NO
</t>
      </text>
    </comment>
    <comment ref="E58" authorId="0">
      <text>
        <t xml:space="preserve">AUT: IE
BEL: NO
BGR: NO
CYP: NO
CZE: NO
DNM: NO VALUE
EST: NO
FIN: NO
FRK: 0.00070245934415
DEU: NA
GRC: NO
HRV: NO
HUN: NO
IRL: NO
ITA: NO
LVA: NO
LTU: NO
LUX: 0.00000105997745
MLT: NO
NLD: NO
POL: NO
PRT: NO
ROU: NO
SVK: NO
SVN: NO
ESP: NO
SWE: NO
</t>
      </text>
    </comment>
    <comment ref="F58" authorId="0">
      <text>
        <t xml:space="preserve">AUT: IE
BEL: NO
BGR: NO
CYP: NO
CZE: NO
DNM: NO VALUE
EST: NO
FIN: NO
FRK: 0.00070245934415
DEU: NA
GRC: NO
HRV: NO
HUN: NO
IRL: NO
ITA: NO
LVA: NO
LTU: NO
LUX: 0.00000105997745
MLT: NO
NLD: NO
POL: NO
PRT: NO
ROU: NO
SVK: NO
SVN: NO
ESP: NO
SWE: NO
</t>
      </text>
    </comment>
    <comment ref="C59" authorId="0">
      <text>
        <t xml:space="preserve">AUT: 0.00052806299559
BEL: NO
BGR: NO
CYP: IE
CZE: NO
DNM: NO
EST: NO
FIN: 0.007376308
FRK: 0.07778154493893
DEU: NA
GRC: 0.00008355584
HRV: NO
HUN: NO
IRL: NO
ITA: NO
LVA: NO
LTU: NO
LUX: 0.00001037255787
MLT: 0.000000336
NLD: 0.00167058118252
POL: NO
PRT: NO
ROU: NO
SVK: 0.0000003743309
SVN: NO
ESP: NO
SWE: 0.00001643062578
</t>
      </text>
    </comment>
    <comment ref="D59" authorId="0">
      <text>
        <t xml:space="preserve">AUT: 0.00052806299559
BEL: NO
BGR: NO
CYP: IE
CZE: NO
DNM: NO
EST: NO
FIN: 0.007376308
FRK: 0.07778154493893
DEU: NA
GRC: 0.00008355584
HRV: NO
HUN: NO
IRL: NO
ITA: NO
LVA: NO
LTU: NO
LUX: 0.00001037255787
MLT: 0.000000336
NLD: 0.00167058118252
POL: NO
PRT: NO
ROU: NO
SVK: 0.0000003743309
SVN: NO
ESP: NO
SWE: 0.00001643062578
</t>
      </text>
    </comment>
    <comment ref="E59" authorId="0">
      <text>
        <t xml:space="preserve">AUT: 0.00052806299559
BEL: NO
BGR: NO
CYP: IE
CZE: NO
DNM: NO
EST: NO
FIN: 0.007376308
FRK: 0.07778154493893
DEU: NA
GRC: 0.00008355584
HRV: NO
HUN: NO
IRL: NO
ITA: NO
LVA: NO
LTU: NO
LUX: 0.00001037255787
MLT: 0.000000336
NLD: 0.00167058118252
POL: NO
PRT: NO
ROU: NO
SVK: 0.0000003743309
SVN: NO
ESP: NO
SWE: 0.00001643062578
</t>
      </text>
    </comment>
    <comment ref="F59" authorId="0">
      <text>
        <t xml:space="preserve">AUT: 0.00052806299559
BEL: NO
BGR: NO
CYP: IE
CZE: NO
DNM: NO
EST: NO
FIN: 0.007376308
FRK: 0.07778154493893
DEU: NA
GRC: 0.00008355584
HRV: NO
HUN: NO
IRL: NO
ITA: NO
LVA: NO
LTU: NO
LUX: 0.00001037255787
MLT: 0.000000336
NLD: 0.00167058118252
POL: NO
PRT: NO
ROU: NO
SVK: 0.0000003743309
SVN: NO
ESP: NO
SWE: 0.00001643062578
</t>
      </text>
    </comment>
    <comment ref="C60" authorId="0">
      <text>
        <t xml:space="preserve">AUT: 0.00127193238511
BEL: NO
BGR: NO
CYP: IE
CZE: NO
DNM: NO
EST: NO
FIN: 0.000191055
FRK: 0.00251452798314
DEU: NA
GRC: 0.0006266688
HRV: NO
HUN: NO
IRL: NO
ITA: NO
LVA: NO
LTU: NO
LUX: 0.00001902980057
MLT: 0.000000096
NLD: 0.00011458814044
POL: NO
PRT: NO
ROU: NO
SVK: 0.00000008166017
SVN: NO
ESP: NO
SWE: 0.00018160165336
</t>
      </text>
    </comment>
    <comment ref="D60" authorId="0">
      <text>
        <t xml:space="preserve">AUT: 0.00127193238511
BEL: NO
BGR: NO
CYP: IE
CZE: NO
DNM: NO
EST: NO
FIN: 0.000191055
FRK: 0.00251452798314
DEU: NA
GRC: 0.0006266688
HRV: NO
HUN: NO
IRL: NO
ITA: NO
LVA: NO
LTU: NO
LUX: 0.00001902980057
MLT: 0.000000096
NLD: 0.00011458814044
POL: NO
PRT: NO
ROU: NO
SVK: 0.00000008166017
SVN: NO
ESP: NO
SWE: 0.00018160165336
</t>
      </text>
    </comment>
    <comment ref="E60" authorId="0">
      <text>
        <t xml:space="preserve">AUT: 0.00127193238511
BEL: NO
BGR: NO
CYP: IE
CZE: NO
DNM: NO
EST: NO
FIN: 0.000191055
FRK: 0.00251452798314
DEU: NA
GRC: 0.0006266688
HRV: NO
HUN: NO
IRL: NO
ITA: NO
LVA: NO
LTU: NO
LUX: 0.00001902980057
MLT: 0.000000096
NLD: 0.00011458814044
POL: NO
PRT: NO
ROU: NO
SVK: 0.00000008166017
SVN: NO
ESP: NO
SWE: 0.00018160165336
</t>
      </text>
    </comment>
    <comment ref="F60" authorId="0">
      <text>
        <t xml:space="preserve">AUT: 0.00127193238511
BEL: NO
BGR: NO
CYP: IE
CZE: NO
DNM: NO
EST: NO
FIN: 0.000191055
FRK: 0.00251452798314
DEU: NA
GRC: 0.0006266688
HRV: NO
HUN: NO
IRL: NO
ITA: NO
LVA: NO
LTU: NO
LUX: 0.00001902980057
MLT: 0.000000096
NLD: 0.00011458814044
POL: NO
PRT: NO
ROU: NO
SVK: 0.00000008166017
SVN: NO
ESP: NO
SWE: 0.00018160165336
</t>
      </text>
    </comment>
    <comment ref="C107" authorId="0">
      <text>
        <t xml:space="preserve">AUT: NO
BEL: NO
BGR: NO
CYP: NO
CZE: NO
DNM: NO
EST: NO
FIN: NO
FRK: NO
DEU: NE
GRC: 0.41050562792523
HRV: NO
HUN: 0.012424066
IRL: NO
ITA: 254.68588574384506
LVA: NO
LTU: NO
LUX: NO
MLT: NO
NLD: NO
POL: 1,833.89
PRT: 38.408486729
ROU: NO
SVK: NO
SVN: NO
ESP: NO
SWE: NO
</t>
      </text>
    </comment>
    <comment ref="D107" authorId="0">
      <text>
        <t xml:space="preserve">AUT: NO
BEL: NO
BGR: NO
CYP: NO
CZE: NO
DNM: NO
EST: NO
FIN: NO
FRK: NO
DEU: NE
GRC: 0.41050562792523
HRV: NO
HUN: 0.012424066
IRL: NO
ITA: 254.68588574384506
LVA: NO
LTU: NO
LUX: NO
MLT: NO
NLD: NO
POL: 1,833.89
PRT: 38.408486729
ROU: NO
SVK: NO
SVN: NO
ESP: NO
SWE: NO
</t>
      </text>
    </comment>
    <comment ref="E107" authorId="0">
      <text>
        <t xml:space="preserve">AUT: NO
BEL: NO
BGR: NO
CYP: NO
CZE: NO
DNM: NO
EST: NO
FIN: NO
FRK: NO
DEU: NE
GRC: 0.41050562792523
HRV: NO
HUN: 0.012424066
IRL: NO
ITA: 254.68588574384506
LVA: NO
LTU: NO
LUX: NO
MLT: NO
NLD: NO
POL: 1,833.89
PRT: 38.408486729
ROU: NO
SVK: NO
SVN: NO
ESP: NO
SWE: NO
</t>
      </text>
    </comment>
    <comment ref="F107" authorId="0">
      <text>
        <t xml:space="preserve">AUT: NO
BEL: NO
BGR: NO
CYP: NO
CZE: NO
DNM: NO
EST: NO
FIN: NO
FRK: NO
DEU: NE
GRC: 0.41050562792523
HRV: NO
HUN: 0.012424066
IRL: NO
ITA: 254.68588574384506
LVA: NO
LTU: NO
LUX: NO
MLT: NO
NLD: NO
POL: 1,833.89
PRT: 38.408486729
ROU: NO
SVK: NO
SVN: NO
ESP: NO
SWE: NO
</t>
      </text>
    </comment>
    <comment ref="C108" authorId="0">
      <text>
        <t xml:space="preserve">AUT: NO
BEL: NO
BGR: NO
CYP: NO
CZE: NO
DNM: NO
EST: NO
FIN: NO
FRK: NO
DEU: NE
GRC: NA
HRV: NO
HUN: 2.6230725
IRL: NO
ITA: 21.26081435390175
LVA: NO
LTU: NO
LUX: NO
MLT: NO
NLD: NO
POL: NA
PRT: NO
ROU: NO
SVK: NO
SVN: NO
ESP: NO
SWE: NO
</t>
      </text>
    </comment>
    <comment ref="D108" authorId="0">
      <text>
        <t xml:space="preserve">AUT: NO
BEL: NO
BGR: NO
CYP: NO
CZE: NO
DNM: NO
EST: NO
FIN: NO
FRK: NO
DEU: NE
GRC: NA
HRV: NO
HUN: 2.6230725
IRL: NO
ITA: 21.26081435390175
LVA: NO
LTU: NO
LUX: NO
MLT: NO
NLD: NO
POL: NA
PRT: NO
ROU: NO
SVK: NO
SVN: NO
ESP: NO
SWE: NO
</t>
      </text>
    </comment>
    <comment ref="E108" authorId="0">
      <text>
        <t xml:space="preserve">AUT: NO
BEL: NO
BGR: NO
CYP: NO
CZE: NO
DNM: NO
EST: NO
FIN: NO
FRK: NO
DEU: NE
GRC: NA
HRV: NO
HUN: 2.6230725
IRL: NO
ITA: 21.26081435390175
LVA: NO
LTU: NO
LUX: NO
MLT: NO
NLD: NO
POL: NA
PRT: NO
ROU: NO
SVK: NO
SVN: NO
ESP: NO
SWE: NO
</t>
      </text>
    </comment>
    <comment ref="F108" authorId="0">
      <text>
        <t xml:space="preserve">AUT: NO
BEL: NO
BGR: NO
CYP: NO
CZE: NO
DNM: NO
EST: NO
FIN: NO
FRK: NO
DEU: NE
GRC: NA
HRV: NO
HUN: 2.6230725
IRL: NO
ITA: 21.26081435390175
LVA: NO
LTU: NO
LUX: NO
MLT: NO
NLD: NO
POL: NA
PRT: NO
ROU: NO
SVK: NO
SVN: NO
ESP: NO
SWE: NO
</t>
      </text>
    </comment>
    <comment ref="C109" authorId="0">
      <text>
        <t xml:space="preserve">AUT: NO
BEL: NO
BGR: NO
CYP: NO
CZE: NA
DNM: NO
EST: NO
FIN: NO
FRK: NO
DEU: NE
GRC: 0.00000210026135
HRV: NO
HUN: NO
IRL: NO
ITA: 0.02939140779876
LVA: NO
LTU: NO
LUX: NO
MLT: NO
NLD: NO
POL: NA
PRT: NO
ROU: NA
SVK: NO
SVN: NO
ESP: NO
SWE: NO
</t>
      </text>
    </comment>
    <comment ref="D109" authorId="0">
      <text>
        <t xml:space="preserve">AUT: NO
BEL: NO
BGR: NO
CYP: NO
CZE: NA
DNM: NO
EST: NO
FIN: NO
FRK: NO
DEU: NE
GRC: 0.00000210026135
HRV: NO
HUN: NO
IRL: NO
ITA: 0.02939140779876
LVA: NO
LTU: NO
LUX: NO
MLT: NO
NLD: NO
POL: NA
PRT: NO
ROU: NA
SVK: NO
SVN: NO
ESP: NO
SWE: NO
</t>
      </text>
    </comment>
    <comment ref="E109" authorId="0">
      <text>
        <t xml:space="preserve">AUT: NO
BEL: NO
BGR: NO
CYP: NO
CZE: NA
DNM: NO
EST: NO
FIN: NO
FRK: NO
DEU: NE
GRC: 0.00000210026135
HRV: NO
HUN: NO
IRL: NO
ITA: 0.02939140779876
LVA: NO
LTU: NO
LUX: NO
MLT: NO
NLD: NO
POL: NA
PRT: NO
ROU: NA
SVK: NO
SVN: NO
ESP: NO
SWE: NO
</t>
      </text>
    </comment>
    <comment ref="F109" authorId="0">
      <text>
        <t xml:space="preserve">AUT: NO
BEL: NO
BGR: NO
CYP: NO
CZE: NA
DNM: NO
EST: NO
FIN: NO
FRK: NO
DEU: NE
GRC: 0.00000210026135
HRV: NO
HUN: NO
IRL: NO
ITA: 0.02939140779876
LVA: NO
LTU: NO
LUX: NO
MLT: NO
NLD: NO
POL: NA
PRT: NO
ROU: NA
SVK: NO
SVN: NO
ESP: NO
SWE: NO
</t>
      </text>
    </comment>
    <comment ref="C111" authorId="0">
      <text>
        <t xml:space="preserve">AUT: 1,710.3887371125816
BEL: 2,291.40913
BGR: 1,239.3036815728424
CYP: 922.87720000000002
CZE: 1,728.265827449944
DNM: 1,193.741
EST: 306.76432075000002
FIN: 603.658031521
FRK: 6,483.218340261
DEU: 13,408.1482476
GRC: 3,685.2102787835797
HRV: 1,287.2505890363409
HUN: 783.12922308000009
IRL: 1,839.6054226101226
ITA: 7,711.4935876430263
LVA: 437.07631539543854
LTU: 450.351291
LUX: 370.69900000000001
MLT: NO
NLD: 297.968524
POL: 6,996.4878900000003
PRT: 2,530.62451463537
ROU: 3,310.2535185018123
SVK: 1,367.0544699520578
SVN: 410.233527001928
ESP: 9,448.701000155279
SWE: 1,484.3120039999999
</t>
      </text>
    </comment>
    <comment ref="D111" authorId="0">
      <text>
        <t xml:space="preserve">AUT: 1,710.3887371125816
BEL: 2,291.40913
BGR: 1,239.3036815728424
CYP: 922.87720000000002
CZE: 1,728.265827449944
DNM: 1,193.741
EST: 306.76432075000002
FIN: 603.658031521
FRK: 6,483.218340261
DEU: 13,408.1482476
GRC: 3,685.2102787835797
HRV: 1,287.2505890363409
HUN: 783.12922308000009
IRL: 1,839.6054226101226
ITA: 7,711.4935876430263
LVA: 437.07631539543854
LTU: 450.351291
LUX: 370.69900000000001
MLT: NO
NLD: 297.968524
POL: 6,996.4878900000003
PRT: 2,530.62451463537
ROU: 3,310.2535185018123
SVK: 1,367.0544699520578
SVN: 410.233527001928
ESP: 9,448.701000155279
SWE: 1,484.3120039999999
</t>
      </text>
    </comment>
    <comment ref="E111" authorId="0">
      <text>
        <t xml:space="preserve">AUT: 1,710.3887371125816
BEL: 2,291.40913
BGR: 1,239.3036815728424
CYP: 922.87720000000002
CZE: 1,728.265827449944
DNM: 1,193.741
EST: 306.76432075000002
FIN: 603.658031521
FRK: 6,483.218340261
DEU: 13,408.1482476
GRC: 3,685.2102787835797
HRV: 1,287.2505890363409
HUN: 783.12922308000009
IRL: 1,839.6054226101226
ITA: 7,711.4935876430263
LVA: 437.07631539543854
LTU: 450.351291
LUX: 370.69900000000001
MLT: NO
NLD: 297.968524
POL: 6,996.4878900000003
PRT: 2,530.62451463537
ROU: 3,310.2535185018123
SVK: 1,367.0544699520578
SVN: 410.233527001928
ESP: 9,448.701000155279
SWE: 1,484.3120039999999
</t>
      </text>
    </comment>
    <comment ref="F111" authorId="0">
      <text>
        <t xml:space="preserve">AUT: 1,710.3887371125816
BEL: 2,291.40913
BGR: 1,239.3036815728424
CYP: 922.87720000000002
CZE: 1,728.265827449944
DNM: 1,193.741
EST: 306.76432075000002
FIN: 603.658031521
FRK: 6,483.218340261
DEU: 13,408.1482476
GRC: 3,685.2102787835797
HRV: 1,287.2505890363409
HUN: 783.12922308000009
IRL: 1,839.6054226101226
ITA: 7,711.4935876430263
LVA: 437.07631539543854
LTU: 450.351291
LUX: 370.69900000000001
MLT: NO
NLD: 297.968524
POL: 6,996.4878900000003
PRT: 2,530.62451463537
ROU: 3,310.2535185018123
SVK: 1,367.0544699520578
SVN: 410.233527001928
ESP: 9,448.701000155279
SWE: 1,484.3120039999999
</t>
      </text>
    </comment>
    <comment ref="C112" authorId="0">
      <text>
        <t xml:space="preserve">AUT: 616.6661001338714
BEL: 1,579.2353000000001
BGR: 223.52565885518308
CYP: 3.1784
CZE: 673.52674594557618
DNM: 50.5998
EST: 55.421573484449
FIN: 396.51107000000002
FRK: 2,109.4882487853
DEU: 4,775.055506
GRC: 173.15055783677707
HRV: 82.08450334438071
HUN: 170.66234287
IRL: 198.94328821295068
ITA: 1,895.8300336900327
LVA: NO
LTU: 19.72456805852924
LUX: NO
MLT: NO
NLD: 225.533741
POL: 1,479.6387283333333
PRT: 352.65191091657
ROU: 838.13524366769934
SVK: 507.78198037735018
SVN: 58.41524289
ESP: 1,442.7378424046879
SWE: 464.89476300000001
</t>
      </text>
    </comment>
    <comment ref="D112" authorId="0">
      <text>
        <t xml:space="preserve">AUT: 616.6661001338714
BEL: 1,579.2353000000001
BGR: 223.52565885518308
CYP: 3.1784
CZE: 673.52674594557618
DNM: 50.5998
EST: 55.421573484449
FIN: 396.51107000000002
FRK: 2,109.4882487853
DEU: 4,775.055506
GRC: 173.15055783677707
HRV: 82.08450334438071
HUN: 170.66234287
IRL: 198.94328821295068
ITA: 1,895.8300336900327
LVA: NO
LTU: 19.72456805852924
LUX: NO
MLT: NO
NLD: 225.533741
POL: 1,479.6387283333333
PRT: 352.65191091657
ROU: 838.13524366769934
SVK: 507.78198037735018
SVN: 58.41524289
ESP: 1,442.7378424046879
SWE: 464.89476300000001
</t>
      </text>
    </comment>
    <comment ref="E112" authorId="0">
      <text>
        <t xml:space="preserve">AUT: 616.6661001338714
BEL: 1,579.2353000000001
BGR: 223.52565885518308
CYP: 3.1784
CZE: 673.52674594557618
DNM: 50.5998
EST: 55.421573484449
FIN: 396.51107000000002
FRK: 2,109.4882487853
DEU: 4,775.055506
GRC: 173.15055783677707
HRV: 82.08450334438071
HUN: 170.66234287
IRL: 198.94328821295068
ITA: 1,895.8300336900327
LVA: NO
LTU: 19.72456805852924
LUX: NO
MLT: NO
NLD: 225.533741
POL: 1,479.6387283333333
PRT: 352.65191091657
ROU: 838.13524366769934
SVK: 507.78198037735018
SVN: 58.41524289
ESP: 1,442.7378424046879
SWE: 464.89476300000001
</t>
      </text>
    </comment>
    <comment ref="F112" authorId="0">
      <text>
        <t xml:space="preserve">AUT: 616.6661001338714
BEL: 1,579.2353000000001
BGR: 223.52565885518308
CYP: 3.1784
CZE: 673.52674594557618
DNM: 50.5998
EST: 55.421573484449
FIN: 396.51107000000002
FRK: 2,109.4882487853
DEU: 4,775.055506
GRC: 173.15055783677707
HRV: 82.08450334438071
HUN: 170.66234287
IRL: 198.94328821295068
ITA: 1,895.8300336900327
LVA: NO
LTU: 19.72456805852924
LUX: NO
MLT: NO
NLD: 225.533741
POL: 1,479.6387283333333
PRT: 352.65191091657
ROU: 838.13524366769934
SVK: 507.78198037735018
SVN: 58.41524289
ESP: 1,442.7378424046879
SWE: 464.89476300000001
</t>
      </text>
    </comment>
    <comment ref="C113" authorId="0">
      <text>
        <t xml:space="preserve">AUT: 38.3884792652
BEL: 164.19820000000001
BGR: 85.77983573022946
CYP: NO
CZE: 155.01390865652888
DNM: 8.66062
EST: 9.77718057333304
FIN: 2.56509604144388
FRK: 535.558712613996
DEU: 882.71346879
GRC: 17.60277331031332
HRV: 31.897185915
HUN: 48.20223364366412
IRL: NO
ITA: 551.83218734088337
LVA: 0.73025414889934
LTU: 5.65217150036495
LUX: 63.9022
MLT: NO
NLD: 79.728
POL: 494.38774399999994
PRT: 154.265049094332
ROU: 53.391
SVK: 15.19539208274981
SVN: 10.603620762832
ESP: 471.79043516486428
SWE: 17.155937
</t>
      </text>
    </comment>
    <comment ref="D113" authorId="0">
      <text>
        <t xml:space="preserve">AUT: 38.3884792652
BEL: 164.19820000000001
BGR: 85.77983573022946
CYP: NO
CZE: 155.01390865652888
DNM: 8.66062
EST: 9.77718057333304
FIN: 2.56509604144388
FRK: 535.558712613996
DEU: 882.71346879
GRC: 17.60277331031332
HRV: 31.897185915
HUN: 48.20223364366412
IRL: NO
ITA: 551.83218734088337
LVA: 0.73025414889934
LTU: 5.65217150036495
LUX: 63.9022
MLT: NO
NLD: 79.728
POL: 494.38774399999994
PRT: 154.265049094332
ROU: 53.391
SVK: 15.19539208274981
SVN: 10.603620762832
ESP: 471.79043516486428
SWE: 17.155937
</t>
      </text>
    </comment>
    <comment ref="E113" authorId="0">
      <text>
        <t xml:space="preserve">AUT: 38.3884792652
BEL: 164.19820000000001
BGR: 85.77983573022946
CYP: NO
CZE: 155.01390865652888
DNM: 8.66062
EST: 9.77718057333304
FIN: 2.56509604144388
FRK: 535.558712613996
DEU: 882.71346879
GRC: 17.60277331031332
HRV: 31.897185915
HUN: 48.20223364366412
IRL: NO
ITA: 551.83218734088337
LVA: 0.73025414889934
LTU: 5.65217150036495
LUX: 63.9022
MLT: NO
NLD: 79.728
POL: 494.38774399999994
PRT: 154.265049094332
ROU: 53.391
SVK: 15.19539208274981
SVN: 10.603620762832
ESP: 471.79043516486428
SWE: 17.155937
</t>
      </text>
    </comment>
    <comment ref="F113" authorId="0">
      <text>
        <t xml:space="preserve">AUT: 38.3884792652
BEL: 164.19820000000001
BGR: 85.77983573022946
CYP: NO
CZE: 155.01390865652888
DNM: 8.66062
EST: 9.77718057333304
FIN: 2.56509604144388
FRK: 535.558712613996
DEU: 882.71346879
GRC: 17.60277331031332
HRV: 31.897185915
HUN: 48.20223364366412
IRL: NO
ITA: 551.83218734088337
LVA: 0.73025414889934
LTU: 5.65217150036495
LUX: 63.9022
MLT: NO
NLD: 79.728
POL: 494.38774399999994
PRT: 154.265049094332
ROU: 53.391
SVK: 15.19539208274981
SVN: 10.603620762832
ESP: 471.79043516486428
SWE: 17.155937
</t>
      </text>
    </comment>
    <comment ref="C115" authorId="0">
      <text>
        <t xml:space="preserve">AUT: 467.42124664683649
BEL: 1,284.553488
BGR: 1,086.4764661315128
CYP: NO
CZE: 743.74670100000003
DNM: NO
EST: NO
FIN: NO
FRK: 1,195.25394469356
DEU: 4,228.00
GRC: 267.712127356466
HRV: 566.79137568360011
HUN: 1,198.7313873898056
IRL: NO
ITA: 642.41009276771069
LVA: NO
LTU: 1,869.7771323521097
LUX: NO
MLT: NO
NLD: 2,598.04369577162
POL: 4,006.8343257174415
PRT: NO
ROU: 984.19438657366993
SVK: 632.94401955109902
SVN: NO
ESP: 348.44735658637524
SWE: NO
</t>
      </text>
    </comment>
    <comment ref="D115" authorId="0">
      <text>
        <t xml:space="preserve">AUT: 467.42124664683649
BEL: 1,284.553488
BGR: 1,086.4764661315128
CYP: NO
CZE: 743.74670100000003
DNM: NO
EST: NO
FIN: NO
FRK: 1,195.25394469356
DEU: 4,228.00
GRC: 267.712127356466
HRV: 566.79137568360011
HUN: 1,198.7313873898056
IRL: NO
ITA: 642.41009276771069
LVA: NO
LTU: 1,869.7771323521097
LUX: NO
MLT: NO
NLD: 2,598.04369577162
POL: 4,006.8343257174415
PRT: NO
ROU: 984.19438657366993
SVK: 632.94401955109902
SVN: NO
ESP: 348.44735658637524
SWE: NO
</t>
      </text>
    </comment>
    <comment ref="E115" authorId="0">
      <text>
        <t xml:space="preserve">AUT: 467.42124664683649
BEL: 1,284.553488
BGR: 1,086.4764661315128
CYP: NO
CZE: 743.74670100000003
DNM: NO
EST: NO
FIN: NO
FRK: 1,195.25394469356
DEU: 4,228.00
GRC: 267.712127356466
HRV: 566.79137568360011
HUN: 1,198.7313873898056
IRL: NO
ITA: 642.41009276771069
LVA: NO
LTU: 1,869.7771323521097
LUX: NO
MLT: NO
NLD: 2,598.04369577162
POL: 4,006.8343257174415
PRT: NO
ROU: 984.19438657366993
SVK: 632.94401955109902
SVN: NO
ESP: 348.44735658637524
SWE: NO
</t>
      </text>
    </comment>
    <comment ref="F115" authorId="0">
      <text>
        <t xml:space="preserve">AUT: 467.42124664683649
BEL: 1,284.553488
BGR: 1,086.4764661315128
CYP: NO
CZE: 743.74670100000003
DNM: NO
EST: NO
FIN: NO
FRK: 1,195.25394469356
DEU: 4,228.00
GRC: 267.712127356466
HRV: 566.79137568360011
HUN: 1,198.7313873898056
IRL: NO
ITA: 642.41009276771069
LVA: NO
LTU: 1,869.7771323521097
LUX: NO
MLT: NO
NLD: 2,598.04369577162
POL: 4,006.8343257174415
PRT: NO
ROU: 984.19438657366993
SVK: 632.94401955109902
SVN: NO
ESP: 348.44735658637524
SWE: NO
</t>
      </text>
    </comment>
    <comment ref="C116" authorId="0">
      <text>
        <t xml:space="preserve">AUT: 0.091
BEL: 0.0006
BGR: NA
CYP: NO
CZE: NA
DNM: NO
EST: NO
FIN: NO
FRK: NO
DEU: NA
GRC: NA
HRV: NE
HUN: NA
IRL: NO
ITA: NA
LVA: NO
LTU: NO
LUX: NO
MLT: NO
NLD: NO
POL: NA
PRT: NO
ROU: NA
SVK: 0.0157
SVN: NO
ESP: NA
SWE: NO
</t>
      </text>
    </comment>
    <comment ref="D116" authorId="0">
      <text>
        <t xml:space="preserve">AUT: 0.091
BEL: 0.0006
BGR: NA
CYP: NO
CZE: NA
DNM: NO
EST: NO
FIN: NO
FRK: NO
DEU: NA
GRC: NA
HRV: NE
HUN: NA
IRL: NO
ITA: NA
LVA: NO
LTU: NO
LUX: NO
MLT: NO
NLD: NO
POL: NA
PRT: NO
ROU: NA
SVK: 0.0157
SVN: NO
ESP: NA
SWE: NO
</t>
      </text>
    </comment>
    <comment ref="E116" authorId="0">
      <text>
        <t xml:space="preserve">AUT: 0.091
BEL: 0.0006
BGR: NA
CYP: NO
CZE: NA
DNM: NO
EST: NO
FIN: NO
FRK: NO
DEU: NA
GRC: NA
HRV: NE
HUN: NA
IRL: NO
ITA: NA
LVA: NO
LTU: NO
LUX: NO
MLT: NO
NLD: NO
POL: NA
PRT: NO
ROU: NA
SVK: 0.0157
SVN: NO
ESP: NA
SWE: NO
</t>
      </text>
    </comment>
    <comment ref="F116" authorId="0">
      <text>
        <t xml:space="preserve">AUT: 0.091
BEL: 0.0006
BGR: NA
CYP: NO
CZE: NA
DNM: NO
EST: NO
FIN: NO
FRK: NO
DEU: NA
GRC: NA
HRV: NE
HUN: NA
IRL: NO
ITA: NA
LVA: NO
LTU: NO
LUX: NO
MLT: NO
NLD: NO
POL: NA
PRT: NO
ROU: NA
SVK: 0.0157
SVN: NO
ESP: NA
SWE: NO
</t>
      </text>
    </comment>
    <comment ref="C117" authorId="0">
      <text>
        <t xml:space="preserve">AUT: NA
BEL: NA
BGR: NA
CYP: NO
CZE: NA
DNM: NO
EST: NO
FIN: NO
FRK: NO
DEU: NA
GRC: NA
HRV: NA
HUN: NA
IRL: NO
ITA: NA
LVA: NO
LTU: NO
LUX: NO
MLT: NO
NLD: NO
POL: NA
PRT: NO
ROU: NA
SVK: 0.00157
SVN: NO
ESP: NA
SWE: NO
</t>
      </text>
    </comment>
    <comment ref="D117" authorId="0">
      <text>
        <t xml:space="preserve">AUT: NA
BEL: NA
BGR: NA
CYP: NO
CZE: NA
DNM: NO
EST: NO
FIN: NO
FRK: NO
DEU: NA
GRC: NA
HRV: NA
HUN: NA
IRL: NO
ITA: NA
LVA: NO
LTU: NO
LUX: NO
MLT: NO
NLD: NO
POL: NA
PRT: NO
ROU: NA
SVK: 0.00157
SVN: NO
ESP: NA
SWE: NO
</t>
      </text>
    </comment>
    <comment ref="E117" authorId="0">
      <text>
        <t xml:space="preserve">AUT: NA
BEL: NA
BGR: NA
CYP: NO
CZE: NA
DNM: NO
EST: NO
FIN: NO
FRK: NO
DEU: NA
GRC: NA
HRV: NA
HUN: NA
IRL: NO
ITA: NA
LVA: NO
LTU: NO
LUX: NO
MLT: NO
NLD: NO
POL: NA
PRT: NO
ROU: NA
SVK: 0.00157
SVN: NO
ESP: NA
SWE: NO
</t>
      </text>
    </comment>
    <comment ref="F117" authorId="0">
      <text>
        <t xml:space="preserve">AUT: NA
BEL: NA
BGR: NA
CYP: NO
CZE: NA
DNM: NO
EST: NO
FIN: NO
FRK: NO
DEU: NA
GRC: NA
HRV: NA
HUN: NA
IRL: NO
ITA: NA
LVA: NO
LTU: NO
LUX: NO
MLT: NO
NLD: NO
POL: NA
PRT: NO
ROU: NA
SVK: 0.00157
SVN: NO
ESP: NA
SWE: NO
</t>
      </text>
    </comment>
    <comment ref="C118" authorId="0">
      <text>
        <t xml:space="preserve">AUT: 0.129365
BEL: 1.2459895
BGR: 0.3136750525138
CYP: NO
CZE: 0.45072911775893
DNM: NO
EST: NO
FIN: 0.77423090604027
FRK: 1.4525551681
DEU: 1.65130125
GRC: 0.0670822147651
HRV: 0.33086864767001
HUN: 0.16011198843161
IRL: NO
ITA: 0.21449216385076
LVA: NO
LTU: 0.763862
LUX: NO
MLT: NO
NLD: 1.00482
POL: 1.57928320407363
PRT: 0.12489516774331
ROU: 0.839044724274
SVK: 0.35228
SVN: NO
ESP: 0.45309
SWE: 0.139589
</t>
      </text>
    </comment>
    <comment ref="D118" authorId="0">
      <text>
        <t xml:space="preserve">AUT: 0.129365
BEL: 1.2459895
BGR: 0.3136750525138
CYP: NO
CZE: 0.45072911775893
DNM: NO
EST: NO
FIN: 0.77423090604027
FRK: 1.4525551681
DEU: 1.65130125
GRC: 0.0670822147651
HRV: 0.33086864767001
HUN: 0.16011198843161
IRL: NO
ITA: 0.21449216385076
LVA: NO
LTU: 0.763862
LUX: NO
MLT: NO
NLD: 1.00482
POL: 1.57928320407363
PRT: 0.12489516774331
ROU: 0.839044724274
SVK: 0.35228
SVN: NO
ESP: 0.45309
SWE: 0.139589
</t>
      </text>
    </comment>
    <comment ref="E118" authorId="0">
      <text>
        <t xml:space="preserve">AUT: 0.129365
BEL: 1.2459895
BGR: 0.3136750525138
CYP: NO
CZE: 0.45072911775893
DNM: NO
EST: NO
FIN: 0.77423090604027
FRK: 1.4525551681
DEU: 1.65130125
GRC: 0.0670822147651
HRV: 0.33086864767001
HUN: 0.16011198843161
IRL: NO
ITA: 0.21449216385076
LVA: NO
LTU: 0.763862
LUX: NO
MLT: NO
NLD: 1.00482
POL: 1.57928320407363
PRT: 0.12489516774331
ROU: 0.839044724274
SVK: 0.35228
SVN: NO
ESP: 0.45309
SWE: 0.139589
</t>
      </text>
    </comment>
    <comment ref="F118" authorId="0">
      <text>
        <t xml:space="preserve">AUT: 0.129365
BEL: 1.2459895
BGR: 0.3136750525138
CYP: NO
CZE: 0.45072911775893
DNM: NO
EST: NO
FIN: 0.77423090604027
FRK: 1.4525551681
DEU: 1.65130125
GRC: 0.0670822147651
HRV: 0.33086864767001
HUN: 0.16011198843161
IRL: NO
ITA: 0.21449216385076
LVA: NO
LTU: 0.763862
LUX: NO
MLT: NO
NLD: 1.00482
POL: 1.57928320407363
PRT: 0.12489516774331
ROU: 0.839044724274
SVK: 0.35228
SVN: NO
ESP: 0.45309
SWE: 0.139589
</t>
      </text>
    </comment>
    <comment ref="C119" authorId="0">
      <text>
        <t xml:space="preserve">AUT: NO
BEL: NO
BGR: NO
CYP: NO
CZE: NO
DNM: NO
EST: NO
FIN: NO
FRK: 19.4791308
DEU: NA
GRC: NO
HRV: NO
HUN: NO
IRL: NO
ITA: 1.92788754032355
LVA: NO
LTU: NO
LUX: NO
MLT: NO
NLD: NO
POL: NA
PRT: NO
ROU: NO
SVK: NO
SVN: NO
ESP: NO
SWE: NO
</t>
      </text>
    </comment>
    <comment ref="D119" authorId="0">
      <text>
        <t xml:space="preserve">AUT: NO
BEL: NO
BGR: NO
CYP: NO
CZE: NO
DNM: NO
EST: NO
FIN: NO
FRK: 19.4791308
DEU: NA
GRC: NO
HRV: NO
HUN: NO
IRL: NO
ITA: 1.92788754032355
LVA: NO
LTU: NO
LUX: NO
MLT: NO
NLD: NO
POL: NA
PRT: NO
ROU: NO
SVK: NO
SVN: NO
ESP: NO
SWE: NO
</t>
      </text>
    </comment>
    <comment ref="E119" authorId="0">
      <text>
        <t xml:space="preserve">AUT: NO
BEL: NO
BGR: NO
CYP: NO
CZE: NO
DNM: NO
EST: NO
FIN: NO
FRK: 19.4791308
DEU: NA
GRC: NO
HRV: NO
HUN: NO
IRL: NO
ITA: 1.92788754032355
LVA: NO
LTU: NO
LUX: NO
MLT: NO
NLD: NO
POL: NA
PRT: NO
ROU: NO
SVK: NO
SVN: NO
ESP: NO
SWE: NO
</t>
      </text>
    </comment>
    <comment ref="F119" authorId="0">
      <text>
        <t xml:space="preserve">AUT: NO
BEL: NO
BGR: NO
CYP: NO
CZE: NO
DNM: NO
EST: NO
FIN: NO
FRK: 19.4791308
DEU: NA
GRC: NO
HRV: NO
HUN: NO
IRL: NO
ITA: 1.92788754032355
LVA: NO
LTU: NO
LUX: NO
MLT: NO
NLD: NO
POL: NA
PRT: NO
ROU: NO
SVK: NO
SVN: NO
ESP: NO
SWE: NO
</t>
      </text>
    </comment>
    <comment ref="C120" authorId="0">
      <text>
        <t xml:space="preserve">AUT: NO
BEL: NO
BGR: NO
CYP: NO
CZE: NO
DNM: NO
EST: NO
FIN: NO
FRK: 2.621565
DEU: 0.69457733
GRC: NO
HRV: NO
HUN: NO
IRL: NO
ITA: 0.248754
LVA: NO
LTU: NO
LUX: NO
MLT: NO
NLD: NO
POL: NO
PRT: NO
ROU: NO
SVK: NO
SVN: NO
ESP: NO
SWE: NO
</t>
      </text>
    </comment>
    <comment ref="D120" authorId="0">
      <text>
        <t xml:space="preserve">AUT: NO
BEL: NO
BGR: NO
CYP: NO
CZE: NO
DNM: NO
EST: NO
FIN: NO
FRK: 2.621565
DEU: 0.69457733
GRC: NO
HRV: NO
HUN: NO
IRL: NO
ITA: 0.248754
LVA: NO
LTU: NO
LUX: NO
MLT: NO
NLD: NO
POL: NO
PRT: NO
ROU: NO
SVK: NO
SVN: NO
ESP: NO
SWE: NO
</t>
      </text>
    </comment>
    <comment ref="E120" authorId="0">
      <text>
        <t xml:space="preserve">AUT: NO
BEL: NO
BGR: NO
CYP: NO
CZE: NO
DNM: NO
EST: NO
FIN: NO
FRK: 2.621565
DEU: 0.69457733
GRC: NO
HRV: NO
HUN: NO
IRL: NO
ITA: 0.248754
LVA: NO
LTU: NO
LUX: NO
MLT: NO
NLD: NO
POL: NO
PRT: NO
ROU: NO
SVK: NO
SVN: NO
ESP: NO
SWE: NO
</t>
      </text>
    </comment>
    <comment ref="F120" authorId="0">
      <text>
        <t xml:space="preserve">AUT: NO
BEL: NO
BGR: NO
CYP: NO
CZE: NO
DNM: NO
EST: NO
FIN: NO
FRK: 2.621565
DEU: 0.69457733
GRC: NO
HRV: NO
HUN: NO
IRL: NO
ITA: 0.248754
LVA: NO
LTU: NO
LUX: NO
MLT: NO
NLD: NO
POL: NO
PRT: NO
ROU: NO
SVK: NO
SVN: NO
ESP: NO
SWE: NO
</t>
      </text>
    </comment>
    <comment ref="C125" authorId="0">
      <text>
        <t xml:space="preserve">AUT: NO
BEL: 78.32872
BGR: NO
CYP: NO
CZE: NA
DNM: NO
EST: NO
FIN: IE
FRK: 6.09245184
DEU: NE
GRC: NO
HRV: NO
HUN: NO
IRL: NO
ITA: NO
LVA: NO
LTU: NO
LUX: NO
MLT: NO
NLD: IE
POL: NO
PRT: 0.030919314
ROU: NO
SVK: NO
SVN: 52.4094262419
ESP: NA
SWE: NO
</t>
      </text>
    </comment>
    <comment ref="D125" authorId="0">
      <text>
        <t xml:space="preserve">AUT: NO
BEL: 78.32872
BGR: NO
CYP: NO
CZE: NA
DNM: NO
EST: NO
FIN: IE
FRK: 6.09245184
DEU: NE
GRC: NO
HRV: NO
HUN: NO
IRL: NO
ITA: NO
LVA: NO
LTU: NO
LUX: NO
MLT: NO
NLD: IE
POL: NO
PRT: 0.030919314
ROU: NO
SVK: NO
SVN: 52.4094262419
ESP: NA
SWE: NO
</t>
      </text>
    </comment>
    <comment ref="E125" authorId="0">
      <text>
        <t xml:space="preserve">AUT: NO
BEL: 78.32872
BGR: NO
CYP: NO
CZE: NA
DNM: NO
EST: NO
FIN: IE
FRK: 6.09245184
DEU: NE
GRC: NO
HRV: NO
HUN: NO
IRL: NO
ITA: NO
LVA: NO
LTU: NO
LUX: NO
MLT: NO
NLD: IE
POL: NO
PRT: 0.030919314
ROU: NO
SVK: NO
SVN: 52.4094262419
ESP: NA
SWE: NO
</t>
      </text>
    </comment>
    <comment ref="F125" authorId="0">
      <text>
        <t xml:space="preserve">AUT: NO
BEL: 78.32872
BGR: NO
CYP: NO
CZE: NA
DNM: NO
EST: NO
FIN: IE
FRK: 6.09245184
DEU: NE
GRC: NO
HRV: NO
HUN: NO
IRL: NO
ITA: NO
LVA: NO
LTU: NO
LUX: NO
MLT: NO
NLD: IE
POL: NO
PRT: 0.030919314
ROU: NO
SVK: NO
SVN: 52.4094262419
ESP: NA
SWE: NO
</t>
      </text>
    </comment>
    <comment ref="C126" authorId="0">
      <text>
        <t xml:space="preserve">AUT: NO
BEL: IE
BGR: 561.80370501946368
CYP: NO
CZE: NO
DNM: NO
EST: NO
FIN: NO
FRK: 335.731037
DEU: 495.0885979
GRC: NO
HRV: NO
HUN: NO
IRL: NO
ITA: 291.20037407999996
LVA: NO
LTU: NO
LUX: NO
MLT: NO
NLD: NO
POL: IE
PRT: NO
ROU: 74.45207547
SVK: NO
SVN: NO
ESP: 318.45
SWE: NO
</t>
      </text>
    </comment>
    <comment ref="D126" authorId="0">
      <text>
        <t xml:space="preserve">AUT: NO
BEL: IE
BGR: 561.80370501946368
CYP: NO
CZE: NO
DNM: NO
EST: NO
FIN: NO
FRK: 335.731037
DEU: 495.0885979
GRC: NO
HRV: NO
HUN: NO
IRL: NO
ITA: 291.20037407999996
LVA: NO
LTU: NO
LUX: NO
MLT: NO
NLD: NO
POL: IE
PRT: NO
ROU: 74.45207547
SVK: NO
SVN: NO
ESP: 318.45
SWE: NO
</t>
      </text>
    </comment>
    <comment ref="E126" authorId="0">
      <text>
        <t xml:space="preserve">AUT: NO
BEL: IE
BGR: 561.80370501946368
CYP: NO
CZE: NO
DNM: NO
EST: NO
FIN: NO
FRK: 335.731037
DEU: 495.0885979
GRC: NO
HRV: NO
HUN: NO
IRL: NO
ITA: 291.20037407999996
LVA: NO
LTU: NO
LUX: NO
MLT: NO
NLD: NO
POL: IE
PRT: NO
ROU: 74.45207547
SVK: NO
SVN: NO
ESP: 318.45
SWE: NO
</t>
      </text>
    </comment>
    <comment ref="F126" authorId="0">
      <text>
        <t xml:space="preserve">AUT: NO
BEL: IE
BGR: 561.80370501946368
CYP: NO
CZE: NO
DNM: NO
EST: NO
FIN: NO
FRK: 335.731037
DEU: 495.0885979
GRC: NO
HRV: NO
HUN: NO
IRL: NO
ITA: 291.20037407999996
LVA: NO
LTU: NO
LUX: NO
MLT: NO
NLD: NO
POL: IE
PRT: NO
ROU: 74.45207547
SVK: NO
SVN: NO
ESP: 318.45
SWE: NO
</t>
      </text>
    </comment>
    <comment ref="C130" authorId="0">
      <text>
        <t xml:space="preserve">AUT: 144.86544397203724
BEL: 2,083.2925636999989
BGR: NA
CYP: NO
CZE: 206.5264752054628
DNM: 1.3684221
EST: NO
FIN: 1,135.8730384198497
FRK: 5,064.43554195521
DEU: NA
GRC: 536.90463150000005
HRV: NO
HUN: NO
IRL: NO
ITA: NA
LVA: NO
LTU: NO
LUX: NO
MLT: 0.03531
NLD: 1,009.00151624805
POL: NO
PRT: NO,NA
ROU: NO
SVK: 378.24228905978191
SVN: 12.52699816072862
ESP: 891.91486395290951
SWE: 806.38706048959901
</t>
      </text>
    </comment>
    <comment ref="D130" authorId="0">
      <text>
        <t xml:space="preserve">AUT: 144.86544397203724
BEL: 2,083.2925636999989
BGR: NA
CYP: NO
CZE: 206.5264752054628
DNM: 1.3684221
EST: NO
FIN: 1,135.8730384198497
FRK: 5,064.43554195521
DEU: NA
GRC: 536.90463150000005
HRV: NO
HUN: NO
IRL: NO
ITA: NA
LVA: NO
LTU: NO
LUX: NO
MLT: 0.03531
NLD: 1,009.00151624805
POL: NO
PRT: NO,NA
ROU: NO
SVK: 378.24228905978191
SVN: 12.52699816072862
ESP: 891.91486395290951
SWE: 806.38706048959901
</t>
      </text>
    </comment>
    <comment ref="E130" authorId="0">
      <text>
        <t xml:space="preserve">AUT: 144.86544397203724
BEL: 2,083.2925636999989
BGR: NA
CYP: NO
CZE: 206.5264752054628
DNM: 1.3684221
EST: NO
FIN: 1,135.8730384198497
FRK: 5,064.43554195521
DEU: NA
GRC: 536.90463150000005
HRV: NO
HUN: NO
IRL: NO
ITA: NA
LVA: NO
LTU: NO
LUX: NO
MLT: 0.03531
NLD: 1,009.00151624805
POL: NO
PRT: NO,NA
ROU: NO
SVK: 378.24228905978191
SVN: 12.52699816072862
ESP: 891.91486395290951
SWE: 806.38706048959901
</t>
      </text>
    </comment>
    <comment ref="F130" authorId="0">
      <text>
        <t xml:space="preserve">AUT: 144.86544397203724
BEL: 2,083.2925636999989
BGR: NA
CYP: NO
CZE: 206.5264752054628
DNM: 1.3684221
EST: NO
FIN: 1,135.8730384198497
FRK: 5,064.43554195521
DEU: NA
GRC: 536.90463150000005
HRV: NO
HUN: NO
IRL: NO
ITA: NA
LVA: NO
LTU: NO
LUX: NO
MLT: 0.03531
NLD: 1,009.00151624805
POL: NO
PRT: NO,NA
ROU: NO
SVK: 378.24228905978191
SVN: 12.52699816072862
ESP: 891.91486395290951
SWE: 806.38706048959901
</t>
      </text>
    </comment>
    <comment ref="C131" authorId="0">
      <text>
        <t xml:space="preserve">AUT: 0.2694
BEL: 1.0217090103
BGR: NA
CYP: NO
CZE: NO
DNM: NA
EST: NO
FIN: NO
FRK: 1.6503428918216
DEU: 2.41347927
GRC: NA
HRV: NO
HUN: NO
IRL: NO
ITA: NA
LVA: NO
LTU: NO
LUX: NO
MLT: NA
NLD: NO
POL: NO
PRT: NO,NA
ROU: NO
SVK: 0.00678981326569
SVN: NA
ESP: NA
SWE: 0.03122089605931
</t>
      </text>
    </comment>
    <comment ref="D131" authorId="0">
      <text>
        <t xml:space="preserve">AUT: 0.2694
BEL: 1.0217090103
BGR: NA
CYP: NO
CZE: NO
DNM: NA
EST: NO
FIN: NO
FRK: 1.6503428918216
DEU: 2.41347927
GRC: NA
HRV: NO
HUN: NO
IRL: NO
ITA: NA
LVA: NO
LTU: NO
LUX: NO
MLT: NA
NLD: NO
POL: NO
PRT: NO,NA
ROU: NO
SVK: 0.00678981326569
SVN: NA
ESP: NA
SWE: 0.03122089605931
</t>
      </text>
    </comment>
    <comment ref="E131" authorId="0">
      <text>
        <t xml:space="preserve">AUT: 0.2694
BEL: 1.0217090103
BGR: NA
CYP: NO
CZE: NO
DNM: NA
EST: NO
FIN: NO
FRK: 1.6503428918216
DEU: 2.41347927
GRC: NA
HRV: NO
HUN: NO
IRL: NO
ITA: NA
LVA: NO
LTU: NO
LUX: NO
MLT: NA
NLD: NO
POL: NO
PRT: NO,NA
ROU: NO
SVK: 0.00678981326569
SVN: NA
ESP: NA
SWE: 0.03122089605931
</t>
      </text>
    </comment>
    <comment ref="F131" authorId="0">
      <text>
        <t xml:space="preserve">AUT: 0.2694
BEL: 1.0217090103
BGR: NA
CYP: NO
CZE: NO
DNM: NA
EST: NO
FIN: NO
FRK: 1.6503428918216
DEU: 2.41347927
GRC: NA
HRV: NO
HUN: NO
IRL: NO
ITA: NA
LVA: NO
LTU: NO
LUX: NO
MLT: NA
NLD: NO
POL: NO
PRT: NO,NA
ROU: NO
SVK: 0.00678981326569
SVN: NA
ESP: NA
SWE: 0.03122089605931
</t>
      </text>
    </comment>
    <comment ref="C132" authorId="0">
      <text>
        <t xml:space="preserve">AUT: NA
BEL: 0.1784101131
BGR: NA
CYP: NO
CZE: NO
DNM: NA
EST: NO
FIN: NO
FRK: 0.21753300631041
DEU: IE
GRC: NA
HRV: NO
HUN: NO
IRL: NO
ITA: NA
LVA: NO
LTU: NO
LUX: NO
MLT: NA
NLD: 1.30
POL: NO
PRT: NO,NA
ROU: NO
SVK: 0.00067898132657
SVN: NA
ESP: NA
SWE: 0.02143636820593
</t>
      </text>
    </comment>
    <comment ref="D132" authorId="0">
      <text>
        <t xml:space="preserve">AUT: NA
BEL: 0.1784101131
BGR: NA
CYP: NO
CZE: NO
DNM: NA
EST: NO
FIN: NO
FRK: 0.21753300631041
DEU: IE
GRC: NA
HRV: NO
HUN: NO
IRL: NO
ITA: NA
LVA: NO
LTU: NO
LUX: NO
MLT: NA
NLD: 1.30
POL: NO
PRT: NO,NA
ROU: NO
SVK: 0.00067898132657
SVN: NA
ESP: NA
SWE: 0.02143636820593
</t>
      </text>
    </comment>
    <comment ref="E132" authorId="0">
      <text>
        <t xml:space="preserve">AUT: NA
BEL: 0.1784101131
BGR: NA
CYP: NO
CZE: NO
DNM: NA
EST: NO
FIN: NO
FRK: 0.21753300631041
DEU: IE
GRC: NA
HRV: NO
HUN: NO
IRL: NO
ITA: NA
LVA: NO
LTU: NO
LUX: NO
MLT: NA
NLD: 1.30
POL: NO
PRT: NO,NA
ROU: NO
SVK: 0.00067898132657
SVN: NA
ESP: NA
SWE: 0.02143636820593
</t>
      </text>
    </comment>
    <comment ref="F132" authorId="0">
      <text>
        <t xml:space="preserve">AUT: NA
BEL: 0.1784101131
BGR: NA
CYP: NO
CZE: NO
DNM: NA
EST: NO
FIN: NO
FRK: 0.21753300631041
DEU: IE
GRC: NA
HRV: NO
HUN: NO
IRL: NO
ITA: NA
LVA: NO
LTU: NO
LUX: NO
MLT: NA
NLD: 1.30
POL: NO
PRT: NO,NA
ROU: NO
SVK: 0.00067898132657
SVN: NA
ESP: NA
SWE: 0.02143636820593
</t>
      </text>
    </comment>
    <comment ref="C136" authorId="0">
      <text>
        <t xml:space="preserve">AUT: 19.72
BEL: NO
BGR: 0.0232386
CYP: NO
CZE: 0.62641666666667
DNM: NO
EST: NO
FIN: IE
FRK: 1,120.25584239406
DEU: 6.28265
GRC: 721.76237191967698
HRV: NO
HUN: NO
IRL: NO
ITA: NO
LVA: NO
LTU: NO
LUX: NO
MLT: NO
NLD: NO
POL: 262.928
PRT: NE
ROU: NO
SVK: 293.88741474385
SVN: NO
ESP: 646.45081124120543
SWE: C
</t>
      </text>
    </comment>
    <comment ref="D136" authorId="0">
      <text>
        <t xml:space="preserve">AUT: 19.72
BEL: NO
BGR: 0.0232386
CYP: NO
CZE: 0.62641666666667
DNM: NO
EST: NO
FIN: IE
FRK: 1,120.25584239406
DEU: 6.28265
GRC: 721.76237191967698
HRV: NO
HUN: NO
IRL: NO
ITA: NO
LVA: NO
LTU: NO
LUX: NO
MLT: NO
NLD: NO
POL: 262.928
PRT: NE
ROU: NO
SVK: 293.88741474385
SVN: NO
ESP: 646.45081124120543
SWE: C
</t>
      </text>
    </comment>
    <comment ref="E136" authorId="0">
      <text>
        <t xml:space="preserve">AUT: 19.72
BEL: NO
BGR: 0.0232386
CYP: NO
CZE: 0.62641666666667
DNM: NO
EST: NO
FIN: IE
FRK: 1,120.25584239406
DEU: 6.28265
GRC: 721.76237191967698
HRV: NO
HUN: NO
IRL: NO
ITA: NO
LVA: NO
LTU: NO
LUX: NO
MLT: NO
NLD: NO
POL: 262.928
PRT: NE
ROU: NO
SVK: 293.88741474385
SVN: NO
ESP: 646.45081124120543
SWE: C
</t>
      </text>
    </comment>
    <comment ref="F136" authorId="0">
      <text>
        <t xml:space="preserve">AUT: 19.72
BEL: NO
BGR: 0.0232386
CYP: NO
CZE: 0.62641666666667
DNM: NO
EST: NO
FIN: IE
FRK: 1,120.25584239406
DEU: 6.28265
GRC: 721.76237191967698
HRV: NO
HUN: NO
IRL: NO
ITA: NO
LVA: NO
LTU: NO
LUX: NO
MLT: NO
NLD: NO
POL: 262.928
PRT: NE
ROU: NO
SVK: 293.88741474385
SVN: NO
ESP: 646.45081124120543
SWE: C
</t>
      </text>
    </comment>
    <comment ref="C137" authorId="0">
      <text>
        <t xml:space="preserve">AUT: NA
BEL: NO
BGR: 0.000009054
CYP: NO
CZE: 0.17346923076923
DNM: NO
EST: NO
FIN: NO
FRK: 0.29104690476
DEU: 0.068538
GRC: NA
HRV: NO
HUN: NO
IRL: NO
ITA: NA
LVA: NO
LTU: NO
LUX: NO
MLT: NO
NLD: NO
POL: 0.065732
PRT: NE
ROU: NO
SVK: 0.0577512
SVN: NO
ESP: 0.0983502
SWE: NA
</t>
      </text>
    </comment>
    <comment ref="D137" authorId="0">
      <text>
        <t xml:space="preserve">AUT: NA
BEL: NO
BGR: 0.000009054
CYP: NO
CZE: 0.17346923076923
DNM: NO
EST: NO
FIN: NO
FRK: 0.29104690476
DEU: 0.068538
GRC: NA
HRV: NO
HUN: NO
IRL: NO
ITA: NA
LVA: NO
LTU: NO
LUX: NO
MLT: NO
NLD: NO
POL: 0.065732
PRT: NE
ROU: NO
SVK: 0.0577512
SVN: NO
ESP: 0.0983502
SWE: NA
</t>
      </text>
    </comment>
    <comment ref="E137" authorId="0">
      <text>
        <t xml:space="preserve">AUT: NA
BEL: NO
BGR: 0.000009054
CYP: NO
CZE: 0.17346923076923
DNM: NO
EST: NO
FIN: NO
FRK: 0.29104690476
DEU: 0.068538
GRC: NA
HRV: NO
HUN: NO
IRL: NO
ITA: NA
LVA: NO
LTU: NO
LUX: NO
MLT: NO
NLD: NO
POL: 0.065732
PRT: NE
ROU: NO
SVK: 0.0577512
SVN: NO
ESP: 0.0983502
SWE: NA
</t>
      </text>
    </comment>
    <comment ref="F137" authorId="0">
      <text>
        <t xml:space="preserve">AUT: NA
BEL: NO
BGR: 0.000009054
CYP: NO
CZE: 0.17346923076923
DNM: NO
EST: NO
FIN: NO
FRK: 0.29104690476
DEU: 0.068538
GRC: NA
HRV: NO
HUN: NO
IRL: NO
ITA: NA
LVA: NO
LTU: NO
LUX: NO
MLT: NO
NLD: NO
POL: 0.065732
PRT: NE
ROU: NO
SVK: 0.0577512
SVN: NO
ESP: 0.0983502
SWE: NA
</t>
      </text>
    </comment>
    <comment ref="C141" authorId="0">
      <text>
        <t xml:space="preserve">AUT: NO
BEL: NO
BGR: NO
CYP: NO
CZE: NA
DNM: NO
EST: NO
FIN: NO
FRK: IE
DEU: NA
GRC: NO
HRV: NO
HUN: NO
IRL: NO
ITA: NA
LVA: NO
LTU: NO
LUX: NO
MLT: NO
NLD: NO
POL: NA
PRT: NO
ROU: NO
SVK: NO
SVN: NO
ESP: NO
SWE: NO
</t>
      </text>
    </comment>
    <comment ref="D141" authorId="0">
      <text>
        <t xml:space="preserve">AUT: NO
BEL: NO
BGR: NO
CYP: NO
CZE: NA
DNM: NO
EST: NO
FIN: NO
FRK: IE
DEU: NA
GRC: NO
HRV: NO
HUN: NO
IRL: NO
ITA: NA
LVA: NO
LTU: NO
LUX: NO
MLT: NO
NLD: NO
POL: NA
PRT: NO
ROU: NO
SVK: NO
SVN: NO
ESP: NO
SWE: NO
</t>
      </text>
    </comment>
    <comment ref="E141" authorId="0">
      <text>
        <t xml:space="preserve">AUT: NO
BEL: NO
BGR: NO
CYP: NO
CZE: NA
DNM: NO
EST: NO
FIN: NO
FRK: IE
DEU: NA
GRC: NO
HRV: NO
HUN: NO
IRL: NO
ITA: NA
LVA: NO
LTU: NO
LUX: NO
MLT: NO
NLD: NO
POL: NA
PRT: NO
ROU: NO
SVK: NO
SVN: NO
ESP: NO
SWE: NO
</t>
      </text>
    </comment>
    <comment ref="F141" authorId="0">
      <text>
        <t xml:space="preserve">AUT: NO
BEL: NO
BGR: NO
CYP: NO
CZE: NA
DNM: NO
EST: NO
FIN: NO
FRK: IE
DEU: NA
GRC: NO
HRV: NO
HUN: NO
IRL: NO
ITA: NA
LVA: NO
LTU: NO
LUX: NO
MLT: NO
NLD: NO
POL: NA
PRT: NO
ROU: NO
SVK: NO
SVN: NO
ESP: NO
SWE: NO
</t>
      </text>
    </comment>
    <comment ref="C144" authorId="0">
      <text>
        <t xml:space="preserve">AUT: 0.67469879518072
BEL: NO VALUE
BGR: NO VALUE
CYP: NO VALUE
CZE: NO VALUE
DNM: NO
EST: NO VALUE
FIN: NO
FRK: IE
DEU: 4.243195
GRC: NO VALUE
HRV: NO VALUE
HUN: NO
IRL: NO
ITA: NO
LVA: NO VALUE
LTU: NO
LUX: NO VALUE
MLT: NO VALUE
NLD: NO
POL: 0.18181818181818
PRT: NO
ROU: NO
SVK: NO
SVN: NO VALUE
ESP: NO
SWE: 0.56341208972812
</t>
      </text>
    </comment>
    <comment ref="D144" authorId="0">
      <text>
        <t xml:space="preserve">AUT: 0.67469879518072
BEL: NO VALUE
BGR: NO VALUE
CYP: NO VALUE
CZE: NO VALUE
DNM: NO
EST: NO VALUE
FIN: NO
FRK: IE
DEU: 4.243195
GRC: NO VALUE
HRV: NO VALUE
HUN: NO
IRL: NO
ITA: NO
LVA: NO VALUE
LTU: NO
LUX: NO VALUE
MLT: NO VALUE
NLD: NO
POL: 0.18181818181818
PRT: NO
ROU: NO
SVK: NO
SVN: NO VALUE
ESP: NO
SWE: 0.56341208972812
</t>
      </text>
    </comment>
    <comment ref="E144" authorId="0">
      <text>
        <t xml:space="preserve">AUT: 0.67469879518072
BEL: NO VALUE
BGR: NO VALUE
CYP: NO VALUE
CZE: NO VALUE
DNM: NO
EST: NO VALUE
FIN: NO
FRK: IE
DEU: 4.243195
GRC: NO VALUE
HRV: NO VALUE
HUN: NO
IRL: NO
ITA: NO
LVA: NO VALUE
LTU: NO
LUX: NO VALUE
MLT: NO VALUE
NLD: NO
POL: 0.18181818181818
PRT: NO
ROU: NO
SVK: NO
SVN: NO VALUE
ESP: NO
SWE: 0.56341208972812
</t>
      </text>
    </comment>
    <comment ref="F144" authorId="0">
      <text>
        <t xml:space="preserve">AUT: 0.67469879518072
BEL: NO VALUE
BGR: NO VALUE
CYP: NO VALUE
CZE: NO VALUE
DNM: NO
EST: NO VALUE
FIN: NO
FRK: IE
DEU: 4.243195
GRC: NO VALUE
HRV: NO VALUE
HUN: NO
IRL: NO
ITA: NO
LVA: NO VALUE
LTU: NO
LUX: NO VALUE
MLT: NO VALUE
NLD: NO
POL: 0.18181818181818
PRT: NO
ROU: NO
SVK: NO
SVN: NO VALUE
ESP: NO
SWE: 0.56341208972812
</t>
      </text>
    </comment>
    <comment ref="C146" authorId="0">
      <text>
        <t xml:space="preserve">AUT: 5.20
BEL: IE
BGR: 8.605105344
CYP: NO
CZE: 11.1794
DNM: 0.171
EST: 3.4231392534162
FIN: NO
FRK: NO
DEU: 77.1954
GRC: 6.524
HRV: NO
HUN: NO
IRL: NO
ITA: IE
LVA: NO
LTU: NO
LUX: NO
MLT: NO
NLD: NO
POL: 32.19164
PRT: 12.02981728
ROU: 9.15928
SVK: 0.06077
SVN: 6.6064
ESP: 37.6844
SWE: IE
</t>
      </text>
    </comment>
    <comment ref="D146" authorId="0">
      <text>
        <t xml:space="preserve">AUT: 5.20
BEL: IE
BGR: 8.605105344
CYP: NO
CZE: 11.1794
DNM: 0.171
EST: 3.4231392534162
FIN: NO
FRK: NO
DEU: 77.1954
GRC: 6.524
HRV: NO
HUN: NO
IRL: NO
ITA: IE
LVA: NO
LTU: NO
LUX: NO
MLT: NO
NLD: NO
POL: 32.19164
PRT: 12.02981728
ROU: 9.15928
SVK: 0.06077
SVN: 6.6064
ESP: 37.6844
SWE: IE
</t>
      </text>
    </comment>
    <comment ref="E146" authorId="0">
      <text>
        <t xml:space="preserve">AUT: 5.20
BEL: IE
BGR: 8.605105344
CYP: NO
CZE: 11.1794
DNM: 0.171
EST: 3.4231392534162
FIN: NO
FRK: NO
DEU: 77.1954
GRC: 6.524
HRV: NO
HUN: NO
IRL: NO
ITA: IE
LVA: NO
LTU: NO
LUX: NO
MLT: NO
NLD: NO
POL: 32.19164
PRT: 12.02981728
ROU: 9.15928
SVK: 0.06077
SVN: 6.6064
ESP: 37.6844
SWE: IE
</t>
      </text>
    </comment>
    <comment ref="F146" authorId="0">
      <text>
        <t xml:space="preserve">AUT: 5.20
BEL: IE
BGR: 8.605105344
CYP: NO
CZE: 11.1794
DNM: 0.171
EST: 3.4231392534162
FIN: NO
FRK: NO
DEU: 77.1954
GRC: 6.524
HRV: NO
HUN: NO
IRL: NO
ITA: IE
LVA: NO
LTU: NO
LUX: NO
MLT: NO
NLD: NO
POL: 32.19164
PRT: 12.02981728
ROU: 9.15928
SVK: 0.06077
SVN: 6.6064
ESP: 37.6844
SWE: IE
</t>
      </text>
    </comment>
    <comment ref="C147" authorId="0">
      <text>
        <t xml:space="preserve">AUT: NO
BEL: 7.97939
BGR: 139.27669081216004
CYP: NO
CZE: 0.52976
DNM: NO
EST: NO
FIN: IE
FRK: 72.429134367463
DEU: 302.50672
GRC: 31.476
HRV: NO
HUN: NO
IRL: NO
ITA: 267.19705787023491
LVA: NO
LTU: NO
LUX: NO
MLT: NO
NLD: NO
POL: 172.21844000000002
PRT: NO
ROU: 1.4448
SVK: NO
SVN: 2.5659304
ESP: 76.04900000000001
SWE: IE
</t>
      </text>
    </comment>
    <comment ref="D147" authorId="0">
      <text>
        <t xml:space="preserve">AUT: NO
BEL: 7.97939
BGR: 139.27669081216004
CYP: NO
CZE: 0.52976
DNM: NO
EST: NO
FIN: IE
FRK: 72.429134367463
DEU: 302.50672
GRC: 31.476
HRV: NO
HUN: NO
IRL: NO
ITA: 267.19705787023491
LVA: NO
LTU: NO
LUX: NO
MLT: NO
NLD: NO
POL: 172.21844000000002
PRT: NO
ROU: 1.4448
SVK: NO
SVN: 2.5659304
ESP: 76.04900000000001
SWE: IE
</t>
      </text>
    </comment>
    <comment ref="E147" authorId="0">
      <text>
        <t xml:space="preserve">AUT: NO
BEL: 7.97939
BGR: 139.27669081216004
CYP: NO
CZE: 0.52976
DNM: NO
EST: NO
FIN: IE
FRK: 72.429134367463
DEU: 302.50672
GRC: 31.476
HRV: NO
HUN: NO
IRL: NO
ITA: 267.19705787023491
LVA: NO
LTU: NO
LUX: NO
MLT: NO
NLD: NO
POL: 172.21844000000002
PRT: NO
ROU: 1.4448
SVK: NO
SVN: 2.5659304
ESP: 76.04900000000001
SWE: IE
</t>
      </text>
    </comment>
    <comment ref="F147" authorId="0">
      <text>
        <t xml:space="preserve">AUT: NO
BEL: 7.97939
BGR: 139.27669081216004
CYP: NO
CZE: 0.52976
DNM: NO
EST: NO
FIN: IE
FRK: 72.429134367463
DEU: 302.50672
GRC: 31.476
HRV: NO
HUN: NO
IRL: NO
ITA: 267.19705787023491
LVA: NO
LTU: NO
LUX: NO
MLT: NO
NLD: NO
POL: 172.21844000000002
PRT: NO
ROU: 1.4448
SVK: NO
SVN: 2.5659304
ESP: 76.04900000000001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D182"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E182"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F182"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C183"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D183"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E183"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F183"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53.4574425669245
GRC: NO VALUE
HRV: NO
HUN: NO
IRL: NO
ITA: NO
LVA: NO
LTU: NO
LUX: NO
MLT: NA
NLD: NA
POL: NO
PRT: NO
ROU: NO
SVK: NO
SVN: NO
ESP: NO
SWE: NO VALUE
</t>
      </text>
    </comment>
    <comment ref="D185" authorId="0">
      <text>
        <t xml:space="preserve">AUT: NA
BEL: NO
BGR: NO VALUE
CYP: NO
CZE: NO
DNM: NA
EST: NO
FIN: NO
FRK: NO
DEU: 53.4574425669245
GRC: NO VALUE
HRV: NO
HUN: NO
IRL: NO
ITA: NO
LVA: NO
LTU: NO
LUX: NO
MLT: NA
NLD: NA
POL: NO
PRT: NO
ROU: NO
SVK: NO
SVN: NO
ESP: NO
SWE: NO VALUE
</t>
      </text>
    </comment>
    <comment ref="E185" authorId="0">
      <text>
        <t xml:space="preserve">AUT: NA
BEL: NO
BGR: NO VALUE
CYP: NO
CZE: NO
DNM: NA
EST: NO
FIN: NO
FRK: NO
DEU: 53.4574425669245
GRC: NO VALUE
HRV: NO
HUN: NO
IRL: NO
ITA: NO
LVA: NO
LTU: NO
LUX: NO
MLT: NA
NLD: NA
POL: NO
PRT: NO
ROU: NO
SVK: NO
SVN: NO
ESP: NO
SWE: NO VALUE
</t>
      </text>
    </comment>
    <comment ref="F185" authorId="0">
      <text>
        <t xml:space="preserve">AUT: NA
BEL: NO
BGR: NO VALUE
CYP: NO
CZE: NO
DNM: NA
EST: NO
FIN: NO
FRK: NO
DEU: 53.4574425669245
GRC: NO VALUE
HRV: NO
HUN: NO
IRL: NO
ITA: NO
LVA: NO
LTU: NO
LUX: NO
MLT: NA
NLD: NA
POL: NO
PRT: NO
ROU: NO
SVK: NO
SVN: NO
ESP: NO
SWE: NO VALUE
</t>
      </text>
    </comment>
    <comment ref="C186" authorId="0">
      <text>
        <t xml:space="preserve">AUT: NA
BEL: NO
BGR: NO VALUE
CYP: NO
CZE: NO
DNM: NA
EST: NO
FIN: NO
FRK: NO
DEU: 0.88390313512758
GRC: NO VALUE
HRV: NO
HUN: NO
IRL: NO
ITA: NO
LVA: NO
LTU: NO
LUX: NO
MLT: NA
NLD: NA
POL: NO
PRT: NO
ROU: NO
SVK: NO
SVN: NO
ESP: NO
SWE: NO VALUE
</t>
      </text>
    </comment>
    <comment ref="D186" authorId="0">
      <text>
        <t xml:space="preserve">AUT: NA
BEL: NO
BGR: NO VALUE
CYP: NO
CZE: NO
DNM: NA
EST: NO
FIN: NO
FRK: NO
DEU: 0.88390313512758
GRC: NO VALUE
HRV: NO
HUN: NO
IRL: NO
ITA: NO
LVA: NO
LTU: NO
LUX: NO
MLT: NA
NLD: NA
POL: NO
PRT: NO
ROU: NO
SVK: NO
SVN: NO
ESP: NO
SWE: NO VALUE
</t>
      </text>
    </comment>
    <comment ref="E186" authorId="0">
      <text>
        <t xml:space="preserve">AUT: NA
BEL: NO
BGR: NO VALUE
CYP: NO
CZE: NO
DNM: NA
EST: NO
FIN: NO
FRK: NO
DEU: 0.88390313512758
GRC: NO VALUE
HRV: NO
HUN: NO
IRL: NO
ITA: NO
LVA: NO
LTU: NO
LUX: NO
MLT: NA
NLD: NA
POL: NO
PRT: NO
ROU: NO
SVK: NO
SVN: NO
ESP: NO
SWE: NO VALUE
</t>
      </text>
    </comment>
    <comment ref="F186" authorId="0">
      <text>
        <t xml:space="preserve">AUT: NA
BEL: NO
BGR: NO VALUE
CYP: NO
CZE: NO
DNM: NA
EST: NO
FIN: NO
FRK: NO
DEU: 0.88390313512758
GRC: NO VALUE
HRV: NO
HUN: NO
IRL: NO
ITA: NO
LVA: NO
LTU: NO
LUX: NO
MLT: NA
NLD: NA
POL: NO
PRT: NO
ROU: NO
SVK: NO
SVN: NO
ESP: NO
SWE: NO VALUE
</t>
      </text>
    </comment>
    <comment ref="C211" authorId="0">
      <text>
        <t xml:space="preserve">AUT: NO
BEL: NO
BGR: NO
CYP: NO
CZE: NO
DNM: NA
EST: NO
FIN: NA
FRK: 60.034333333
DEU: NO,IE,NA
GRC: NO
HRV: NO
HUN: NA
IRL: NO
ITA: NO
LVA: NA
LTU: NO
LUX: NO
MLT: NO
NLD: NO
POL: NA
PRT: NO
ROU: NA
SVK: NO
SVN: NO
ESP: NO
SWE: NO
</t>
      </text>
    </comment>
    <comment ref="D211" authorId="0">
      <text>
        <t xml:space="preserve">AUT: NO
BEL: NO
BGR: NO
CYP: NO
CZE: NO
DNM: NA
EST: NO
FIN: NA
FRK: 60.034333333
DEU: NO,IE,NA
GRC: NO
HRV: NO
HUN: NA
IRL: NO
ITA: NO
LVA: NA
LTU: NO
LUX: NO
MLT: NO
NLD: NO
POL: NA
PRT: NO
ROU: NA
SVK: NO
SVN: NO
ESP: NO
SWE: NO
</t>
      </text>
    </comment>
    <comment ref="E211" authorId="0">
      <text>
        <t xml:space="preserve">AUT: NO
BEL: NO
BGR: NO
CYP: NO
CZE: NO
DNM: NA
EST: NO
FIN: NA
FRK: 60.034333333
DEU: NO,IE,NA
GRC: NO
HRV: NO
HUN: NA
IRL: NO
ITA: NO
LVA: NA
LTU: NO
LUX: NO
MLT: NO
NLD: NO
POL: NA
PRT: NO
ROU: NA
SVK: NO
SVN: NO
ESP: NO
SWE: NO
</t>
      </text>
    </comment>
    <comment ref="F211" authorId="0">
      <text>
        <t xml:space="preserve">AUT: NO
BEL: NO
BGR: NO
CYP: NO
CZE: NO
DNM: NA
EST: NO
FIN: NA
FRK: 60.034333333
DEU: NO,IE,NA
GRC: NO
HRV: NO
HUN: NA
IRL: NO
ITA: NO
LVA: NA
LTU: NO
LUX: NO
MLT: NO
NLD: NO
POL: NA
PRT: NO
ROU: NA
SVK: NO
SVN: NO
ESP: NO
SWE: NO
</t>
      </text>
    </comment>
    <comment ref="C212" authorId="0">
      <text>
        <t xml:space="preserve">AUT: NO
BEL: NO
BGR: NO
CYP: NO
CZE: NO
DNM: NA
EST: NO
FIN: NA
FRK: 8.768
DEU: NO,IE,NA
GRC: NO
HRV: NO
HUN: NA
IRL: NO
ITA: NO
LVA: NA
LTU: NO
LUX: NO
MLT: NO
NLD: NO
POL: NA
PRT: NO
ROU: NA
SVK: NO
SVN: NO
ESP: NO
SWE: NO
</t>
      </text>
    </comment>
    <comment ref="D212" authorId="0">
      <text>
        <t xml:space="preserve">AUT: NO
BEL: NO
BGR: NO
CYP: NO
CZE: NO
DNM: NA
EST: NO
FIN: NA
FRK: 8.768
DEU: NO,IE,NA
GRC: NO
HRV: NO
HUN: NA
IRL: NO
ITA: NO
LVA: NA
LTU: NO
LUX: NO
MLT: NO
NLD: NO
POL: NA
PRT: NO
ROU: NA
SVK: NO
SVN: NO
ESP: NO
SWE: NO
</t>
      </text>
    </comment>
    <comment ref="E212" authorId="0">
      <text>
        <t xml:space="preserve">AUT: NO
BEL: NO
BGR: NO
CYP: NO
CZE: NO
DNM: NA
EST: NO
FIN: NA
FRK: 8.768
DEU: NO,IE,NA
GRC: NO
HRV: NO
HUN: NA
IRL: NO
ITA: NO
LVA: NA
LTU: NO
LUX: NO
MLT: NO
NLD: NO
POL: NA
PRT: NO
ROU: NA
SVK: NO
SVN: NO
ESP: NO
SWE: NO
</t>
      </text>
    </comment>
    <comment ref="F212" authorId="0">
      <text>
        <t xml:space="preserve">AUT: NO
BEL: NO
BGR: NO
CYP: NO
CZE: NO
DNM: NA
EST: NO
FIN: NA
FRK: 8.768
DEU: NO,IE,NA
GRC: NO
HRV: NO
HUN: NA
IRL: NO
ITA: NO
LVA: NA
LTU: NO
LUX: NO
MLT: NO
NLD: NO
POL: NA
PRT: NO
ROU: NA
SVK: NO
SVN: NO
ESP: NO
SWE: NO
</t>
      </text>
    </comment>
    <comment ref="C213" authorId="0">
      <text>
        <t xml:space="preserve">AUT: NO
BEL: NO
BGR: NO
CYP: NO
CZE: NO
DNM: NA
EST: NO
FIN: NA
FRK: NA
DEU: 0.385326498
GRC: NO
HRV: NO
HUN: NA
IRL: NO
ITA: NO
LVA: NA
LTU: NO
LUX: NO
MLT: NO
NLD: NO
POL: NA
PRT: NO
ROU: NA
SVK: NO
SVN: NO
ESP: NO
SWE: NO
</t>
      </text>
    </comment>
    <comment ref="D213" authorId="0">
      <text>
        <t xml:space="preserve">AUT: NO
BEL: NO
BGR: NO
CYP: NO
CZE: NO
DNM: NA
EST: NO
FIN: NA
FRK: NA
DEU: 0.385326498
GRC: NO
HRV: NO
HUN: NA
IRL: NO
ITA: NO
LVA: NA
LTU: NO
LUX: NO
MLT: NO
NLD: NO
POL: NA
PRT: NO
ROU: NA
SVK: NO
SVN: NO
ESP: NO
SWE: NO
</t>
      </text>
    </comment>
    <comment ref="E213" authorId="0">
      <text>
        <t xml:space="preserve">AUT: NO
BEL: NO
BGR: NO
CYP: NO
CZE: NO
DNM: NA
EST: NO
FIN: NA
FRK: NA
DEU: 0.385326498
GRC: NO
HRV: NO
HUN: NA
IRL: NO
ITA: NO
LVA: NA
LTU: NO
LUX: NO
MLT: NO
NLD: NO
POL: NA
PRT: NO
ROU: NA
SVK: NO
SVN: NO
ESP: NO
SWE: NO
</t>
      </text>
    </comment>
    <comment ref="F213" authorId="0">
      <text>
        <t xml:space="preserve">AUT: NO
BEL: NO
BGR: NO
CYP: NO
CZE: NO
DNM: NA
EST: NO
FIN: NA
FRK: NA
DEU: 0.385326498
GRC: NO
HRV: NO
HUN: NA
IRL: NO
ITA: NO
LVA: NA
LTU: NO
LUX: NO
MLT: NO
NLD: NO
POL: NA
PRT: NO
ROU: NA
SVK: NO
SVN: NO
ESP: NO
SWE: NO
</t>
      </text>
    </comment>
    <comment ref="C223" authorId="0">
      <text>
        <t xml:space="preserve">AUT: NO
BEL: NO
BGR: NO
CYP: NO
CZE: NO
DNM: 23.7595868499367
EST: NO
FIN: NO
FRK: NO
DEU: NE,NA
GRC: NO
HRV: NO
HUN: NO
IRL: NO
ITA: NO
LVA: NO
LTU: NO
LUX: NO
MLT: NO
NLD: NO
POL: NO
PRT: NA
ROU: NA
SVK: NO
SVN: NO
ESP: NA
SWE: NO
</t>
      </text>
    </comment>
    <comment ref="D223" authorId="0">
      <text>
        <t xml:space="preserve">AUT: NO
BEL: NO
BGR: NO
CYP: NO
CZE: NO
DNM: 23.7595868499367
EST: NO
FIN: NO
FRK: NO
DEU: NE,NA
GRC: NO
HRV: NO
HUN: NO
IRL: NO
ITA: NO
LVA: NO
LTU: NO
LUX: NO
MLT: NO
NLD: NO
POL: NO
PRT: NA
ROU: NA
SVK: NO
SVN: NO
ESP: NA
SWE: NO
</t>
      </text>
    </comment>
    <comment ref="E223" authorId="0">
      <text>
        <t xml:space="preserve">AUT: NO
BEL: NO
BGR: NO
CYP: NO
CZE: NO
DNM: 23.7595868499367
EST: NO
FIN: NO
FRK: NO
DEU: NE,NA
GRC: NO
HRV: NO
HUN: NO
IRL: NO
ITA: NO
LVA: NO
LTU: NO
LUX: NO
MLT: NO
NLD: NO
POL: NO
PRT: NA
ROU: NA
SVK: NO
SVN: NO
ESP: NA
SWE: NO
</t>
      </text>
    </comment>
    <comment ref="F223" authorId="0">
      <text>
        <t xml:space="preserve">AUT: NO
BEL: NO
BGR: NO
CYP: NO
CZE: NO
DNM: 23.7595868499367
EST: NO
FIN: NO
FRK: NO
DEU: NE,NA
GRC: NO
HRV: NO
HUN: NO
IRL: NO
ITA: NO
LVA: NO
LTU: NO
LUX: NO
MLT: NO
NLD: NO
POL: NO
PRT: NA
ROU: NA
SVK: NO
SVN: NO
ESP: NA
SWE: NO
</t>
      </text>
    </comment>
    <comment ref="C224" authorId="0">
      <text>
        <t xml:space="preserve">AUT: NO
BEL: NO
BGR: NO
CYP: NO
CZE: NO
DNM: 0.11807779452299
EST: NO
FIN: NO
FRK: NO
DEU: 0.0997803
GRC: NO
HRV: NO
HUN: NO
IRL: NO
ITA: NO
LVA: NO
LTU: NO
LUX: NO
MLT: NO
NLD: NO
POL: NO
PRT: 0.000015138783
ROU: NA
SVK: NO
SVN: NO
ESP: 0.020100282
SWE: NO
</t>
      </text>
    </comment>
    <comment ref="D224" authorId="0">
      <text>
        <t xml:space="preserve">AUT: NO
BEL: NO
BGR: NO
CYP: NO
CZE: NO
DNM: 0.11807779452299
EST: NO
FIN: NO
FRK: NO
DEU: 0.0997803
GRC: NO
HRV: NO
HUN: NO
IRL: NO
ITA: NO
LVA: NO
LTU: NO
LUX: NO
MLT: NO
NLD: NO
POL: NO
PRT: 0.000015138783
ROU: NA
SVK: NO
SVN: NO
ESP: 0.020100282
SWE: NO
</t>
      </text>
    </comment>
    <comment ref="E224" authorId="0">
      <text>
        <t xml:space="preserve">AUT: NO
BEL: NO
BGR: NO
CYP: NO
CZE: NO
DNM: 0.11807779452299
EST: NO
FIN: NO
FRK: NO
DEU: 0.0997803
GRC: NO
HRV: NO
HUN: NO
IRL: NO
ITA: NO
LVA: NO
LTU: NO
LUX: NO
MLT: NO
NLD: NO
POL: NO
PRT: 0.000015138783
ROU: NA
SVK: NO
SVN: NO
ESP: 0.020100282
SWE: NO
</t>
      </text>
    </comment>
    <comment ref="F224" authorId="0">
      <text>
        <t xml:space="preserve">AUT: NO
BEL: NO
BGR: NO
CYP: NO
CZE: NO
DNM: 0.11807779452299
EST: NO
FIN: NO
FRK: NO
DEU: 0.0997803
GRC: NO
HRV: NO
HUN: NO
IRL: NO
ITA: NO
LVA: NO
LTU: NO
LUX: NO
MLT: NO
NLD: NO
POL: NO
PRT: 0.000015138783
ROU: NA
SVK: NO
SVN: NO
ESP: 0.020100282
SWE: NO
</t>
      </text>
    </comment>
    <comment ref="C225" authorId="0">
      <text>
        <t xml:space="preserve">AUT: NO
BEL: NO
BGR: NO
CYP: NO
CZE: NO
DNM: NE
EST: NO
FIN: NO
FRK: NO
DEU: 0.1158369
GRC: NO
HRV: NO
HUN: NO
IRL: NO
ITA: NO
LVA: NO
LTU: NO
LUX: NO
MLT: NO
NLD: NO
POL: NO
PRT: 0.0000015138783
ROU: NA
SVK: NO
SVN: NO
ESP: NA
SWE: NO
</t>
      </text>
    </comment>
    <comment ref="D225" authorId="0">
      <text>
        <t xml:space="preserve">AUT: NO
BEL: NO
BGR: NO
CYP: NO
CZE: NO
DNM: NE
EST: NO
FIN: NO
FRK: NO
DEU: 0.1158369
GRC: NO
HRV: NO
HUN: NO
IRL: NO
ITA: NO
LVA: NO
LTU: NO
LUX: NO
MLT: NO
NLD: NO
POL: NO
PRT: 0.0000015138783
ROU: NA
SVK: NO
SVN: NO
ESP: NA
SWE: NO
</t>
      </text>
    </comment>
    <comment ref="E225" authorId="0">
      <text>
        <t xml:space="preserve">AUT: NO
BEL: NO
BGR: NO
CYP: NO
CZE: NO
DNM: NE
EST: NO
FIN: NO
FRK: NO
DEU: 0.1158369
GRC: NO
HRV: NO
HUN: NO
IRL: NO
ITA: NO
LVA: NO
LTU: NO
LUX: NO
MLT: NO
NLD: NO
POL: NO
PRT: 0.0000015138783
ROU: NA
SVK: NO
SVN: NO
ESP: NA
SWE: NO
</t>
      </text>
    </comment>
    <comment ref="F225" authorId="0">
      <text>
        <t xml:space="preserve">AUT: NO
BEL: NO
BGR: NO
CYP: NO
CZE: NO
DNM: NE
EST: NO
FIN: NO
FRK: NO
DEU: 0.1158369
GRC: NO
HRV: NO
HUN: NO
IRL: NO
ITA: NO
LVA: NO
LTU: NO
LUX: NO
MLT: NO
NLD: NO
POL: NO
PRT: 0.0000015138783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0.17086898438089
BEL: NO
BGR: NO
CYP: 0.868
CZE: NO
DNM: NE
EST: NO
FIN: NA
FRK: 20.880969219
DEU: NO
GRC: 28.325745
HRV: NO
HUN: NO
IRL: NO
ITA: 180.65719999999999
LVA: NO
LTU: NO
LUX: NO
MLT: NO
NLD: NO
POL: NA
PRT: 0.29019
ROU: 244.33610397764079
SVK: NO
SVN: NO
ESP: NO
SWE: NO
</t>
      </text>
    </comment>
    <comment ref="E9" authorId="0">
      <text>
        <t xml:space="preserve">AUT: 0.9305969872376
BEL: NO
BGR: 180.81567176399997
CYP: 2.412949392
CZE: NO
DNM: 5.4672
EST: NO
FIN: 7.70047705
FRK: 122.195517998515
DEU: NO
GRC: 113.30298000000001
HRV: NO
HUN: NO
IRL: NO
ITA: 89.768122508025
LVA: NO
LTU: NO
LUX: NO
MLT: NO
NLD: NO
POL: 39.833432496
PRT: 0.856797831
ROU: 977.34441591056316
SVK: NO
SVN: NO
ESP: NO
SWE: NO
</t>
      </text>
    </comment>
    <comment ref="H9" authorId="0">
      <text>
        <t xml:space="preserve">AUT: 0.00226125904974
BEL: NO
BGR: 0.58499897004713
CYP: 0.0065149633584
CZE: NO
DNM: 0.028046736
EST: NO
FIN: 0.02079129
FRK: 0.32992789859599
DEU: NO
GRC: 0.2753262414
HRV: NO
HUN: NO
IRL: NO
ITA: 0.25135074302247
LVA: NO
LTU: NO
LUX: NO
MLT: NO
NLD: NO
POL: 0.12887443193539
PRT: 0.0023133541437
ROU: 3.16659590755023
SVK: NO
SVN: NO
ESP: NO
SWE: NO
</t>
      </text>
    </comment>
    <comment ref="I9" authorId="0">
      <text>
        <t xml:space="preserve">AUT: 0.00005862523462
BEL: NO
BGR: 0.00556912269033
CYP: 0.00016890645744
CZE: NO
DNM: 0.0004428432
EST: NO
FIN: 0.00053903
FRK: 0.0085536862599
DEU: NO
GRC: 0.00713808774
HRV: NO
HUN: NO
IRL: NO
ITA: 0.00473975686842
LVA: NO
LTU: NO
LUX: NO
MLT: NO
NLD: NO
POL: 0.00297699937771
PRT: 0.00005997584817
ROU: 0.09675709717515
SVK: NO
SVN: NO
ESP: NO
SWE: NO
</t>
      </text>
    </comment>
    <comment ref="B10" authorId="0">
      <text>
        <t xml:space="preserve">AUT: 0.08044684975387
BEL: NO
BGR: NO
CYP: 1.095
CZE: NO
DNM: NO
EST: NO
FIN: NA
FRK: 6.6701674716
DEU: NO
GRC: 6.31151428571429
HRV: NO
HUN: NO
IRL: NO
ITA: 25.0526
LVA: NO
LTU: NO
LUX: NO
MLT: NO
NLD: NO
POL: NA
PRT: 0.232
ROU: 54.20803125959028
SVK: NO
SVN: NO
ESP: NO
SWE: NO
</t>
      </text>
    </comment>
    <comment ref="E10" authorId="0">
      <text>
        <t xml:space="preserve">AUT: 0.42918504492582
BEL: NO
BGR: 16.39282698
CYP: 1.456
CZE: NO
DNM: NO
EST: NO
FIN: 9.75855555
FRK: 31.4668343828676
DEU: NO
GRC: 25.24605714285714
HRV: NO
HUN: NO
IRL: NO
ITA: 15.1835233338
LVA: NO
LTU: NO
LUX: NO
MLT: NO
NLD: NO
POL: 11.743225524
PRT: 0.5569876476
ROU: 216.83212503836114
SVK: NO
SVN: NO
ESP: NO
SWE: NO
</t>
      </text>
    </comment>
    <comment ref="H10" authorId="0">
      <text>
        <t xml:space="preserve">AUT: 0.0010429087372
BEL: NO
BGR: 0.04991069387844
CYP: 0.0039
CZE: NO
DNM: NO
EST: NO
FIN: 0.0263481
FRK: 0.08496045283374
DEU: NO
GRC: 0.06134791885714
HRV: NO
HUN: NO
IRL: NO
ITA: 0.04251386533464
LVA: NO
LTU: NO
LUX: NO
MLT: NO
NLD: NO
POL: 0.03575420731207
PRT: 0.00150386664852
ROU: 0.62447652011048
SVK: NO
SVN: NO
ESP: NO
SWE: NO
</t>
      </text>
    </comment>
    <comment ref="I10" authorId="0">
      <text>
        <t xml:space="preserve">AUT: 0.00002703837467
BEL: NO
BGR: 0.00077538071615
CYP: 0.0001019
CZE: NO
DNM: NO
EST: NO
FIN: 0.0006831
FRK: 0.0022026784068
DEU: NO
GRC: 0.0015905016
HRV: NO
HUN: NO
IRL: NO
ITA: 0.0009887510395
LVA: NO
LTU: NO
LUX: NO
MLT: NO
NLD: NO
POL: 0.00088491663097
PRT: 0.00003898913533
ROU: 0.01908122700338
SVK: NO
SVN: NO
ESP: NO
SWE: NO
</t>
      </text>
    </comment>
    <comment ref="B11" authorId="0">
      <text>
        <t xml:space="preserve">AUT: NO
BEL: NO
BGR: NO
CYP: NO
CZE: NO
DNM: NO
EST: NO
FIN: NO
FRK: 0.16069265669
DEU: NO
GRC: 6.51127450980392
HRV: NO
HUN: NO
IRL: NO
ITA: NO
LVA: NO
LTU: NO
LUX: NO
MLT: NO
NLD: NO
POL: NA
PRT: 1.21128
ROU: 285.89336895491596
SVK: NO
SVN: NO
ESP: NO
SWE: NO
</t>
      </text>
    </comment>
    <comment ref="E11" authorId="0">
      <text>
        <t xml:space="preserve">AUT: NO
BEL: NO
BGR: 53.96770314
CYP: NO
CZE: NO
DNM: NO
EST: NO
FIN: NO
FRK: 1.15147382465541
DEU: NO
GRC: 65.11274509803923
HRV: NO
HUN: NO
IRL: NO
ITA: NO
LVA: NO
LTU: NO
LUX: NO
MLT: NO
NLD: NO
POL: 4.89347302392
PRT: 8.06939750736
ROU: 2,858.9336895491597
SVK: NO
SVN: NO
ESP: NO
SWE: NO
</t>
      </text>
    </comment>
    <comment ref="H11" authorId="0">
      <text>
        <t xml:space="preserve">AUT: NO
BEL: NO
BGR: 0.16942260939084
CYP: NO
CZE: NO
DNM: NO
EST: NO
FIN: NO
FRK: 0.00310897932657
DEU: NO
GRC: 0.14064352941176
HRV: NO
HUN: NO
IRL: NO
ITA: NO
LVA: NO
LTU: NO
LUX: NO
MLT: NO
NLD: NO
POL: 0.01536224297976
PRT: 0.02178737326987
ROU: 8.23372902590158
SVK: NO
SVN: NO
ESP: NO
SWE: NO
</t>
      </text>
    </comment>
    <comment ref="I11" authorId="0">
      <text>
        <t xml:space="preserve">AUT: NO
BEL: NO
BGR: 0.00480852234977
CYP: NO
CZE: NO
DNM: NO
EST: NO
FIN: NO
FRK: 0.00008060316773
DEU: NO
GRC: 0.00364631372549
HRV: NO
HUN: NO
IRL: NO
ITA: NO
LVA: NO
LTU: NO
LUX: NO
MLT: NO
NLD: NO
POL: 0.00050695401833
PRT: 0.00056485782552
ROU: 0.25158616468033
SVK: NO
SVN: NO
ESP: NO
SWE: NO
</t>
      </text>
    </comment>
    <comment ref="E12" authorId="0">
      <text>
        <t xml:space="preserve">AUT: 0.34165970770655
BEL: NO
BGR: 17.115884658
CYP: 0.0566890128
CZE: NO
DNM: NO
EST: NO
FIN: 10.31163145
FRK: 84.02418784804214
DEU: NO
GRC: 24.08235834411764
HRV: NO
HUN: 3.87871381994602
IRL: NO
ITA: 100.96188074707503
LVA: NO
LTU: NO
LUX: NO
MLT: NO
NLD: NO
POL: 50.3998021116
PRT: 91.1364245466042
ROU: 23.37979247339654
SVK: NO
SVN: NO
ESP: NO
SWE: NO VALUE
</t>
      </text>
    </comment>
    <comment ref="H12" authorId="0">
      <text>
        <t xml:space="preserve">AUT: 0.00083026134375
BEL: NO
BGR: 0.05264633976307
CYP: 0.0000484
CZE: NO
DNM: NO
EST: NO
FIN: 0.0278414
FRK: 0.22686530718971
DEU: NO
GRC: 0.05201789402329
HRV: NO
HUN: 0.01047252731385
IRL: NO
ITA: 0.28269326609181
LVA: NO
LTU: NO
LUX: NO
MLT: NO
NLD: NO
POL: 0.1612998601348
PRT: 0.24606834627583
ROU: 0.06897706416666
SVK: NO
SVN: NO
ESP: NO
SWE: NO VALUE
</t>
      </text>
    </comment>
    <comment ref="I12" authorId="0">
      <text>
        <t xml:space="preserve">AUT: 0.0000215252941
BEL: NO
BGR: 0.00145920166732
CYP: 0.00000125
CZE: NO
DNM: NO
EST: NO
FIN: 0.00072181
FRK: 0.00588169314936
DEU: NO
GRC: 0.00134861206727
HRV: NO
HUN: 0.0002715099674
IRL: NO
ITA: 0.00723432869556
LVA: NO
LTU: NO
LUX: NO
MLT: NO
NLD: NO
POL: 0.00347995656607
PRT: 0.00637954971827
ROU: 0.0021076325162
SVK: NO
SVN: NO
ESP: NO
SWE: NO VALUE
</t>
      </text>
    </comment>
    <comment ref="E14" authorId="0">
      <text>
        <t xml:space="preserve">AUT: NA
BEL: NO
BGR: 1.346096394
CYP: 0.18725414
CZE: NO
DNM: NO
EST: NO
FIN: NA
FRK: NO
DEU: NO
GRC: 2.53743332548544
HRV: NO
HUN: NO
IRL: NO
ITA: NO
LVA: NO
LTU: NO
LUX: NO
MLT: NO
NLD: NO
POL: 0.56855876607
PRT: NO
ROU: NO
SVK: NO
SVN: NO
ESP: NO
SWE: NO VALUE
</t>
      </text>
    </comment>
    <comment ref="H14" authorId="0">
      <text>
        <t xml:space="preserve">AUT: NO
BEL: NO
BGR: 0.00382044864211
CYP: 0.00046
CZE: NO
DNM: NO
EST: NO
FIN: NA
FRK: NO
DEU: NO
GRC: 0.00548085598305
HRV: NO
HUN: NO
IRL: NO
ITA: NO
LVA: NO
LTU: NO
LUX: NO
MLT: NO
NLD: NO
POL: 0.00170567629821
PRT: NO
ROU: NO
SVK: NO
SVN: NO
ESP: NO
SWE: NO VALUE
</t>
      </text>
    </comment>
    <comment ref="I14" authorId="0">
      <text>
        <t xml:space="preserve">AUT: NO
BEL: NO
BGR: 0.00030612803561
CYP: 0.00001194
CZE: NO
DNM: NO
EST: NO
FIN: NA
FRK: NO
DEU: NO
GRC: 0.00014209626623
HRV: NO
HUN: NO
IRL: NO
ITA: NO
LVA: NO
LTU: NO
LUX: NO
MLT: NO
NLD: NO
POL: 0.00012331086582
PRT: NO
ROU: NO
SVK: NO
SVN: NO
ESP: NO
SWE: NO VALUE
</t>
      </text>
    </comment>
    <comment ref="E16" authorId="0">
      <text>
        <t xml:space="preserve">AUT: NA
BEL: NO
BGR: 0.688604112
CYP: 0.2862968
CZE: NO
DNM: NO
EST: NO
FIN: NA
FRK: 25.8016180015954
DEU: NO
GRC: 12.5671475
HRV: NO
HUN: NO
IRL: NO
ITA: NO
LVA: NO
LTU: NO
LUX: NO
MLT: NO
NLD: NO
POL: 19.4899319875
PRT: NO
ROU: NO
SVK: NO
SVN: NO
ESP: NO
SWE: NO VALUE
</t>
      </text>
    </comment>
    <comment ref="H16" authorId="0">
      <text>
        <t xml:space="preserve">AUT: NO
BEL: NO
BGR: 0.00194002731821
CYP: 0.00077300136
CZE: NO
DNM: NO
EST: NO
FIN: NA
FRK: 0.0696643686043
DEU: NO
GRC: 0.0271450386
HRV: NO
HUN: NO
IRL: NO
ITA: NO
LVA: NO
LTU: NO
LUX: NO
MLT: NO
NLD: NO
POL: 0.05490963505278
PRT: NO
ROU: NO
SVK: NO
SVN: NO
ESP: NO
SWE: NO VALUE
</t>
      </text>
    </comment>
    <comment ref="I16" authorId="0">
      <text>
        <t xml:space="preserve">AUT: NO
BEL: NO
BGR: 0.00008332109755
CYP: 0.000020040776
CZE: NO
DNM: NO
EST: NO
FIN: NA
FRK: 0.00180611326012
DEU: NO
GRC: 0.00070376026
HRV: NO
HUN: NO
IRL: NO
ITA: NO
LVA: NO
LTU: NO
LUX: NO
MLT: NO
NLD: NO
POL: 0.00434884309618
PRT: NO
ROU: NO
SVK: NO
SVN: NO
ESP: NO
SWE: NO VALUE
</t>
      </text>
    </comment>
    <comment ref="B17" authorId="0">
      <text>
        <t xml:space="preserve">AUT: NO
BEL: NO
BGR: NO
CYP: NO
CZE: NO
DNM: NO
EST: NO
FIN: NO
FRK: 3.0144
DEU: NO
GRC: NO
HRV: NO
HUN: NO
IRL: NO
ITA: NO
LVA: NO
LTU: NO
LUX: NO
MLT: NO
NLD: NO
POL: NO
PRT: NO
ROU: NO
SVK: NO
SVN: NO
ESP: NO
SWE: NO
</t>
      </text>
    </comment>
    <comment ref="E17" authorId="0">
      <text>
        <t xml:space="preserve">AUT: NA
BEL: NO
BGR: NO
CYP: NO
CZE: NO
DNM: NO
EST: NO
FIN: NO
FRK: 19.5936
DEU: NO
GRC: NO
HRV: NO
HUN: NO
IRL: NO
ITA: NO
LVA: NO
LTU: NO
LUX: NO
MLT: NO
NLD: NO
POL: NO
PRT: NO
ROU: NO
SVK: NO
SVN: NO
ESP: NO
SWE: NO
</t>
      </text>
    </comment>
    <comment ref="H17" authorId="0">
      <text>
        <t xml:space="preserve">AUT: NO
BEL: NO
BGR: NO
CYP: NO
CZE: NO
DNM: NO
EST: NO
FIN: NO
FRK: 0.05290272
DEU: NO
GRC: NO
HRV: NO
HUN: NO
IRL: NO
ITA: NO
LVA: NO
LTU: NO
LUX: NO
MLT: NO
NLD: NO
POL: NO
PRT: NO
ROU: NO
SVK: NO
SVN: NO
ESP: NO
SWE: NO
</t>
      </text>
    </comment>
    <comment ref="I17" authorId="0">
      <text>
        <t xml:space="preserve">AUT: NO
BEL: NO
BGR: NO
CYP: NO
CZE: NO
DNM: NO
EST: NO
FIN: NO
FRK: 0.001371552
DEU: NO
GRC: NO
HRV: NO
HUN: NO
IRL: NO
ITA: NO
LVA: NO
LTU: NO
LUX: NO
MLT: NO
NLD: NO
POL: NO
PRT: NO
ROU: NO
SVK: NO
SVN: NO
ESP: NO
SWE: NO
</t>
      </text>
    </comment>
    <comment ref="E18" authorId="0">
      <text>
        <t xml:space="preserve">AUT: NO
BEL: NO
BGR: 71.476392042
CYP: NO
CZE: NO
DNM: 10.245
EST: NO
FIN: NA
FRK: 138.85724414405551
DEU: NO
GRC: 79.71576
HRV: NO
HUN: NO
IRL: NO
ITA: NO
LVA: NO
LTU: NO
LUX: NO
MLT: NO VALUE
NLD: NO
POL: 178.57203873715701
PRT: 218.388862306432
ROU: NO
SVK: NO
SVN: NO
ESP: 282.58489522471683
SWE: NO VALUE
</t>
      </text>
    </comment>
    <comment ref="H18" authorId="0">
      <text>
        <t xml:space="preserve">AUT: NO
BEL: NO
BGR: 0.22769327754556
CYP: NO
CZE: NO
DNM: 0.05255685
EST: NO
FIN: NA
FRK: 0.37491455918895
DEU: NO
GRC: 0.1721860416
HRV: NO
HUN: NO
IRL: NO
ITA: NO
LVA: NO
LTU: NO
LUX: NO
MLT: NA
NLD: NO
POL: 0.53571611621147
PRT: NO
ROU: NO
SVK: NO
SVN: NO
ESP: 0.762979215
SWE: NO VALUE
</t>
      </text>
    </comment>
    <comment ref="I18" authorId="0">
      <text>
        <t xml:space="preserve">AUT: NO
BEL: NO
BGR: 0.01237839914009
CYP: NO
CZE: NO
DNM: 0.000829845
EST: NO
FIN: NA
FRK: 0.00972000709009
DEU: NO
GRC: 0.00446408256
HRV: NO
HUN: NO
IRL: NO
ITA: NO
LVA: NO
LTU: NO
LUX: NO
MLT: NA
NLD: NO
POL: 0.02224939771891
PRT: NO
ROU: NO
SVK: NO
SVN: NO
ESP: 0.019780941
SWE: NO VALUE
</t>
      </text>
    </comment>
    <comment ref="B25" authorId="0">
      <text>
        <t xml:space="preserve">AUT: 1,437,143.4200000002
BEL: NA
BGR: 6,132,671.00
CYP: 16,592.00
CZE: NO
DNM: 6,431,700.00
EST: NA
FIN: 882,892.4601611821
FRK: 38,677,895.80
DEU: NO
GRC: 1,638,815.8395
HRV: NO
HUN: NA
IRL: NA
ITA: 6,932,943.3000000007
LVA: 2,138,800.00
LTU: NA
LUX: NA
MLT: NO
NLD: NO
POL: 11,665,702.000000002
PRT: 59,610.00
ROU: 10,034,955.00
SVK: NA
SVN: NA
ESP: NA
SWE: NE
</t>
      </text>
    </comment>
    <comment ref="C25" authorId="0">
      <text>
        <t xml:space="preserve">AUT: 782,029.49
BEL: NA
BGR: 595,237.00
CYP: 18,754.00
CZE: NO
DNM: NO
EST: NA
FIN: 1,742,338.0888644098
FRK: 12,086,795.90
DEU: NO
GRC: 363,476.49619047611
HRV: NO
HUN: NA
IRL: NA
ITA: 1,010,328.40
LVA: 240,900.00
LTU: NA
LUX: NA
MLT: NO
NLD: NO
POL: 3,793,031.50
PRT: 55,262.00
ROU: 1,906,703.00
SVK: NA
SVN: NA
ESP: NA
SWE: NE
</t>
      </text>
    </comment>
    <comment ref="D25" authorId="0">
      <text>
        <t xml:space="preserve">AUT: NO
BEL: NA
BGR: 2,562,569.00
CYP: NO
CZE: NO
DNM: NO
EST: NA
FIN: NA
FRK: 14,534,375.60
DEU: NO
GRC: 1,475,942.5431372549
HRV: NO
HUN: NA
IRL: NA
ITA: 6,179,035.3000000007
LVA: 689,300.00
LTU: NA
LUX: NA
MLT: NO
NLD: NO
POL: 4,021,591.90
PRT: 745,123.00
ROU: 14,326,097.00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0.134383
CYP: NO
CZE: 5.7859
DNM: NO
EST: NO
FIN: NO
FRK: NO
DEU: 3.669
GRC: NO
HRV: NO
HUN: 0.0023
IRL: NO
ITA: NO
LVA: NO
LTU: NO
LUX: NO
MLT: NO
NLD: NO
POL: 65.479946
PRT: NO
ROU: 0.757325
SVK: 1.834
SVN: 3.355664
ESP: 0.719573
SWE: NO
</t>
      </text>
    </comment>
    <comment ref="E11" authorId="0">
      <text>
        <t xml:space="preserve">AUT: NO
BEL: NO
BGR: NO
CYP: NO
CZE: NA
DNM: NO
EST: NO
FIN: NO
FRK: NO
DEU: 44.5974
GRC: NO
HRV: NO
HUN: NO
IRL: NO
ITA: NO
LVA: NO
LTU: NO
LUX: NO
MLT: NO
NLD: NO
POL: NE
PRT: NO
ROU: 0.38449
SVK: NO
SVN: NO
ESP: NA
SWE: NO
</t>
      </text>
    </comment>
    <comment ref="F11" authorId="0">
      <text>
        <t xml:space="preserve">AUT: NO
BEL: NO
BGR: 1.62065898
CYP: NO
CZE: 47.72161128897576
DNM: NO
EST: NO
FIN: NO
FRK: NO
DEU: 92.6364
GRC: NO
HRV: NO
HUN: 0.001541
IRL: NO
ITA: NO
LVA: NO
LTU: NO
LUX: NO
MLT: NO
NLD: NO
POL: 493.45500000000004
PRT: NO
ROU: 8.7488495
SVK: 9.286
SVN: 6.74488464
ESP: 1.67732222
SWE: NO
</t>
      </text>
    </comment>
    <comment ref="G11" authorId="0">
      <text>
        <t xml:space="preserve">AUT: NA
BEL: NO
BGR: 1.458861848
CYP: NO
CZE: 127.00344601199997
DNM: NO
EST: NO
FIN: NO
FRK: NA
DEU: NA
GRC: NO
HRV: NO
HUN: NO
IRL: NO
ITA: NO
LVA: NO
LTU: NO
LUX: NO
MLT: NO
NLD: NO
POL: NE
PRT: NO
ROU: NO
SVK: 21.398
SVN: 65.06296929599999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NO
BEL: NO
BGR: 0.225091525
CYP: NO
CZE: 9.629369645
DNM: NO
EST: NO
FIN: NO
FRK: NO
DEU: 2.113344
GRC: NO
HRV: NO
HUN: 0.0001541
IRL: NO
ITA: NO
LVA: NO
LTU: NO
LUX: NO
MLT: NO
NLD: NO
POL: 109.67890955000001
PRT: NO
ROU: 1.268519375
SVK: 1.105902
SVN: 2.24829488
ESP: 0.503196666
SWE: NO
</t>
      </text>
    </comment>
    <comment ref="G12" authorId="0">
      <text>
        <t xml:space="preserve">AUT: NA
BEL: NO
BGR: NO
CYP: NO
CZE: NE
DNM: NO
EST: NO
FIN: NO
FRK: NA
DEU: NA
GRC: NO
HRV: NO
HUN: NA
IRL: NO
ITA: NO
LVA: NO
LTU: NO
LUX: NO
MLT: NO
NLD: NO
POL: NE
PRT: NO
ROU: NO
SVK: NO
SVN: NA
ESP: NA
SWE: NO
</t>
      </text>
    </comment>
    <comment ref="E13" authorId="0">
      <text>
        <t xml:space="preserve">AUT: NO
BEL: NO
BGR: NO
CYP: NO
CZE: NO
DNM: NO
EST: NO
FIN: NO
FRK: NO
DEU: 160.53630000000001
GRC: NO
HRV: NO
HUN: NO
IRL: NO
ITA: NO
LVA: NO
LTU: NO
LUX: NO
MLT: NO
NLD: NO
POL: NE
PRT: NO
ROU: NO
SVK: NO
SVN: NO
ESP: NA
SWE: NO
</t>
      </text>
    </comment>
    <comment ref="F13" authorId="0">
      <text>
        <t xml:space="preserve">AUT: NA
BEL: 1.64485
BGR: 10.33141216758788
CYP: NO
CZE: 3.2964
DNM: NO
EST: NO
FIN: NO
FRK: 0.402
DEU: 2.6529
GRC: NO
HRV: NO
HUN: 1.17652
IRL: 0.7345813
ITA: 0.50906904217943
LVA: NO
LTU: NO
LUX: NO
MLT: NO
NLD: NO
POL: 19.22096
PRT: 0.63698575
ROU: 206.47759747462428
SVK: 0.498
SVN: 0.18830377232651
ESP: 0.689767999
SWE: NO
</t>
      </text>
    </comment>
    <comment ref="G13" authorId="0">
      <text>
        <t xml:space="preserve">AUT: NA
BEL: NO
BGR: NO
CYP: NO
CZE: NE
DNM: NO
EST: NO
FIN: NO
FRK: NA
DEU: 0.26529
GRC: NO
HRV: NO
HUN: NA
IRL: NO
ITA: NA
LVA: NO
LTU: NO
LUX: NO
MLT: NO
NLD: NO
POL: NE
PRT: NO
ROU: NO
SVK: NO
SVN: NA
ESP: NA
SWE: NO
</t>
      </text>
    </comment>
    <comment ref="B14" authorId="0">
      <text>
        <t xml:space="preserve">AUT: NO
BEL: NO
BGR: 34.142959
CYP: NO
CZE: 39.120874
DNM: NO
EST: NO
FIN: NO
FRK: NO
DEU: 171.28570400000001
GRC: 37.7313479999999
HRV: NO
HUN: 7.972
IRL: NO
ITA: NO
LVA: NO
LTU: NO
LUX: NO
MLT: NO
NLD: NO
POL: 61.16066
PRT: NO
ROU: 24.994967
SVK: NO
SVN: NO
ESP: 2.760923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NO
BEL: NO
BGR: 27.450939036
CYP: NO
CZE: 52.42197116
DNM: NO
EST: NO
FIN: NO
FRK: NO
DEU: 1.88414274
GRC: 32.864004108
HRV: NO
HUN: 0.0109690725
IRL: NO
ITA: NO
LVA: NO
LTU: NO
LUX: NO
MLT: NO
NLD: NO
POL: 49.17317064
PRT: NO
ROU: 20.095953468
SVK: NO
SVN: NO
ESP: 0.323072995
SWE: NO
</t>
      </text>
    </comment>
    <comment ref="G15" authorId="0">
      <text>
        <t xml:space="preserve">AUT: NA
BEL: NO
BGR: 27.6421396064
CYP: NO
CZE: NE
DNM: NO
EST: NO
FIN: NO
FRK: NA
DEU: NA
GRC: NO
HRV: NO
HUN: NO
IRL: NO
ITA: NO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NO
BEL: NO
BGR: 2.287578253
CYP: NO
CZE: 2.621098558
DNM: NO
EST: NO
FIN: NO
FRK: NO
DEU: IE
GRC: IE
HRV: NO
HUN: 0.00105726
IRL: NO
ITA: NO
LVA: NO
LTU: NO
LUX: NO
MLT: NO
NLD: NO
POL: 4.09776422
PRT: NO
ROU: 1.674662789
SVK: NO
SVN: NO
ESP: 0.096921899
SWE: NO
</t>
      </text>
    </comment>
    <comment ref="G16" authorId="0">
      <text>
        <t xml:space="preserve">AUT: NA
BEL: NO
BGR: NO
CYP: NO
CZE: NE
DNM: NO
EST: NO
FIN: NO
FRK: NA
DEU: NA
GRC: NO
HRV: NO
HUN: NO
IRL: NO
ITA: NO
LVA: NO
LTU: NO
LUX: NO
MLT: NO
NLD: NO
POL: NE
PRT: NO
ROU: NA
SVK: NO
SVN: NO
ESP: NA
SWE: NO
</t>
      </text>
    </comment>
    <comment ref="B17" authorId="0">
      <text>
        <t xml:space="preserve">AUT: NO
BEL: NO
BGR: 0.002441
CYP: NO
CZE: 0.007983
DNM: NO
EST: NO
FIN: NO
FRK: 3.250019
DEU: 19.740639
GRC: NO
HRV: NO
HUN: 0.955
IRL: NO
ITA: 1.915194
LVA: NO
LTU: NO
LUX: NO
MLT: NO
NLD: 1.937
POL: NA
PRT: NO
ROU: NO
SVK: 0.004
SVN: NO
ESP: 1.58611784
SWE: 1.077916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NA
BGR: 0.063466
CYP: NO
CZE: 0.23949
DNM: NO
EST: NO
FIN: NO
FRK: 0.26735255018719
DEU: 2.02709617
GRC: NO
HRV: NO
HUN: 0.037584
IRL: NO
ITA: 0.957597
LVA: NO
LTU: NO
LUX: NO
MLT: NO
NLD: 0.193673
POL: 0.0009418093
PRT: NO
ROU: NO
SVK: 0.12
SVN: NO
ESP: 0.0001586116
SWE: NE
</t>
      </text>
    </comment>
    <comment ref="G17" authorId="0">
      <text>
        <t xml:space="preserve">AUT: IE
BEL: NA
BGR: NO
CYP: NO
CZE: NE
DNM: NO
EST: NO
FIN: NO
FRK: NA
DEU: 694.25474926000004
GRC: NO
HRV: NO
HUN: 8.9058852
IRL: NO
ITA: NA
LVA: NO
LTU: NO
LUX: NO
MLT: NO
NLD: 72.7439391781961
POL: 2,741.3653081393345
PRT: NO
ROU: NA
SVK: NO
SVN: NO
ESP: 9.733316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3.953090312574
PRT: NO
ROU: NO
SVK: NO
SVN: NA
ESP: NO
SWE: 0.0001152
</t>
      </text>
    </comment>
    <comment ref="G18" authorId="0">
      <text>
        <t xml:space="preserve">AUT: NO
BEL: NO
BGR: NO
CYP: NO
CZE: NA
DNM: NO
EST: NO
FIN: NO
FRK: NO
DEU: NO
GRC: NO
HRV: NO
HUN: NO
IRL: NO
ITA: NA
LVA: NO
LTU: NO
LUX: NO
MLT: NO
NLD: NO
POL: 1.406564081498
PRT: NO
ROU: NO
SVK: NO
SVN: 73.96305144
ESP: NO
SWE: 5.32202230686285
</t>
      </text>
    </comment>
  </commentList>
</comments>
</file>

<file path=xl/comments14.xml><?xml version="1.0" encoding="utf-8"?>
<comments xmlns="http://schemas.openxmlformats.org/spreadsheetml/2006/main">
  <authors>
    <author/>
  </authors>
  <commentList>
    <comment ref="H10" authorId="0">
      <text>
        <t xml:space="preserve">AUT: IE
BEL: NO
BGR: 0.01225846153846
CYP: NO
CZE: NE
DNM: NO
EST: NO
FIN: NO
FRK: 8.02576997872526
DEU: 0.0000144
GRC: NE
HRV: 7.8794936627907
HUN: IE
IRL: NO
ITA: NO
LVA: NO
LTU: 0.58900923798359
LUX: NO
MLT: NO
NLD: IE
POL: 10.52954517200929
PRT: NO
ROU: 38.40031440866423
SVK: NO
SVN: NO
ESP: NA
SWE: C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0.0005572027972
CYP: NO
CZE: NE
DNM: NO
EST: NO
FIN: NO
FRK: 0.17106311603871
DEU: 0.00192
GRC: NE
HRV: 0.16794534883721
HUN: IE
IRL: NE
ITA: NO
LVA: NO
LTU: 0.01255427901524
LUX: NO
MLT: NO
NLD: IE
POL: 0.22442915911731
PRT: NO
ROU: 0.81847317541182
SVK: NO
SVN: NO
ESP: NA
SWE: C
</t>
      </text>
    </comment>
    <comment ref="K10" authorId="0">
      <text>
        <t xml:space="preserve">AUT: IE
BEL: NO
BGR: 0.00000008915245
CYP: NO
CZE: NA
DNM: NO
EST: NO
FIN: NO
FRK: 0.00005996026748
DEU: NO
GRC: NE
HRV: 0.00005886744186
HUN: IE
IRL: NO
ITA: NO
LVA: NO
LTU: 0.00000440046893
LUX: NO
MLT: NO
NLD: IE
POL: NA
PRT: NO
ROU: 0.00028688750478
SVK: NO
SVN: NO
ESP: NA
SWE: C
</t>
      </text>
    </comment>
    <comment ref="H11" authorId="0">
      <text>
        <t xml:space="preserve">AUT: IE
BEL: NO
BGR: 1.25342769230769
CYP: NO
CZE: 0.03469090909091
DNM: 0.000341248
EST: NO
FIN: NO
FRK: 0.22925984623744
DEU: 0.25386013
GRC: 0.00000713367801
HRV: 35.68843424127908
HUN: 0.10673479310345
IRL: NO
ITA: 1.32972775765347
LVA: NO
LTU: 0.00000711840563
LUX: NO
MLT: NO
NLD: IE
POL: 0.23386565198445
PRT: NO
ROU: 1.1813014902851
SVK: 0.0015015
SVN: 0.00000001239412
ESP: 0.00000672201812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0.08107300699301
CYP: NO
CZE: 0.021735
DNM: 0.00468224
EST: NO
FIN: NO
FRK: 1.73754830832587
DEU: 0.03035005
GRC: 0.00009788069827
HRV: 2.20384985465116
HUN: 1.47785689655172
IRL: NO
ITA: 2.37374916631304
LVA: NO
LTU: 0.00009706916764
LUX: NO
MLT: NO
NLD: IE
POL: 3.23813841065052
PRT: NO
ROU: 9.28165456652582
SVK: 0.02079
SVN: 0.00000017005882
ESP: 0.00008115946773
SWE: NO
</t>
      </text>
    </comment>
    <comment ref="H12" authorId="0">
      <text>
        <t xml:space="preserve">AUT: 0.00518823529412
BEL: 0.01943875581395
BGR: 0.00006407832168
CYP: NO
CZE: 0.00442782878788
DNM: NA
EST: NO
FIN: NO
FRK: 0.01818332860087
DEU: NA
GRC: NE
HRV: 0.00441398837209
HUN: 0.42683869544073
IRL: NO
ITA: 0.06402211892932
LVA: NO
LTU: 0.00758764712778
LUX: NO
MLT: NO
NLD: 0.02391
POL: 0.01459404333333
PRT: 0.00000820695178
ROU: 0.00642529894138
SVK: 0.00469530348
SVN: 0.06395953448276
ESP: 0.00365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0.05717647058824
BEL: 0.21422302325581
BGR: 0.0006965034965
CYP: NO
CZE: 0.04879517928
DNM: 0.307407140698
EST: NO
FIN: NO
FRK: 0.20024483278327
DEU: 0.61130113
GRC: 0.00381568823757
HRV: 0.04864395348837
HUN: 0.08160258510638
IRL: NO
ITA: 0.70554988207817
LVA: NO
LTU: 0.08361896834701
LUX: NO
MLT: NO
NLD: 0.263493
POL: 0.16083231428571
PRT: 0.09044395842007
ROU: 0.07080941690497
SVK: 0.0517441608
SVN: NA
ESP: 0.040224074
SWE: 0.04807391
</t>
      </text>
    </comment>
    <comment ref="H13" authorId="0">
      <text>
        <t xml:space="preserve">AUT: NA
BEL: NA
BGR: 335.50206046070946
CYP: NO
CZE: NE
DNM: 1.1581295307
EST: NO
FIN: NO
FRK: 2,427.94987937
DEU: 473.73988700000001
GRC: IE
HRV: NA
HUN: NA
IRL: NO
ITA: 1,669.5297130561553
LVA: NO
LTU: NO
LUX: NO
MLT: NO
NLD: 991.05138199999999
POL: NA
PRT: 999.283083706661
ROU: IE
SVK: NE
SVN: NA
ESP: 3,567.5427465741723
SWE: C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0.2553365003375
BEL: 0.0861424032
BGR: 0.24640326141678
CYP: NO
CZE: 0.19521848562849
DNM: 0.925797003416
EST: NO
FIN: 0.36520091516211
FRK: 0.0146611489425
DEU: 0.03857605
GRC: 0.61387817890707
HRV: 0.08829760465116
HUN: 0.1635
IRL: 0.01497778865785
ITA: 1.46968
LVA: NO
LTU: 0.0299313950762
LUX: NO
MLT: NO
NLD: 0.307049
POL: 1.19710923809524
PRT: 0.00000036350764
ROU: 0.28844433068484
SVK: 0.227837
SVN: NO
ESP: 0.0893559525516
SWE: C
</t>
      </text>
    </comment>
    <comment ref="K13" authorId="0">
      <text>
        <t xml:space="preserve">AUT: NA
BEL: NA
BGR: 0.0025307593696
CYP: NO
CZE: NE
DNM: NA
EST: NO
FIN: NO
FRK: 0.0298273220379
DEU: 0.00093104
GRC: IE
HRV: NA
HUN: NA
IRL: NO
ITA: IE
LVA: NO
LTU: NO
LUX: NO
MLT: NO
NLD: NA
POL: NA
PRT: NO
ROU: NO
SVK: NE
SVN: NA
ESP: NE
SWE: C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220.96000348800001
LUX: NO
MLT: NO
NLD: NO
POL: NA
PRT: NO
ROU: 569.93520000000001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0.0040046
CYP: NO
CZE: NE
DNM: NO
EST: NO
FIN: NO
FRK: NO
DEU: IE
GRC: NE
HRV: IE
HUN: IE
IRL: NE
ITA: 0.005700564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0.00480552
CYP: NO
CZE: NE
DNM: NO
EST: NO
FIN: NO
FRK: NO
DEU: IE
GRC: NE
HRV: IE
HUN: IE
IRL: NE
ITA: 0.00033529
LVA: NO
LTU: NO
LUX: NO
MLT: NO
NLD: IE
POL: NA
PRT: NO
ROU: IE
SVK: NO
SVN: NO
ESP: NO
SWE: NO
</t>
      </text>
    </comment>
    <comment ref="H18" authorId="0">
      <text>
        <t xml:space="preserve">AUT: 71.00
BEL: NO
BGR: 0.2883312
CYP: NO
CZE: 0.00012002045595
DNM: 0.066094
EST: NO
FIN: NO
FRK: IE
DEU: 0.71073304
GRC: 0.001765286
HRV: 263.26939799999997
HUN: 0.087408
IRL: NE
ITA: 0.463861802664
LVA: NO
LTU: NO
LUX: NO
MLT: NO
NLD: IE
POL: 0.37391397544677
PRT: NO
ROU: 0.507931296
SVK: 0.007157667988
SVN: 0.000402864
ESP: 0.00210616348682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5.53639540303117
BEL: NO
BGR: 0.20343368
CYP: NO
CZE: 0.301364
DNM: 1.79398
EST: NO
FIN: NO
FRK: IE
DEU: 0.54392834
GRC: 0.01592057
HRV: 1.98901746
HUN: 2.44014
IRL: 0.000338682
ITA: 1.45870082751163
LVA: NO
LTU: NO
LUX: NO
MLT: NO
NLD: IE
POL: 10.48753163191437
PRT: NO
ROU: 14.17974868
SVK: 0.2007638582
SVN: 0.01124662
ESP: 0.05902495930484
SWE: NO
</t>
      </text>
    </comment>
    <comment ref="H19" authorId="0">
      <text>
        <t xml:space="preserve">AUT: 67.00
BEL: NO
BGR: 0.57746332
CYP: NO
CZE: NA
DNM: NA
EST: NO
FIN: NO
FRK: 34.5427322759959
DEU: 712.76370098999996
GRC: IE
HRV: 4.696761
HUN: 0.150739125
IRL: NE
ITA: 1.81019240064
LVA: NO
LTU: NO
LUX: NO
MLT: NO
NLD: IE
POL: 1.46544058080728
PRT: NO
ROU: 1.756595732
SVK: 0.02793236288
SVN: NO
ESP: 0.00034773071498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0.04565244
CYP: NO
CZE: NA
DNM: NA
EST: NO
FIN: 0.00132228
FRK: 0.00195832603103
DEU: 0.11603805
GRC: IE
HRV: 0.878232
HUN: 0.5645925
IRL: IE
ITA: 0.65339443523347
LVA: NO
LTU: NO
LUX: NO
MLT: NO
NLD: IE
POL: 4.71688686947344
PRT: NO
ROU: 6.24332218
SVK: 0.08990729302
SVN: NO
ESP: 0.0043466339373
SWE: NO
</t>
      </text>
    </comment>
    <comment ref="H20" authorId="0">
      <text>
        <t xml:space="preserve">AUT: 0.1776138035
BEL: NA
BGR: 0.70425295072
CYP: NO
CZE: 0.02549598261115
DNM: 0.00502392
EST: 0.00050194697029
FIN: NE
FRK: 0.22166283183561
DEU: 0.28463733
GRC: 0.0048747303
HRV: 0.012303947
HUN: 0.01154934
IRL: 0.00322238063431
ITA: 0.56517984917243
LVA: 0.00003
LTU: 0.00325342679148
LUX: 0.0006967861736
MLT: NO
NLD: 0.086416
POL: 0.01993876429826
PRT: 0.00113350474746
ROU: 0.01053738774
SVK: 0.056496
SVN: 0.00080158584
ESP: 0.05886968459744
SWE: 0.001807661605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4.19417850748277
BEL: 5.81640634602259
BGR: 5.84547139272
CYP: NO
CZE: 6.40188478104
DNM: 0.17239104
EST: 0.09468545121432
FIN: 0.2689
FRK: 20.917274
DEU: 34.7118693
GRC: 1.46734306
HRV: 1.443984
HUN: 13.31274875628626
IRL: 0.35945
ITA: 28.15877731579212
LVA: 0.00777
LTU: 4.28316340777501
LUX: 0.3800651856
MLT: NO
NLD: 4.619
POL: 10.17078380870949
PRT: 0.05877008866799
ROU: 3.254625358
SVK: 1.46525533518298
SVN: 0.34523080682642
ESP: 2.90681641513154
SWE: 0.078841404
</t>
      </text>
    </comment>
    <comment ref="H21" authorId="0">
      <text>
        <t xml:space="preserve">AUT: 0.06429923509023
BEL: 0.46489857829232
BGR: 0.04724
CYP: NO
CZE: 0.06477017662747
DNM: 0.0033553419
EST: 0.0290901085056
FIN: NE
FRK: 0.22148728921043
DEU: 0.22331854
GRC: 0.09227510307531
HRV: 0.0425034
HUN: 0.46172959973768
IRL: 0.01796511602956
ITA: 2.75804195811479
LVA: 0.001181
LTU: 0.00572864746419
LUX: 0.0410787121436
MLT: NO
NLD: 0.172695
POL: 1.02714846384987
PRT: 0.03796926912895
ROU: 0.600657396
SVK: 0.24996352747692
SVN: 0.046455543
ESP: 0.064162
SWE: 0.02918473025613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1.51836436441743
BEL: 14.455986873164
BGR: 1.08652
CYP: NO
CZE: 16.2633938978
DNM: 0.134127816
EST: 0.62743371286596
FIN: 0.57
FRK: 20.9007088719662
DEU: 27.23396856
GRC: 1.99024732123219
HRV: 0.91674
HUN: 37.2298028
IRL: 2.12086
ITA: 137.41305433993196
LVA: 0.47719
LTU: 7.54181199309831
LUX: 0.870982717
MLT: NO
NLD: 5.61344
POL: 22.15418255362463
PRT: 1.96863517189999
ROU: 12.9553556
SVK: 5.3913702004825
SVN: 1.0019823
ESP: 3.137223522
SWE: 1.26719631572694
</t>
      </text>
    </comment>
    <comment ref="H22" authorId="0">
      <text>
        <t xml:space="preserve">AUT: NO
BEL: NO
BGR: 0.01548580879372
CYP: NO
CZE: IE
DNM: NO
EST: NO
FIN: NO
FRK: NO
DEU: 0.36863017
GRC: IE
HRV: NO
HUN: NO
IRL: NO
ITA: NO
LVA: 0.012609
LTU: 0.00003041319064
LUX: NO
MLT: NO
NLD: NO
POL: NO
PRT: NO
ROU: NO
SVK: 0.00046715558098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1.87753696590521
CYP: NO
CZE: IE
DNM: NO
EST: NO
FIN: NO
FRK: NO
DEU: 44.9548986
GRC: IE
HRV: NO
HUN: NO
IRL: NO
ITA: NO
LVA: 5.095879
LTU: 0.04003921821927
LUX: NO
MLT: NO
NLD: NO
POL: NO
PRT: NO
ROU: 17.03926819305
SVK: 0.23574894325287
SVN: NO
ESP: NO
SWE: NO
</t>
      </text>
    </comment>
    <comment ref="H25" authorId="0">
      <text>
        <t xml:space="preserve">AUT: IE
BEL: IE
BGR: IE
CYP: NO
CZE: 0.22301298701299
DNM: NO
EST: NO
FIN: NO
FRK: 0.0837680207406
DEU: IE
GRC: 0.01576045141605
HRV: 0.0001312022097
HUN: 0.07796551724138
IRL: NO
ITA: 8.54824987062945
LVA: NO
LTU: 0.00614771395076
LUX: NO
MLT: NO
NLD: IE
POL: 0.16312730738095
PRT: NO
ROU: 7.59408100897567
SVK: 0.00076
SVN: 0.00003242647059
ESP: 0.01292183975147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1.0778961038961
DNM: NO
EST: NO
FIN: NO
FRK: 0.63487342034984
DEU: IE
GRC: 0.1194476317848
HRV: 0.001426110975
HUN: 0.59089655172414
IRL: NO
ITA: 0.39975882981859
LVA: NO
LTU: 0.04659320046893
LUX: NO
MLT: NO
NLD: IE
POL: 1.46174932761905
PRT: NO
ROU: 36.70472487671572
SVK: 0.00576
SVN: 0.00024644117647
ESP: 0.0979339433796
SWE: IE
</t>
      </text>
    </comment>
    <comment ref="H26" authorId="0">
      <text>
        <t xml:space="preserve">AUT: IE
BEL: NO
BGR: IE
CYP: NO
CZE: NO
DNM: 0.263361170898
EST: 0.00176822228171
FIN: NO
FRK: IE
DEU: IE
GRC: 0.345224307
HRV: IE
HUN: 70.63875
IRL: NO
ITA: 226.27405007999999
LVA: 0.001861
LTU: NO
LUX: 0.00056103978737
MLT: NO
NLD: IE
POL: IE
PRT: NO
ROU: 0.0328038962
SVK: 0.19902
SVN: 0.0028237683
ESP: 1.17624095946714
SWE: 0.000033647328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0.00993
BGR: IE
CYP: NO
CZE: NO
DNM: 0.073458
EST: 0.1038117597651
FIN: NO
FRK: IE
DEU: IE
GRC: 0.89616254
HRV: IE
HUN: 7.37520847502957
IRL: 0.37487000008503
ITA: NA
LVA: 0.526559
LTU: NO
LUX: 0.01430182410267
MLT: NO
NLD: IE
POL: IE
PRT: NO
ROU: 1.925906164
SVK: 1.7311681380378
SVN: 0.23015387121762
ESP: 0.83836770974088
SWE: 0.001469266656
</t>
      </text>
    </comment>
    <comment ref="H27" authorId="0">
      <text>
        <t xml:space="preserve">AUT: IE
BEL: NO
BGR: NO
CYP: NO
CZE: NO
DNM: NO
EST: NO
FIN: NO
FRK: NO
DEU: IE
GRC: NO
HRV: NO
HUN: IE
IRL: NO
ITA: NO
LVA: NO
LTU: NO
LUX: NO
MLT: NO
NLD: 1.72233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10.588245
POL: NO
PRT: NO
ROU: NA
SVK: NO
SVN: NO
ESP: NO
SWE: IE
</t>
      </text>
    </comment>
    <comment ref="H29" authorId="0">
      <text>
        <t xml:space="preserve">AUT: IE
BEL: NO
BGR: 509.95592643996548
CYP: NO
CZE: 4.21246753246753
DNM: 14.5654606162
EST: NO
FIN: 146.58761346
FRK: 360.795963708992
DEU: 358.07625195999998
GRC: 6.80187903219
HRV: IE
HUN: 54.35311148448276
IRL: NO
ITA: 161.46694200077852
LVA: NO
LTU: 2.65322391559203
LUX: NO
MLT: NO
NLD: IE
POL: 0.02892128339141
PRT: 106.417949563622
ROU: 143.44375239176262
SVK: 0.328
SVN: 0.01397941176471
ESP: 242.03440136362553
SWE: 38.90963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0.0091912194
CYP: NO
CZE: 0.00260181818182
DNM: 0.00453103022785
EST: NO
FIN: 0.00266558
FRK: 0.07939122194564
DEU: 0.02690419
GRC: 0.00414748721475
HRV: IE
HUN: 0.28169199848276
IRL: NO
ITA: 1.51307591490888
LVA: NO
LTU: 0.00161781946073
LUX: NO
MLT: NO
NLD: IE
POL: 47.43090476190476
PRT: 0.06034557322781
ROU: 0.08859761177138
SVK: 0.0002
SVN: 0.00000850294118
ESP: 0.0297882411113
SWE: 0.00236816497358
</t>
      </text>
    </comment>
    <comment ref="K29" authorId="0">
      <text>
        <t xml:space="preserve">AUT: IE
BEL: NO
BGR: 0.00091912194
CYP: NO
CZE: 0.0000669038961
DNM: 0.00011786421976
EST: NO
FIN: 0.00533118
FRK: 0.00998010216924
DEU: 0.00262998
GRC: 0.0001061756727
HRV: 0.00055404651163
HUN: 0.00077647345686
IRL: NO
ITA: 0.00256447496119
LVA: NO
LTU: 0.00004141617819
LUX: NO
MLT: NO
NLD: IE
POL: 0.00074038485482
PRT: 0.01068145119398
ROU: 0.00227822430269
SVK: 0.00000512
SVN: 0.00000021905882
ESP: 0.00009630171099
SWE: 0.00019805507742
</t>
      </text>
    </comment>
    <comment ref="H30" authorId="0">
      <text>
        <t xml:space="preserve">AUT: IE
BEL: NO
BGR: IE
CYP: NO
CZE: NO
DNM: 1.396271088
EST: NO
FIN: IE
FRK: 69.9784756420997
DEU: 19.269788
GRC: 0.0346458
HRV: IE
HUN: 7.30845
IRL: 4.73915343050544
ITA: 23.7587752584
LVA: NO
LTU: NO
LUX: NO
MLT: NO
NLD: IE
POL: 72.50807786960549
PRT: NO
ROU: 12.6982824
SVK: 0.42
SVN: 0.0100716
ESP: 2.47108873185438
SWE: 0.00131656903218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0.0008353287728
EST: NO
FIN: IE
FRK: 0.18883614057262
DEU: IE
GRC: 0.00002276724
HRV: IE
HUN: 0.00479946
IRL: 0.00000000008503
ITA: 0.37169686279861
LVA: NO
LTU: NO
LUX: NO
MLT: NO
NLD: IE
POL: 5.54373857632612
PRT: NO
ROU: 0.00804224552
SVK: 0.0002744
SVN: 0.00000637868
ESP: 0.01316906481291
SWE: 0.00000002311798
</t>
      </text>
    </comment>
    <comment ref="K30" authorId="0">
      <text>
        <t xml:space="preserve">AUT: IE
BEL: NO
BGR: 0.000004885612
CYP: NO
CZE: NO
DNM: 0.00000083286346
EST: NO
FIN: IE
FRK: 0.00362628226348
DEU: 0.00026546
GRC: 0.000000445446
HRV: 0.000080109
HUN: 0.00011388225
IRL: 0.0000000000085
ITA: 0.00030546996761
LVA: NO
LTU: NO
LUX: NO
MLT: NO
NLD: IE
POL: 0.00118373849984
PRT: NO
ROU: 0.000222219942
SVK: 0.00000644
SVN: 0.000000176253
ESP: 0.00002665220449
SWE: 0.0000000023118
</t>
      </text>
    </comment>
    <comment ref="H31" authorId="0">
      <text>
        <t xml:space="preserve">AUT: IE
BEL: 98.4559
BGR: NO
CYP: NO
CZE: NO
DNM: 224.204113512
EST: NO
FIN: NO
FRK: NO
DEU: IE
GRC: NO
HRV: NO
HUN: IE
IRL: NO
ITA: NO
LVA: NO
LTU: NO
LUX: NO
MLT: NO
NLD: 52.05531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0.96009547392
EST: NO
FIN: NO
FRK: NO
DEU: IE
GRC: NO
HRV: NO
HUN: IE
IRL: NO
ITA: NO
LVA: NO
LTU: NO
LUX: NO
MLT: NO
NLD: 0.131129
POL: NO
PRT: NO
ROU: NA
SVK: NO
SVN: NO
ESP: NO
SWE: NA
</t>
      </text>
    </comment>
    <comment ref="K31" authorId="0">
      <text>
        <t xml:space="preserve">AUT: IE
BEL: IE
BGR: NO
CYP: NO
CZE: NO
DNM: 0.000181836264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0.41050562792523
HRV: NO
HUN: 0.012424066
IRL: NO
ITA: 254.68588574384506
LVA: NO
LTU: NO
LUX: NO
MLT: NO
NLD: NO
POL: 1,833.89
PRT: 38.408486729
ROU: NO
SVK: NO
SVN: NO
ESP: NO
SWE: NO
</t>
      </text>
    </comment>
    <comment ref="I32" authorId="0">
      <text>
        <t xml:space="preserve">AUT: NO
BEL: NO
BGR: NO
CYP: NO VALUE
CZE: NO
DNM: NO
EST: NO
FIN: NO
FRK: NO
DEU: NO
GRC: NO
HRV: NO
HUN: NO
IRL: NO
ITA: NO
LVA: NO
LTU: NO
LUX: NO
MLT: NO VALUE
NLD: NO
POL: NO VALUE
PRT: NO
ROU: NO
SVK: NO VALUE
SVN: NO
ESP: NO
SWE: NO
</t>
      </text>
    </comment>
    <comment ref="J32" authorId="0">
      <text>
        <t xml:space="preserve">AUT: NO
BEL: NO
BGR: NO
CYP: NO
CZE: NO
DNM: NO
EST: NO
FIN: NO
FRK: NO
DEU: NE
GRC: NA
HRV: NO
HUN: 2.6230725
IRL: NO
ITA: 21.26081435390175
LVA: NO
LTU: NO
LUX: NO
MLT: NO
NLD: NO
POL: NA
PRT: NO
ROU: NO
SVK: NO
SVN: NO
ESP: NO
SWE: NO
</t>
      </text>
    </comment>
    <comment ref="K32" authorId="0">
      <text>
        <t xml:space="preserve">AUT: NO
BEL: NO
BGR: NO
CYP: NO
CZE: NA
DNM: NO
EST: NO
FIN: NO
FRK: NO
DEU: NE
GRC: 0.00000210026135
HRV: NO
HUN: NO
IRL: NO
ITA: 0.02939140779876
LVA: NO
LTU: NO
LUX: NO
MLT: NO
NLD: NO
POL: NA
PRT: NO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NA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133.41619076316215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30,873.073789553287
BEL: 67,122.980050552287
BGR: 9,963.143
CYP: 13,962.61
CZE: 14,851.90
DNM: 40,253.6553502361
EST: 2,497.5865095999998
FIN: 28,653.30
FRK: 238,568.470688178
DEU: 398,412.92470697
GRC: 48,083.101146069195
HRV: 6,189.5680000000002
HUN: 9,357.1200000000008
IRL: 42,543.481136722025
ITA: 156,090.46668203056
LVA: 5,858.00
LTU: 4,432.00
LUX: 24,040.994755
MLT: 5,967.5132306
NLD: 168,031.104
POL: 35,582.702754082042
PRT: 53,609.2679166934
ROU: 14,065.277710217999
SVK: 2,260.8187779999998
SVN: 1,030.5206121000001
ESP: 238,770.36466662903
SWE: 38,508.237378970101
</t>
      </text>
    </comment>
    <comment ref="F9" authorId="0">
      <text>
        <t xml:space="preserve">AUT: 2,245.9626428889806
BEL: 4,799.2930727194889
BGR: 712.36472449999997
CYP: 998.327
CZE: 1,080.4499985535203
DNM: 2,898.263185217
EST: 179.33794262591496
FIN: 2,097.4215600000002
FRK: 17,532.8240237835
DEU: 29,186.13721233
GRC: 3,434.5029495795497
HRV: 448.74367999999998
HUN: 680.16960000000017
IRL: 3,037.6045531619525
ITA: 11,160.468367765185
LVA: 426.42039386577176
LTU: 317.64143999999999
LUX: 1,718.9311249824998
MLT: 426.2509408
NLD: 12,014.223936
POL: 2,544.1632469168662
PRT: 3,833.06265604358
ROU: 1,005.667356280587
SVK: 164.88953684113699
SVN: 73.68222376515
ESP: 17,410.339018960225
SWE: 2,753.3389725963598
</t>
      </text>
    </comment>
    <comment ref="G9" authorId="0">
      <text>
        <t xml:space="preserve">AUT: 0.01490651389158
BEL: 0.03221563876028
BGR: 0.0049815715
CYP: 0.00698
CZE: 0.00742595
DNM: 0.01110175251736
EST: 0.00191238649995
FIN: 0.0116
FRK: 0.0718551586655
DEU: 0.15410874
GRC: 0.02404155057303
HRV: 0.003094784
HUN: 0.00467856
IRL: 0.02231163160317
ITA: 0.07591092872074
LVA: 0.00516012
LTU: 0.002216
LUX: 0.0059612
MLT: 0.0034023
NLD: 0.084015552
POL: 0.01779135137704
PRT: 0.09080760991178
ROU: 0.03233495707816
SVK: 0.001581061923
SVN: 0.00051526030605
ESP: 0.1040458017005
SWE: 0.01966293512601
</t>
      </text>
    </comment>
    <comment ref="H9" authorId="0">
      <text>
        <t xml:space="preserve">AUT: 0.06181744798047
BEL: 0.1306725550411
BGR: 0.019926286
CYP: 0.02793
CZE: 0.0293608
DNM: 0.09724477523604
EST: 0.0049951730192
FIN: 0.05731
FRK: 0.47713694137636
DEU: 0.92393614
GRC: 0.09616620229214
HRV: 0.012379136
HUN: 0.01871424
IRL: 0.08257954550915
ITA: 0.28674841200107
LVA: 0.01473650297987
LTU: 0.008864
LUX: 0.05051660498292
MLT: 0.0115832
NLD: 0.336062208
POL: 0.07116540550816
PRT: 0.10721853583339
ROU: 0.03024842564597
SVK: 0.004480807766
SVN: 0.0020610412242
ESP: 0.4731190559145
SWE: 0.12495041867961
</t>
      </text>
    </comment>
    <comment ref="B10" authorId="0">
      <text>
        <t xml:space="preserve">AUT: NO
BEL: 1.26969387565194
BGR: NO
CYP: NO
CZE: NO
DNM: NO
EST: NO
FIN: NO
FRK: 93.7104366880003
DEU: 38.67158827
GRC: 6.048
HRV: 4.459
HUN: 2.2202596196558
IRL: NO
ITA: NO
LVA: NO
LTU: NO
LUX: 0.9212343
MLT: 0.4902965
NLD: NO
POL: NO
PRT: 36.8412554420805
ROU: NO
SVK: 1.804244351
SVN: NO
ESP: 24.64742515938233
SWE: NO
</t>
      </text>
    </comment>
    <comment ref="F10" authorId="0">
      <text>
        <t xml:space="preserve">AUT: NO
BEL: 0.08887857129564
BGR: NO
CYP: NO
CZE: NO
DNM: NO
EST: NO
FIN: NO
FRK: 6.60658578650402
DEU: 2.75336836
GRC: 0.414935136
HRV: 0.31213
HUN: 0.15541817337591
IRL: NO
ITA: NO
LVA: NO
LTU: NO
LUX: 0.064486401
MLT: 0.03375627299
NLD: NO
POL: NO
PRT: 2.5801159227937
ROU: NO
SVK: 0.127088661
SVN: NO
ESP: 1.74015179522328
SWE: NO
</t>
      </text>
    </comment>
    <comment ref="G10" authorId="0">
      <text>
        <t xml:space="preserve">AUT: NO
BEL: 0.00000063484694
BGR: NO
CYP: NO
CZE: NO
DNM: NO
EST: NO
FIN: NO
FRK: 0.0004273755055
DEU: 0.00029445
GRC: 0.000003024
HRV: 0.0000022295
HUN: 0.00000111012981
IRL: NO
ITA: NO
LVA: NO
LTU: NO
LUX: 0.00000046061715
MLT: 0.00000010034
NLD: NO
POL: NO
PRT: 0.0014375697318
ROU: NO
SVK: 0.000000980038
SVN: NO
ESP: 0.00000885007453
SWE: NO
</t>
      </text>
    </comment>
    <comment ref="H10" authorId="0">
      <text>
        <t xml:space="preserve">AUT: NO
BEL: 0.00000253938775
BGR: NO
CYP: NO
CZE: NO
DNM: NO
EST: NO
FIN: NO
FRK: 0.00018742087338
DEU: 0.00008881
GRC: 0.000012096
HRV: 0.000008918
HUN: 0.00000444051924
IRL: NO
ITA: NO
LVA: NO
LTU: NO
LUX: 0.0000018424686
MLT: 0.00000094739
NLD: NO
POL: NO
PRT: 0.00007368251088
ROU: NO
SVK: 0.00000356682
SVN: NO
ESP: 0.00004883841649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272,659.9204
BGR: 943.40
CYP: 6,226.25
CZE: NO
DNM: 3,911.62903331702
EST: 8,118.54
FIN: 11,404.172513662512
FRK: 63,547.7525970706
DEU: 58,706.90425013
GRC: 74,982.323600000003
HRV: 104.49400000000001
HUN: NE
IRL: 567.52364005679999
ITA: 75,638.190118559331
LVA: 5,116.00
LTU: 4,160.00
LUX: NO
MLT: 75,513.208536000006
NLD: 392,994.410987179
POL: 2,117.52
PRT: 26,888.8047048906
ROU: NO
SVK: NO
SVN: 6,455.7972
ESP: 226,795.41
SWE: 65,799.187139999995
</t>
      </text>
    </comment>
    <comment ref="F13" authorId="0">
      <text>
        <t xml:space="preserve">AUT: NO
BEL: 21,103.877838960005
BGR: 73.01916
CYP: 481.911
CZE: NO
DNM: 305.107064598728
EST: 625.42490175532453
FIN: 894.08713
FRK: 4,956.72470257151
DEU: 4,531.47509692
GRC: 5,878.00
HRV: 8.0878356
HUN: NE
IRL: 43.1317966443168
ITA: 5,854.395915176493
LVA: 395.97840000000002
LTU: 326.14400000000001
LUX: NO
MLT: 5,844.7223406864005
NLD: 30,417.7674104077
POL: 163.89604800000001
PRT: 2,080.29719066837
ROU: NO
SVK: NO
SVN: 499.67870328000004
ESP: 17,765.042248000002
SWE: 5,106.8265604995104
</t>
      </text>
    </comment>
    <comment ref="G13" authorId="0">
      <text>
        <t xml:space="preserve">AUT: NO
BEL: 0.1363299602
BGR: 0.0066038
CYP: 0.04358
CZE: NO
DNM: 0.00530023463581
EST: 0.05682978
FIN: 0.07869
FRK: 0.4448342681795
DEU: 0.03956068
GRC: 0.5248762652
HRV: 0.000731458
HUN: NE
IRL: 0.0039726654804
ITA: 0.55303687769842
LVA: 0.02558
LTU: 0.02912
LUX: NO
MLT: 0.528592459752
NLD: 2.75096087691026
POL: 0.01482264
PRT: 0.18822163293423
ROU: NO
SVK: NO
SVN: 0.0451905804
ESP: 1.587723856
SWE: 0.03750553666979
</t>
      </text>
    </comment>
    <comment ref="H13" authorId="0">
      <text>
        <t xml:space="preserve">AUT: NO
BEL: 0.5453198408
BGR: 0.0018868
CYP: 0.01245
CZE: NO
DNM: 0.00765110813363
EST: 0.01623708
FIN: 0.020642
FRK: 0.12709550519414
DEU: 0.20675184
GRC: 0.1499646472
HRV: 0.000208988
HUN: NE
IRL: 0.00113504728011
ITA: 0.14747650071958
LVA: 0.010232
LTU: 0.00832
LUX: NO
MLT: 0.151026417072
NLD: 0.78598882197436
POL: 0.00423504
PRT: 0.05377760940978
ROU: NO
SVK: NO
SVN: 0.0129115944
ESP: 0.453635391
SWE: 0.256616829846
</t>
      </text>
    </comment>
    <comment ref="B14" authorId="0">
      <text>
        <t xml:space="preserve">AUT: 728.35395781331238
BEL: 44,951.401599999997
BGR: 2,391.5225599999999
CYP: 4,355.6899999999996
CZE: NO
DNM: 16,144.145808
EST: 4,737.60
FIN: 2,589.3770913299632
FRK: 8,417.41063440522
DEU: 27,462.5728872
GRC: 13,971.219039999998
HRV: 162.29800000000003
HUN: NE
IRL: 5,956.0853117277966
ITA: 790.47724949835231
LVA: 5,779.00
LTU: 3,133.00
LUX: 0.96889885266993
MLT: 13,850.813628000002
NLD: 89,994.8652868168
POL: 9,065.991
PRT: 6,157.33002193904
ROU: 1,168.0712762390001
SVK: 249.3009509975
SVN: NO
ESP: 54,000.204163900002
SWE: 29,586.293688000002
</t>
      </text>
    </comment>
    <comment ref="F14" authorId="0">
      <text>
        <t xml:space="preserve">AUT: 54.17487477112498
BEL: 3,330.8988585599996
BGR: 177.21182169599996
CYP: 322.75599999999997
CZE: NO
DNM: 1,196.2812043728
EST: 350.6391885191357
FIN: 189.28346999999999
FRK: 627.289738754571
DEU: 2,032.95890444
GRC: 1,074.8058807472
HRV: 12.0262818
HUN: NE
IRL: 436.5810533496475
ITA: 58.57436418782791
LVA: 431.98025000000001
LTU: 228.08240000000001
LUX: 0.07184934889134
MLT: 1,026.3452898348
NLD: 6,524.62773329422
POL: 671.78993309999998
PRT: 456.052910291619
ROU: 85.64937722466716
SVK: 18.4732004689148
SVN: NO
ESP: 4,001.4151270000002
SWE: 2,182.28502242688
</t>
      </text>
    </comment>
    <comment ref="G14" authorId="0">
      <text>
        <t xml:space="preserve">AUT: 0.00111378469264
BEL: 0.0224757008
BGR: 0.01674065792
CYP: 0.01699
CZE: NO
DNM: 0.01985511863788
EST: 0.0331632
FIN: 0.01432
FRK: 0.05892187444084
DEU: 0.02428709
GRC: 0.05588487616
HRV: 0.001136086
HUN: NE
IRL: 0.04169259718209
ITA: 0.00555300727706
LVA: 0.023116
LTU: 0.021931
LUX: 0.00000235702029
MLT: 0.096955695396
NLD: 0.62996405700772
POL: 0.063461937
PRT: 0.04310131015357
ROU: 0.00817649893367
SVK: 0.00174510665698
SVN: NO
ESP: 0.378001428
SWE: 0.00946761398016
</t>
      </text>
    </comment>
    <comment ref="H14" authorId="0">
      <text>
        <t xml:space="preserve">AUT: 0.01588813527912
BEL: 0.0899028032
BGR: 0.00478304512
CYP: 0.01699
CZE: NO
DNM: 0.0302466432
EST: 0.0094752
FIN: 0.004764
FRK: 0.01683482126881
DEU: 0.09176526
GRC: 0.4191365712
HRV: 0.000324596
HUN: NE
IRL: 0.01191217062346
ITA: 0.00148080194055
LVA: 0.17337
LTU: 0.006266
LUX: 0.00001875243222
MLT: 0.027701627256
NLD: 0.17998973057363
POL: 0.018131982
PRT: 0.01231466004388
ROU: 0.00233614255248
SVK: 0.000498601902
SVN: NO
ESP: 0.108000408
SWE: 0.1420142097024
</t>
      </text>
    </comment>
    <comment ref="B15" authorId="0">
      <text>
        <t xml:space="preserve">AUT: NO
BEL: NO
BGR: NO
CYP: NO
CZE: NO
DNM: NO
EST: NO
FIN: NO
FRK: NO
DEU: NO
GRC: NO
HRV: NO
HUN: NE
IRL: NO
ITA: NO
LVA: NO
LTU: NO
LUX: NO
MLT: NO
NLD: NO
POL: NO
PRT: NO
ROU: NO
SVK: NO
SVN: NO
ESP: NO
SWE: NO
</t>
      </text>
    </comment>
    <comment ref="F15" authorId="0">
      <text>
        <t xml:space="preserve">AUT: NO
BEL: NO
BGR: NO
CYP: NO
CZE: NO
DNM: NO
EST: NO
FIN: NO
FRK: NO
DEU: NA
GRC: NO
HRV: NO
HUN: NE
IRL: NO
ITA: NO
LVA: NO
LTU: NO
LUX: NO
MLT: NO
NLD: NO
POL: NO
PRT: NO
ROU: NO
SVK: NO
SVN: NO
ESP: NO
SWE: NO
</t>
      </text>
    </comment>
    <comment ref="G15" authorId="0">
      <text>
        <t xml:space="preserve">AUT: NO
BEL: NO
BGR: NO
CYP: NO
CZE: NO
DNM: NO
EST: NO
FIN: NO
FRK: NO
DEU: NA
GRC: NO
HRV: NO
HUN: NE
IRL: NO
ITA: NO
LVA: NO
LTU: NO
LUX: NO
MLT: NO
NLD: NO
POL: NO
PRT: NO
ROU: NO
SVK: NO
SVN: NO
ESP: NO
SWE: NO
</t>
      </text>
    </comment>
    <comment ref="H15" authorId="0">
      <text>
        <t xml:space="preserve">AUT: NO
BEL: NO
BGR: NO
CYP: NO
CZE: NO
DNM: NO
EST: NO
FIN: NO
FRK: NO
DEU: NA
GRC: NO
HRV: NO
HUN: NE
IRL: NO
ITA: NO
LVA: NO
LTU: NO
LUX: NO
MLT: NO
NLD: NO
POL: NO
PRT: NO
ROU: NO
SVK: NO
SVN: NO
ESP: NO
SWE: NO
</t>
      </text>
    </comment>
    <comment ref="B16" authorId="0">
      <text>
        <t xml:space="preserve">AUT: NO
BEL: NO
BGR: NO
CYP: NO
CZE: NO
DNM: 100.56
EST: NO
FIN: NO
FRK: NO
DEU: NO
GRC: NO
HRV: NO
HUN: NO
IRL: NO
ITA: NO
LVA: NO
LTU: NO
LUX: NO
MLT: NO
NLD: NO
POL: NO
PRT: NO
ROU: NO
SVK: NO
SVN: NO
ESP: NO
SWE: NO
</t>
      </text>
    </comment>
    <comment ref="F16" authorId="0">
      <text>
        <t xml:space="preserve">AUT: NO
BEL: NO
BGR: NO
CYP: NO
CZE: NO
DNM: 7.37105
EST: NO
FIN: NO
FRK: NO
DEU: NA
GRC: NO
HRV: NO
HUN: NO
IRL: NO
ITA: NO
LVA: NO
LTU: NO
LUX: NO
MLT: NO
NLD: NO
POL: NO
PRT: NO
ROU: NO
SVK: NO
SVN: NO
ESP: NO
SWE: NO
</t>
      </text>
    </comment>
    <comment ref="G16" authorId="0">
      <text>
        <t xml:space="preserve">AUT: NO
BEL: NO
BGR: NO
CYP: NO
CZE: NO
DNM: 0.000302
EST: NO
FIN: NO
FRK: NO
DEU: NA
GRC: NO
HRV: NO
HUN: NO
IRL: NO
ITA: NO
LVA: NO
LTU: NO
LUX: NO
MLT: NO
NLD: NO
POL: NO
PRT: NO
ROU: NO
SVK: NO
SVN: NO
ESP: NO
SWE: NO
</t>
      </text>
    </comment>
    <comment ref="H16" authorId="0">
      <text>
        <t xml:space="preserve">AUT: NO
BEL: NO
BGR: NO
CYP: NO
CZE: NO
DNM: 0.00006
EST: NO
FIN: NO
FRK: NO
DEU: NA
GRC: NO
HRV: NO
HUN: NO
IRL: NO
ITA: NO
LVA: NO
LTU: NO
LUX: NO
MLT: NO
NLD: NO
POL: NO
PRT: NO
ROU: NO
SVK: NO
SVN: NO
ESP: NO
SWE: NO
</t>
      </text>
    </comment>
    <comment ref="B17" authorId="0">
      <text>
        <t xml:space="preserve">AUT: NO
BEL: 276.58890000000002
BGR: NO
CYP: NO
CZE: NO
DNM: NO
EST: 585.78090399895791
FIN: 197.19802799999999
FRK: NO
DEU: NO
GRC: NO
HRV: NO
HUN: NO
IRL: NO
ITA: NO
LVA: NO
LTU: NO
LUX: NO
MLT: NO
NLD: 185.678848729096
POL: NO
PRT: NO
ROU: NO
SVK: NO
SVN: NO
ESP: 34.99999998042
SWE: NO
</t>
      </text>
    </comment>
    <comment ref="F17" authorId="0">
      <text>
        <t xml:space="preserve">AUT: NO
BEL: 15.51663729
BGR: NO
CYP: NO
CZE: NO
DNM: NO
EST: 32.36830015196908
FIN: 11.00365
FRK: NO
DEU: NA
GRC: NO
HRV: NO
HUN: NO
IRL: NO
ITA: NO
LVA: NO
LTU: NO
LUX: NO
MLT: NO
NLD: 10.5094228380668
POL: NO
PRT: NO
ROU: NO
SVK: NO
SVN: NO
ESP: 1.966607
SWE: NO
</t>
      </text>
    </comment>
    <comment ref="G17" authorId="0">
      <text>
        <t xml:space="preserve">AUT: NO
BEL: 0.0019361223
BGR: NO
CYP: NO
CZE: NO
DNM: NO
EST: 0.00292890451999
FIN: 0.004533288
FRK: NO
DEU: NA
GRC: NO
HRV: NO
HUN: NO
IRL: NO
ITA: NO
LVA: NO
LTU: NO
LUX: NO
MLT: NO
NLD: 0.11604928045568
POL: NO
PRT: NO
ROU: NO
SVK: NO
SVN: NO
ESP: 0.000245002
SWE: NO
</t>
      </text>
    </comment>
    <comment ref="H17" authorId="0">
      <text>
        <t xml:space="preserve">AUT: NO
BEL: 0.0005531778
BGR: NO
CYP: NO
CZE: NO
DNM: NO
EST: 0.0000585780904
FIN: 0.000064
FRK: NO
DEU: NA
GRC: NO
HRV: NO
HUN: NO
IRL: NO
ITA: NO
LVA: NO
LTU: NO
LUX: NO
MLT: NO
NLD: 0.00055703654619
POL: NO
PRT: NO
ROU: NO
SVK: NO
SVN: NO
ESP: 0.000070001
SWE: NO
</t>
      </text>
    </comment>
    <comment ref="B18" authorId="0">
      <text>
        <t xml:space="preserve">AUT: NO
BEL: NO
BGR: NO
CYP: NO
CZE: NO
DNM: NO
EST: NO
FIN: NO
FRK: 72.0000383887405
DEU: NO
GRC: NO
HRV: NO
HUN: NO
IRL: NO
ITA: NO
LVA: NO
LTU: NO
LUX: 0.06481895022767
MLT: NO
NLD: NO
POL: NO
PRT: NO
ROU: NO
SVK: NO
SVN: NO
ESP: NO
SWE: NO
</t>
      </text>
    </comment>
    <comment ref="F18" authorId="0">
      <text>
        <t xml:space="preserve">AUT: NO
BEL: NO
BGR: NO
CYP: NO
CZE: NO
DNM: NO
EST: NO
FIN: NO
FRK: 4.93534817875586
DEU: NA
GRC: NO
HRV: NO
HUN: NO
IRL: NO
ITA: NO
LVA: NO
LTU: NO
LUX: 0.00476095189422
MLT: NO
NLD: NO
POL: NO
PRT: NO
ROU: NO
SVK: NO
SVN: NO
ESP: NO
SWE: NO
</t>
      </text>
    </comment>
    <comment ref="G18" authorId="0">
      <text>
        <t xml:space="preserve">AUT: NO
BEL: NO
BGR: NO
CYP: NO
CZE: NO
DNM: NO
EST: NO
FIN: NO
FRK: 0.00056371593805
DEU: NA
GRC: NO
HRV: NO
HUN: NO
IRL: NO
ITA: NO
LVA: NO
LTU: NO
LUX: 0.00000015768373
MLT: NO
NLD: NO
POL: NO
PRT: NO
ROU: NO
SVK: NO
SVN: NO
ESP: NO
SWE: NO
</t>
      </text>
    </comment>
    <comment ref="H18" authorId="0">
      <text>
        <t xml:space="preserve">AUT: NO
BEL: NO
BGR: NO
CYP: NO
CZE: NO
DNM: NO
EST: NO
FIN: NO
FRK: 0.00016106169659
DEU: NA
GRC: NO
HRV: NO
HUN: NO
IRL: NO
ITA: NO
LVA: NO
LTU: NO
LUX: 0.0000012545303
MLT: NO
NLD: NO
POL: NO
PRT: NO
ROU: NO
SVK: NO
SVN: NO
ESP: NO
SWE: NO
</t>
      </text>
    </comment>
    <comment ref="B19" authorId="0">
      <text>
        <t xml:space="preserve">AUT: NO
BEL: NO
BGR: NO
CYP: NO
CZE: NO
DNM: NO
EST: NO
FIN: NA
FRK: 3.64294856791468
DEU: NO
GRC: NO
HRV: NO
HUN: NO
IRL: NO
ITA: NO
LVA: NO
LTU: NO
LUX: 0.00361679424461
MLT: NO
NLD: 4,710.078
POL: NA
PRT: NO
ROU: NO
SVK: NO
SVN: NO
ESP: NO
SWE: NO
</t>
      </text>
    </comment>
    <comment ref="F19" authorId="0">
      <text>
        <t xml:space="preserve">AUT: NO
BEL: NO
BGR: NO
CYP: NO
CZE: NO
DNM: NO
EST: NO
FIN: NA
FRK: 0.27148304326786
DEU: NA
GRC: NO
HRV: NO
HUN: NO
IRL: NO
ITA: NO
LVA: NO
LTU: NO
LUX: 0.00026565353727
MLT: NO
NLD: 345.2487174
POL: NO
PRT: NO
ROU: NO
SVK: NO
SVN: NO
ESP: NO
SWE: NO
</t>
      </text>
    </comment>
    <comment ref="G19" authorId="0">
      <text>
        <t xml:space="preserve">AUT: NO
BEL: NO
BGR: NO
CYP: NO
CZE: NO
DNM: NO
EST: NO
FIN: NA
FRK: 0.00002550063998
DEU: NA
GRC: NO
HRV: NO
HUN: NO
IRL: NO
ITA: NO
LVA: NO
LTU: NO
LUX: 0.0000000087985
MLT: NO
NLD: 0.004710078
POL: NO
PRT: NO
ROU: NO
SVK: NO
SVN: NO
ESP: NO
SWE: NO
</t>
      </text>
    </comment>
    <comment ref="H19" authorId="0">
      <text>
        <t xml:space="preserve">AUT: NO
BEL: NO
BGR: NO
CYP: NO
CZE: NO
DNM: NO
EST: NO
FIN: NA
FRK: 0.00000728589714
DEU: NA
GRC: NO
HRV: NO
HUN: NO
IRL: NO
ITA: NO
LVA: NO
LTU: NO
LUX: 0.00000007000079
MLT: NO
NLD: 0.0028260468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7.90960702
ESP: NE
SWE: NO
</t>
      </text>
    </comment>
    <comment ref="F20" authorId="0">
      <text>
        <t xml:space="preserve">AUT: NO
BEL: NO
BGR: NO
CYP: NO
CZE: NO
DNM: NE
EST: NO
FIN: NO
FRK: 1.5958125
DEU: IE,NE
GRC: NO
HRV: C
HUN: NO
IRL: NO
ITA: NE
LVA: NA
LTU: NO
LUX: NO
MLT: NO
NLD: IE
POL: NA
PRT: NO
ROU: NA
SVK: NO
SVN: 0.56553690193
ESP: NE
SWE: NO
</t>
      </text>
    </comment>
    <comment ref="G20" authorId="0">
      <text>
        <t xml:space="preserve">AUT: NO
BEL: NO
BGR: NO
CYP: NO
CZE: NO
DNM: NE
EST: NO
FIN: NO
FRK: NE
DEU: IE,NE
GRC: NO
HRV: C
HUN: NO
IRL: NO
ITA: NE
LVA: NA
LTU: NO
LUX: NO
MLT: NO
NLD: IE
POL: NA
PRT: NO
ROU: NA
SVK: NO
SVN: 0.00000395480351
ESP: NE
SWE: NO
</t>
      </text>
    </comment>
    <comment ref="H20" authorId="0">
      <text>
        <t xml:space="preserve">AUT: NO
BEL: NO
BGR: NO
CYP: NO
CZE: NO
DNM: NE
EST: NO
FIN: NO
FRK: NE
DEU: IE,NE
GRC: NO
HRV: C
HUN: NO
IRL: NO
ITA: NE
LVA: NA
LTU: NO
LUX: NO
MLT: NO
NLD: IE
POL: NA
PRT: NO
ROU: NA
SVK: NO
SVN: 0.00001581921404
ESP: NE
SWE: NO
</t>
      </text>
    </comment>
  </commentList>
</comments>
</file>

<file path=xl/comments17.xml><?xml version="1.0" encoding="utf-8"?>
<comments xmlns="http://schemas.openxmlformats.org/spreadsheetml/2006/main">
  <authors>
    <author/>
  </authors>
  <commentList>
    <comment ref="B9" authorId="0">
      <text>
        <t xml:space="preserve">AUT: 1,710.3887371125816
BEL: 2,291.40913
BGR: 1,239.3036815728424
CYP: 922.87720000000002
CZE: 1,728.265827449944
DNM: 1,193.741
EST: 306.76432075000002
FIN: 603.658031521
FRK: 6,483.218340261
DEU: 13,408.1482476
GRC: 3,685.2102787835797
HRV: 1,287.2505890363409
HUN: 783.12922308000009
IRL: 1,839.6054226101226
ITA: 7,711.4935876430263
LVA: 437.07631539543854
LTU: 450.351291
LUX: 370.69900000000001
MLT: NO
NLD: 297.968524
POL: 6,996.4878900000003
PRT: 2,530.62451463537
ROU: 3,310.2535185018123
SVK: 1,367.0544699520578
SVN: 410.233527001928
ESP: 9,448.701000155279
SWE: 1,484.3120039999999
</t>
      </text>
    </comment>
    <comment ref="M9" authorId="0">
      <text>
        <t xml:space="preserve">AUT: IE
BEL: 2.26953333
BGR: 0.735286696344
CYP: NE
CZE: NE
DNM: IE
EST: 0.072867
FIN: NO
FRK: IE
DEU: 6.89089303
GRC: 2.1264276
HRV: NA
HUN: IE
IRL: IE
ITA: NA
LVA: 0.0667747813
LTU: NA
LUX: IE
MLT: NO
NLD: IE
POL: NA
PRT: IE
ROU: 2.5326
SVK: IE
SVN: NE
ESP: NA
SWE: 0.048206
</t>
      </text>
    </comment>
    <comment ref="B10" authorId="0">
      <text>
        <t xml:space="preserve">AUT: 616.6661001338714
BEL: 1,579.2353000000001
BGR: 223.52565885518308
CYP: 3.1784
CZE: 673.52674594557618
DNM: 50.5998
EST: 55.421573484449
FIN: 396.51107000000002
FRK: 2,109.4882487853
DEU: 4,775.055506
GRC: 173.15055783677707
HRV: 82.08450334438071
HUN: 170.66234287
IRL: 198.94328821295068
ITA: 1,895.8300336900327
LVA: NO
LTU: 19.72456805852924
LUX: NO
MLT: NO
NLD: 225.533741
POL: 1,479.6387283333333
PRT: 352.65191091657
ROU: 838.13524366769934
SVK: 507.78198037735018
SVN: 58.41524289
ESP: 1,442.7378424046879
SWE: 464.89476300000001
</t>
      </text>
    </comment>
    <comment ref="B11" authorId="0">
      <text>
        <t xml:space="preserve">AUT: 38.3884792652
BEL: 164.19820000000001
BGR: 85.77983573022946
CYP: NO
CZE: 155.01390865652888
DNM: 8.66062
EST: 9.77718057333304
FIN: 2.56509604144388
FRK: 535.558712613996
DEU: 882.71346879
GRC: 17.60277331031332
HRV: 31.897185915
HUN: 48.20223364366412
IRL: NO
ITA: 551.83218734088337
LVA: 0.73025414889934
LTU: 5.65217150036495
LUX: 63.9022
MLT: NO
NLD: 79.728
POL: 494.38774399999994
PRT: 154.265049094332
ROU: 53.391
SVK: 15.19539208274981
SVN: 10.603620762832
ESP: 471.79043516486428
SWE: 17.155937
</t>
      </text>
    </comment>
    <comment ref="B14" authorId="0">
      <text>
        <t xml:space="preserve">AUT: 467.42124664683649
BEL: 1,284.553488
BGR: 1,086.4764661315128
CYP: NO
CZE: 743.74670100000003
DNM: NO
EST: NO
FIN: NO
FRK: 1,195.25394469356
DEU: 4,228.00
GRC: 267.712127356466
HRV: 566.79137568360011
HUN: 1,198.7313873898056
IRL: NO
ITA: 642.41009276771069
LVA: NO
LTU: 1,869.7771323521097
LUX: NO
MLT: NO
NLD: 2,598.04369577162
POL: 4,006.8343257174415
PRT: NO
ROU: 984.19438657366993
SVK: 632.94401955109902
SVN: NO
ESP: 348.44735658637524
SWE: NO
</t>
      </text>
    </comment>
    <comment ref="C14" authorId="0">
      <text>
        <t xml:space="preserve">AUT: 0.091
BEL: 0.0006
BGR: NA
CYP: NO
CZE: NA
DNM: NO
EST: NO
FIN: NO
FRK: NO
DEU: NA
GRC: NA
HRV: NE
HUN: NA
IRL: NO
ITA: NA
LVA: NO
LTU: NO
LUX: NO
MLT: NO
NLD: NO
POL: NA
PRT: NO
ROU: NA
SVK: 0.0157
SVN: NO
ESP: NA
SWE: NO
</t>
      </text>
    </comment>
    <comment ref="D14" authorId="0">
      <text>
        <t xml:space="preserve">AUT: NA
BEL: NA
BGR: NA
CYP: NO
CZE: NA
DNM: NO
EST: NO
FIN: NO
FRK: NO
DEU: NA
GRC: NA
HRV: NA
HUN: NA
IRL: NO
ITA: NA
LVA: NO
LTU: NO
LUX: NO
MLT: NO
NLD: NO
POL: NA
PRT: NO
ROU: NA
SVK: 0.00157
SVN: NO
ESP: NA
SWE: NO
</t>
      </text>
    </comment>
    <comment ref="J14" authorId="0">
      <text>
        <t xml:space="preserve">AUT: 0.2066
BEL: 0.373216064
BGR: NA
CYP: NO
CZE: 0.227237
DNM: NO
EST: NO
FIN: NO
FRK: 0.911136
DEU: 3.026842
GRC: 0.162437
HRV: 0.9736874227
HUN: 0.424436080212
IRL: NO
ITA: 0.3087
LVA: NO
LTU: 0.697145
LUX: NO
MLT: NO
NLD: IE
POL: NA
PRT: NO
ROU: NE
SVK: 0.225329785
SVN: NO
ESP: IE
SWE: NO
</t>
      </text>
    </comment>
    <comment ref="K14" authorId="0">
      <text>
        <t xml:space="preserve">AUT: 0.0364
BEL: 0.177715958
BGR: NA
CYP: NO
CZE: 0.0227237
DNM: NO
EST: NO
FIN: NO
FRK: 0.005466816
DEU: 0.3026842
GRC: 0.000974622
HRV: 0.0028127706
HUN: 0.26855216969839
IRL: NO
ITA: 0.09116039314516
LVA: NO
LTU: 0.765919
LUX: NO
MLT: NO
NLD: IE
POL: NA
PRT: NO
ROU: 5.1362403
SVK: 0.075536689
SVN: NO
ESP: NA
SWE: NO
</t>
      </text>
    </comment>
    <comment ref="L14" authorId="0">
      <text>
        <t xml:space="preserve">AUT: IE
BEL: IE
BGR: NA
CYP: NO
CZE: NE
DNM: NO
EST: NO
FIN: NO
FRK: 0.08200224
DEU: NA
GRC: 0.01461933
HRV: 0.042191559
HUN: 0.0467987364
IRL: NO
ITA: 0.10
LVA: NO
LTU: 0.036679
LUX: NO
MLT: NO
NLD: IE
POL: NA
PRT: NO
ROU: NE
SVK: 0.002945993
SVN: NO
ESP: NA
SWE: NO
</t>
      </text>
    </comment>
    <comment ref="M14" authorId="0">
      <text>
        <t xml:space="preserve">AUT: IE
BEL: NE
BGR: NA
CYP: NO
CZE: NE
DNM: NO
EST: NO
FIN: NO
FRK: NO
DEU: NA
GRC: 0.00487311
HRV: NE
HUN: 0.00402070647049
IRL: NO
ITA: 0.01183901209677
LVA: NO
LTU: 0.001101
LUX: NO
MLT: NO
NLD: IE
POL: NA
PRT: NO
ROU: 0.01950471
SVK: 0.001229072
SVN: NO
ESP: NA
SWE: NO
</t>
      </text>
    </comment>
    <comment ref="D15" authorId="0">
      <text>
        <t xml:space="preserve">AUT: 0.129365
BEL: 1.2459895
BGR: 0.3136750525138
CYP: NO
CZE: 0.45072911775893
DNM: NO
EST: NO
FIN: 0.77423090604027
FRK: 1.4525551681
DEU: 1.65130125
GRC: 0.0670822147651
HRV: 0.33086864767001
HUN: 0.16011198843161
IRL: NO
ITA: 0.21449216385076
LVA: NO
LTU: 0.763862
LUX: NO
MLT: NO
NLD: 1.00482
POL: 1.57928320407363
PRT: 0.12489516774331
ROU: 0.839044724274
SVK: 0.35228
SVN: NO
ESP: 0.45309
SWE: 0.139589
</t>
      </text>
    </comment>
    <comment ref="J15" authorId="0">
      <text>
        <t xml:space="preserve">AUT: 0.0654
BEL: 0.5568025
BGR: 7.68282
CYP: NO
CZE: 0.25352
DNM: NO
EST: NO
FIN: NO
FRK: 0.87437697977
DEU: 1.08443927
GRC: 0.27212776404444
HRV: 0.1884782835
HUN: 0.02477204121613
IRL: NO
ITA: 0.30586880763957
LVA: NO
LTU: NO
LUX: NO
MLT: NO
NLD: IE
POL: NO
PRT: 0.10592411911833
ROU: 0.307
SVK: 0.340696875
SVN: NO
ESP: 0.19851
SWE: 0.132687
</t>
      </text>
    </comment>
    <comment ref="B16" authorId="0">
      <text>
        <t xml:space="preserve">AUT: NO
BEL: NO
BGR: NO
CYP: NO
CZE: NO
DNM: NO
EST: NO
FIN: NO
FRK: 19.4791308
DEU: NA
GRC: NO
HRV: NO
HUN: NO
IRL: NO
ITA: 1.92788754032355
LVA: NO
LTU: NO
LUX: NO
MLT: NO
NLD: NO
POL: NA
PRT: NO
ROU: NO
SVK: NO
SVN: NO
ESP: NO
SWE: NO
</t>
      </text>
    </comment>
    <comment ref="D16" authorId="0">
      <text>
        <t xml:space="preserve">AUT: NO
BEL: NO
BGR: NO
CYP: NO
CZE: NO
DNM: NO
EST: NO
FIN: NO
FRK: 2.621565
DEU: 0.69457733
GRC: NO
HRV: NO
HUN: NO
IRL: NO
ITA: 0.248754
LVA: NO
LTU: NO
LUX: NO
MLT: NO
NLD: NO
POL: NO
PRT: NO
ROU: NO
SVK: NO
SVN: NO
ESP: NO
SWE: NO
</t>
      </text>
    </comment>
    <comment ref="J16" authorId="0">
      <text>
        <t xml:space="preserve">AUT: NO
BEL: NO
BGR: NO
CYP: NO
CZE: NO
DNM: NO
EST: NO
FIN: NO
FRK: 0.07542
DEU: 0.14754631
GRC: NO
HRV: NO
HUN: NO
IRL: NO
ITA: 0.023
LVA: NO
LTU: NO
LUX: NO
MLT: NO
NLD: NO
POL: NO
PRT: NO
ROU: NO
SVK: NO
SVN: NO
ESP: NO
SWE: NO
</t>
      </text>
    </comment>
    <comment ref="K16" authorId="0">
      <text>
        <t xml:space="preserve">AUT: NO
BEL: NO
BGR: NO
CYP: NO
CZE: NO
DNM: NO
EST: NO
FIN: NO
FRK: 0.03085400120431
DEU: 0.08260949
GRC: NO
HRV: NO
HUN: NO
IRL: NO
ITA: NA
LVA: NO
LTU: NO
LUX: NO
MLT: NO
NLD: NO
POL: NO
PRT: NO
ROU: NO
SVK: NO
SVN: NO
ESP: NO
SWE: NO
</t>
      </text>
    </comment>
    <comment ref="L16" authorId="0">
      <text>
        <t xml:space="preserve">AUT: NO
BEL: NO
BGR: NO
CYP: NO
CZE: NO
DNM: NO
EST: NO
FIN: NO
FRK: 0.053233826
DEU: NA
GRC: NO
HRV: NO
HUN: NO
IRL: NO
ITA: NA
LVA: NO
LTU: NO
LUX: NO
MLT: NO
NLD: NO
POL: NO
PRT: NO
ROU: NO
SVK: NO
SVN: NO
ESP: NO
SWE: NO
</t>
      </text>
    </comment>
    <comment ref="L17" authorId="0">
      <text>
        <t xml:space="preserve">AUT: NO
BEL: IE
BGR: NO
CYP: NO
CZE: NE
DNM: NO
EST: NO
FIN: NO
FRK: 0.002167
DEU: NA
GRC: NO
HRV: NO
HUN: NO
IRL: NO
ITA: NO
LVA: NO
LTU: NO
LUX: NO
MLT: NO
NLD: IE
POL: NA
PRT: NO
ROU: NO
SVK: NO
SVN: NO
ESP: NA,NO
SWE: NO
</t>
      </text>
    </comment>
    <comment ref="M17" authorId="0">
      <text>
        <t xml:space="preserve">AUT: NO
BEL: IE
BGR: NO
CYP: NO
CZE: NE
DNM: NO
EST: NO
FIN: NO
FRK: NO
DEU: NO
GRC: NO
HRV: NO
HUN: NO
IRL: NO
ITA: NO
LVA: NO
LTU: NO
LUX: NO
MLT: NO
NLD: IE
POL: NA
PRT: NO
ROU: NO
SVK: NO
SVN: NO
ESP: NA,NO
SWE: NO
</t>
      </text>
    </comment>
    <comment ref="J18" authorId="0">
      <text>
        <t xml:space="preserve">AUT: NA
BEL: NO
BGR: NA
CYP: NO
CZE: NO
DNM: NO
EST: NO
FIN: NO
FRK: NO
DEU: NA
GRC: NO
HRV: NO
HUN: NO
IRL: NO
ITA: NA
LVA: NO
LTU: NO
LUX: NO
MLT: NA
NLD: IE
POL: NA
PRT: NO
ROU: NE
SVK: 0.058032699
SVN: NE
ESP: NE
SWE: NA
</t>
      </text>
    </comment>
    <comment ref="K18" authorId="0">
      <text>
        <t xml:space="preserve">AUT: NA
BEL: NO
BGR: NA
CYP: NO
CZE: NO
DNM: NO
EST: NO
FIN: NO
FRK: NO
DEU: NA
GRC: NO
HRV: NO
HUN: NO
IRL: NO
ITA: NA
LVA: NO
LTU: NO
LUX: NO
MLT: NA
NLD: IE
POL: NA
PRT: NO
ROU: NE
SVK: 0.213886489
SVN: NE
ESP: 7.3398096
SWE: NE
</t>
      </text>
    </comment>
    <comment ref="L18" authorId="0">
      <text>
        <t xml:space="preserve">AUT: NA
BEL: NO
BGR: NA
CYP: NO
CZE: NO
DNM: NO
EST: NO
FIN: NO
FRK: NO
DEU: NA
GRC: NO
HRV: NO
HUN: NO
IRL: NO
ITA: NA
LVA: NO
LTU: NO
LUX: NO
MLT: NA
NLD: IE
POL: NA
PRT: NO
ROU: NE
SVK: 0.000031696
SVN: NE
ESP: NE
SWE: NA
</t>
      </text>
    </comment>
    <comment ref="M18" authorId="0">
      <text>
        <t xml:space="preserve">AUT: NA
BEL: NO
BGR: NA
CYP: NO
CZE: NO
DNM: NO
EST: NO
FIN: NO
FRK: NO
DEU: NA
GRC: NO
HRV: NO
HUN: NO
IRL: NO
ITA: NA
LVA: NO
LTU: NO
LUX: NO
MLT: NA
NLD: IE
POL: NA
PRT: NO
ROU: NE
SVK: 0.008258094
SVN: NE
ESP: NE
SWE: NA
</t>
      </text>
    </comment>
    <comment ref="B19" authorId="0">
      <text>
        <t xml:space="preserve">AUT: NO
BEL: 78.32872
BGR: NO
CYP: NO
CZE: NA
DNM: NO
EST: NO
FIN: IE
FRK: 6.09245184
DEU: NE
GRC: NO
HRV: NO
HUN: NO
IRL: NO
ITA: NO
LVA: NO
LTU: NO
LUX: NO
MLT: NO
NLD: IE
POL: NO
PRT: 0.030919314
ROU: NO
SVK: NO
SVN: 52.4094262419
ESP: NA
SWE: NO
</t>
      </text>
    </comment>
    <comment ref="B20" authorId="0">
      <text>
        <t xml:space="preserve">AUT: NO
BEL: IE
BGR: 561.80370501946368
CYP: NO
CZE: NO
DNM: NO
EST: NO
FIN: NO
FRK: 335.731037
DEU: 495.0885979
GRC: NO
HRV: NO
HUN: NO
IRL: NO
ITA: 291.20037407999996
LVA: NO
LTU: NO
LUX: NO
MLT: NO
NLD: NO
POL: IE
PRT: NO
ROU: 74.45207547
SVK: NO
SVN: NO
ESP: 318.45
SWE: NO
</t>
      </text>
    </comment>
    <comment ref="J21" authorId="0">
      <text>
        <t xml:space="preserve">AUT: NA
BEL: IE,NA,NO
BGR: NO
CYP: NO
CZE: 0.910231
DNM: NO
EST: NO
FIN: NO
FRK: 0.46399574
DEU: NA
GRC: NO
HRV: NO
HUN: IE
IRL: NO
ITA: 1.692081
LVA: NO
LTU: NO
LUX: NO
MLT: NO
NLD: IE
POL: NA
PRT: NO
ROU: NO
SVK: NO
SVN: NA
ESP: 0.244543
SWE: IE,NA,NO
</t>
      </text>
    </comment>
    <comment ref="K21" authorId="0">
      <text>
        <t xml:space="preserve">AUT: NA
BEL: IE,NA,NO
BGR: NO
CYP: NO
CZE: 0.197852
DNM: NO
EST: NO
FIN: NO
FRK: 0.307815
DEU: 0.80419515
GRC: NO
HRV: NO
HUN: IE
IRL: NO
ITA: 6.76398588912553
LVA: NO
LTU: NO
LUX: NO
MLT: NO
NLD: IE
POL: NA
PRT: 1.362678504
ROU: NO
SVK: NO
SVN: NA
ESP: 0.2336812
SWE: IE,NA,NO
</t>
      </text>
    </comment>
    <comment ref="L21" authorId="0">
      <text>
        <t xml:space="preserve">AUT: IE
BEL: IE,NA,NO
BGR: NO
CYP: NO
CZE: 1.051854815
DNM: NO
EST: NO
FIN: NO
FRK: 4.21275074660962
DEU: 5.13019938
GRC: NO
HRV: NO
HUN: IE
IRL: NO
ITA: 2.17844921360522
LVA: NO
LTU: NO
LUX: NO
MLT: NO
NLD: 4.90658856
POL: NA
PRT: 8.24146652726587
ROU: 1.168856333
SVK: NO
SVN: NA
ESP: 10.240219628
SWE: IE,NA,NO
</t>
      </text>
    </comment>
    <comment ref="M21" authorId="0">
      <text>
        <t xml:space="preserve">AUT: NA
BEL: IE,NA,NO
BGR: NO
CYP: NO
CZE: 1.168989275
DNM: NO
EST: NO
FIN: NO
FRK: 0.708383
DEU: 3.21678061
GRC: NO
HRV: NO
HUN: IE
IRL: NO
ITA: 4.873737
LVA: NO
LTU: NO
LUX: NO
MLT: NO
NLD: IE
POL: NA
PRT: NO
ROU: 0.006420972
SVK: NO
SVN: NA
ESP: 0.49929
SWE: IE,NA,NO
</t>
      </text>
    </comment>
    <comment ref="B23" authorId="0">
      <text>
        <t xml:space="preserve">AUT: 144.86544397203724
BEL: 2,083.2925636999989
BGR: NA
CYP: NO
CZE: 206.5264752054628
DNM: 1.3684221
EST: NO
FIN: 1,135.8730384198497
FRK: 5,064.43554195521
DEU: NA
GRC: 536.90463150000005
HRV: NO
HUN: NO
IRL: NO
ITA: NA
LVA: NO
LTU: NO
LUX: NO
MLT: 0.03531
NLD: 1,009.00151624805
POL: NO
PRT: NO,NA
ROU: NO
SVK: 378.24228905978191
SVN: 12.52699816072862
ESP: 891.91486395290951
SWE: 806.38706048959901
</t>
      </text>
    </comment>
    <comment ref="C23" authorId="0">
      <text>
        <t xml:space="preserve">AUT: 0.2694
BEL: 1.0217090103
BGR: NA
CYP: NO
CZE: NO
DNM: NA
EST: NO
FIN: NO
FRK: 1.6503428918216
DEU: 2.41347927
GRC: NA
HRV: NO
HUN: NO
IRL: NO
ITA: NA
LVA: NO
LTU: NO
LUX: NO
MLT: NA
NLD: NO
POL: NO
PRT: NO,NA
ROU: NO
SVK: 0.00678981326569
SVN: NA
ESP: NA
SWE: 0.03122089605931
</t>
      </text>
    </comment>
    <comment ref="D23" authorId="0">
      <text>
        <t xml:space="preserve">AUT: NA
BEL: 0.1784101131
BGR: NA
CYP: NO
CZE: NO
DNM: NA
EST: NO
FIN: NO
FRK: 0.21753300631041
DEU: IE
GRC: NA
HRV: NO
HUN: NO
IRL: NO
ITA: NA
LVA: NO
LTU: NO
LUX: NO
MLT: NA
NLD: 1.30
POL: NO
PRT: NO,NA
ROU: NO
SVK: 0.00067898132657
SVN: NA
ESP: NA
SWE: 0.02143636820593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0.066
BEL: 4.960112155
BGR: NA
CYP: NO
CZE: NO
DNM: 0.0192
EST: NO
FIN: 1.081018
FRK: 3.03281604292205
DEU: 0.0437991784
GRC: NA
HRV: NO
HUN: 0.79323578360706
IRL: NO
ITA: 0.19254906420208
LVA: NO
LTU: 0.068591
LUX: NO
MLT: NA
NLD: NO
POL: NO
PRT: 0.231676116
ROU: NO
SVK: 0.548715578
SVN: NA
ESP: NA
SWE: 0.74834582855191
</t>
      </text>
    </comment>
    <comment ref="K23" authorId="0">
      <text>
        <t xml:space="preserve">AUT: 11.0676
BEL: 1.152546284
BGR: NA
CYP: NO
CZE: NA
DNM: NA
EST: NO
FIN: NO
FRK: 3.20941287272879
DEU: 23.1694323
GRC: NA
HRV: NO
HUN: 0.27916421607037
IRL: NO
ITA: 17.0815330801482
LVA: NO
LTU: 0.004182
LUX: NO
MLT: NA
NLD: NO
POL: NO
PRT: NO,NA
ROU: NO
SVK: 0.915849685
SVN: NA
ESP: NA
SWE: 0.07322682059317
</t>
      </text>
    </comment>
    <comment ref="L23" authorId="0">
      <text>
        <t xml:space="preserve">AUT: 0.31448
BEL: 8.4856495694375
BGR: NA
CYP: NO
CZE: NA
DNM: 0.0576304
EST: NO
FIN: 2.199
FRK: 11.4527598454202
DEU: 8.50215958
GRC: NA
HRV: NO
HUN: 4.25253478150808
IRL: NO
ITA: 0.03219567922053
LVA: NO
LTU: 0.003388
LUX: NO
MLT: NA
NLD: 1.71587053
POL: NO
PRT: NO,IE
ROU: NO
SVK: 2.094708221456
SVN: NA
ESP: NA
SWE: 1.7471357
</t>
      </text>
    </comment>
    <comment ref="M23" authorId="0">
      <text>
        <t xml:space="preserve">AUT: 0.36540697007702
BEL: 2.854883435
BGR: NA
CYP: NO
CZE: NA
DNM: 0.020768
EST: NO
FIN: 5.23117934
FRK: 3.20324182907837
DEU: 7.86650271
GRC: 0.65511911785714
HRV: NO
HUN: 0.70650528576283
IRL: NO
ITA: 1.70204187614
LVA: NO
LTU: 0.955158
LUX: NO
MLT: NA
NLD: NO
POL: NO
PRT: 0.5742258018
ROU: NO
SVK: 1.4021479
SVN: NA
ESP: 2.703346126
SWE: 0.57193512280701
</t>
      </text>
    </comment>
    <comment ref="J25" authorId="0">
      <text>
        <t xml:space="preserve">AUT: 0.08527269942719
BEL: 4.21020249
BGR: 0.02693896884
CYP: NO
CZE: 0.626727
DNM: NA
EST: NO
FIN: 0.86276
FRK: 0.75039695079801
DEU: 22.41218007
GRC: 0.2041205192
HRV: 0.00050128
HUN: IE
IRL: NO
ITA: 2.46399088980774
LVA: NO
LTU: NE
LUX: IE
MLT: NO
NLD: IE
POL: NA
PRT: 0.25720205260921
ROU: 0.1389524948
SVK: 3.285917034
SVN: 0.08796659235
ESP: 1.29844195032235
SWE: 0.86126191014352
</t>
      </text>
    </comment>
    <comment ref="K25" authorId="0">
      <text>
        <t xml:space="preserve">AUT: 1.88019489672845
BEL: 95.31425831999999
BGR: NO
CYP: NO
CZE: 31.616066082
DNM: NA
EST: NO
FIN: NO
FRK: 375.459150058165
DEU: 738.25579451
GRC: 2.669268328
HRV: 0.0065552
HUN: IE
IRL: NO
ITA: 47.73496835
LVA: NO
LTU: NE
LUX: IE
MLT: NO
NLD: 0.00030208
POL: NA
PRT: 3.36341145719737
ROU: 0.2047720976
SVK: 100.83909548400001
SVN: 1.1503323615
ESP: 95.90560006479421
SWE: 2.46882912228234
</t>
      </text>
    </comment>
    <comment ref="L25" authorId="0">
      <text>
        <t xml:space="preserve">AUT: 0.25011640134389
BEL: 0.37906610218311
BGR: 0.02007717423
CYP: NO
CZE: 1.102
DNM: 0.004365452
EST: NO
FIN: 0.24
FRK: 1.24980730416877
DEU: 5.1594763
GRC: 0.07222726064
HRV: 0.000269433
HUN: 0.285
IRL: NO
ITA: 3.25103197977738
LVA: NO
LTU: 0.000366
LUX: IE
MLT: NO
NLD: 0.77837996692423
POL: NA
PRT: 0.09100995707711
ROU: 0.036566446
SVK: 0.514349183
SVN: 0.03112664037
ESP: 0.80365852749093
SWE: 0.22784837073369
</t>
      </text>
    </comment>
    <comment ref="M25" authorId="0">
      <text>
        <t xml:space="preserve">AUT: 0.05007577536827
BEL: 5.2101338
BGR: 0.030115761345
CYP: NO
CZE: 0.325849
DNM: NA
EST: NO
FIN: 0.49712
FRK: 0.76720148527488
DEU: 30.88811735
GRC: 0.0942094704
HRV: 0.00023136
HUN: IE
IRL: NO
ITA: 1.36934970009645
LVA: NO
LTU: NE
LUX: IE
MLT: NO
NLD: IE
POL: NA
PRT: 0.11870863966579
ROU: 0.054849669
SVK: 6.283219444
SVN: 0.0405999657
ESP: 1.2851528822361
SWE: 1.0342332641416
</t>
      </text>
    </comment>
    <comment ref="B26" authorId="0">
      <text>
        <t xml:space="preserve">AUT: 19.72
BEL: NO
BGR: 0.0232386
CYP: NO
CZE: 0.62641666666667
DNM: NO
EST: NO
FIN: IE
FRK: 1,120.25584239406
DEU: 6.28265
GRC: 721.76237191967698
HRV: NO
HUN: NO
IRL: NO
ITA: NO
LVA: NO
LTU: NO
LUX: NO
MLT: NO
NLD: NO
POL: 262.928
PRT: NE
ROU: NO
SVK: 293.88741474385
SVN: NO
ESP: 646.45081124120543
SWE: C
</t>
      </text>
    </comment>
    <comment ref="C26" authorId="0">
      <text>
        <t xml:space="preserve">AUT: NA
BEL: NO
BGR: 0.000009054
CYP: NO
CZE: 0.17346923076923
DNM: NO
EST: NO
FIN: NO
FRK: 0.29104690476
DEU: 0.068538
GRC: NA
HRV: NO
HUN: NO
IRL: NO
ITA: NA
LVA: NO
LTU: NO
LUX: NO
MLT: NO
NLD: NO
POL: 0.065732
PRT: NE
ROU: NO
SVK: 0.0577512
SVN: NO
ESP: 0.0983502
SWE: NA
</t>
      </text>
    </comment>
    <comment ref="J26" authorId="0">
      <text>
        <t xml:space="preserve">AUT: NA
BEL: NO
BGR: 0.0000004527
CYP: NO
CZE: NE
DNM: NO
EST: NO
FIN: NO
FRK: NE
DEU: NA
GRC: IE
HRV: NO
HUN: NO
IRL: NO
ITA: NO
LVA: NO
LTU: NO
LUX: NO
MLT: NO
NLD: IE
POL: NA
PRT: NE
ROU: NO
SVK: 0.008141245
SVN: NO
ESP: NA
SWE: 0.037
</t>
      </text>
    </comment>
    <comment ref="K26" authorId="0">
      <text>
        <t xml:space="preserve">AUT: NA
BEL: NO
BGR: 0.0000108648
CYP: NO
CZE: NE
DNM: NO
EST: NO
FIN: NO
FRK: NE
DEU: NA
GRC: IE
HRV: NO
HUN: NO
IRL: NO
ITA: NO
LVA: NO
LTU: NO
LUX: NO
MLT: NO
NLD: NO
POL: NA
PRT: NE
ROU: NO
SVK: 0.102477104
SVN: NO
ESP: NO
SWE: NE
</t>
      </text>
    </comment>
    <comment ref="L26" authorId="0">
      <text>
        <t xml:space="preserve">AUT: NA
BEL: NO
BGR: 0.0000153918
CYP: NO
CZE: NE
DNM: NO
EST: NO
FIN: NO
FRK: NE
DEU: NA
GRC: NE
HRV: NO
HUN: NO
IRL: NO
ITA: NA
LVA: NO
LTU: NO
LUX: NO
MLT: NO
NLD: 0.085657869
POL: NO
PRT: NE
ROU: NO
SVK: 0.019535705
SVN: NO
ESP: NA
SWE: NE
</t>
      </text>
    </comment>
    <comment ref="M26" authorId="0">
      <text>
        <t xml:space="preserve">AUT: NA
BEL: NO
BGR: 0.00000031689
CYP: NO
CZE: NE
DNM: NO
EST: NO
FIN: NO
FRK: NE
DEU: NA
GRC: 0.302058
HRV: NO
HUN: NO
IRL: NO
ITA: NO
LVA: NO
LTU: NO
LUX: NO
MLT: NO
NLD: IE
POL: NO
PRT: NE
ROU: NO
SVK: 0.012391278
SVN: NO
ESP: NA
SWE: 0.094
</t>
      </text>
    </comment>
    <comment ref="J27" authorId="0">
      <text>
        <t xml:space="preserve">AUT: 0.02625854201257
BEL: NO
BGR: NO
CYP: NO
CZE: NE
DNM: NO
EST: NO
FIN: NO
FRK: NO
DEU: 0.549995
GRC: 0.181631469
HRV: NO
HUN: NO
IRL: NO
ITA: NO
LVA: NO
LTU: NO
LUX: NO
MLT: NO
NLD: IE
POL: NA
PRT: NO
ROU: NE
SVK: 0.551018
SVN: 0.0127
ESP: 0.357281
SWE: 0.04348341542969
</t>
      </text>
    </comment>
    <comment ref="K27" authorId="0">
      <text>
        <t xml:space="preserve">AUT: 0.13468953604881
BEL: NO
BGR: NO
CYP: NO
CZE: NE
DNM: NO
EST: NO
FIN: NO
FRK: 51.819456
DEU: 98.9991
GRC: 21.79577628
HRV: NO
HUN: NO
IRL: NO
ITA: NO
LVA: NO
LTU: NO
LUX: NO
MLT: NO
NLD: 3.33026870645469
POL: NA
PRT: NO
ROU: 82.4556
SVK: 16.552075571
SVN: 7.815
ESP: 42.87372
SWE: 12.204
</t>
      </text>
    </comment>
    <comment ref="L27" authorId="0">
      <text>
        <t xml:space="preserve">AUT: 0.2068841340954
BEL: NO
BGR: NO
CYP: NO
CZE: NE
DNM: NO
EST: NO
FIN: NO
FRK: 0.03297878994591
DEU: NA
GRC: NE
HRV: NO
HUN: NO
IRL: NO
ITA: NO
LVA: NO
LTU: NO
LUX: NO
MLT: NO
NLD: 0.38109129605815
POL: NA
PRT: NO
ROU: NE
SVK: 0.048655168
SVN: NE
ESP: NO
SWE: 0.000152
</t>
      </text>
    </comment>
    <comment ref="M27" authorId="0">
      <text>
        <t xml:space="preserve">AUT: 0.14748308600074
BEL: NO
BGR: NO
CYP: NO
CZE: NE
DNM: NO
EST: NO
FIN: NO
FRK: 5.59068977023548
DEU: 4.92300525
GRC: 1.089788814
HRV: NO
HUN: NO
IRL: NO
ITA: NO
LVA: NO
LTU: NO
LUX: NO
MLT: NO
NLD: 0.11711314945206
POL: NA
PRT: NO
ROU: 0.1855251
SVK: 2.441114029
SVN: 0.614
ESP: 4.54293466
SWE: 0.17050341888
</t>
      </text>
    </comment>
    <comment ref="B28" authorId="0">
      <text>
        <t xml:space="preserve">AUT: NO
BEL: NO
BGR: NO
CYP: NO
CZE: NA
DNM: NO
EST: NO
FIN: NO
FRK: IE
DEU: NA
GRC: NO
HRV: NO
HUN: NO
IRL: NO
ITA: NA
LVA: NO
LTU: NO
LUX: NO
MLT: NO
NLD: NO
POL: NA
PRT: NO
ROU: NO
SVK: NO
SVN: NO
ESP: NO
SWE: NO
</t>
      </text>
    </comment>
    <comment ref="H28" authorId="0">
      <text>
        <t xml:space="preserve">AUT: 0.67469879518072
BEL: NO VALUE
BGR: NO VALUE
CYP: NO VALUE
CZE: NO VALUE
DNM: NO
EST: NO VALUE
FIN: NO
FRK: IE
DEU: 4.243195
GRC: NO VALUE
HRV: NO VALUE
HUN: NO
IRL: NO
ITA: NO
LVA: NO VALUE
LTU: NO
LUX: NO VALUE
MLT: NO VALUE
NLD: NO
POL: 0.18181818181818
PRT: NO
ROU: NO
SVK: NO
SVN: NO VALUE
ESP: NO
SWE: 0.56341208972812
</t>
      </text>
    </comment>
    <comment ref="J28" authorId="0">
      <text>
        <t xml:space="preserve">AUT: NO
BEL: NO
BGR: NO
CYP: NO
CZE: NE
DNM: NO
EST: NO
FIN: NO
FRK: NO
DEU: NA
GRC: NO
HRV: NO
HUN: NO
IRL: NO
ITA: NA
LVA: NO
LTU: NO
LUX: NO
MLT: NO
NLD: NO
POL: NA
PRT: NO
ROU: NO
SVK: NO
SVN: NO
ESP: NO
SWE: NO
</t>
      </text>
    </comment>
    <comment ref="K28" authorId="0">
      <text>
        <t xml:space="preserve">AUT: NO
BEL: NO
BGR: NO
CYP: NO
CZE: NE
DNM: NO
EST: NO
FIN: NO
FRK: NO
DEU: NA
GRC: NO
HRV: NO
HUN: NO
IRL: NO
ITA: NA
LVA: NO
LTU: NO
LUX: NO
MLT: NO
NLD: NO
POL: NA
PRT: NO
ROU: NO
SVK: NO
SVN: NO
ESP: NO
SWE: NO
</t>
      </text>
    </comment>
    <comment ref="L28" authorId="0">
      <text>
        <t xml:space="preserve">AUT: NO
BEL: NO
BGR: NO
CYP: NO
CZE: NE
DNM: NO
EST: NO
FIN: NO
FRK: NO
DEU: NA
GRC: NO
HRV: NO
HUN: NO
IRL: NO
ITA: NA
LVA: NO
LTU: NO
LUX: NO
MLT: NO
NLD: NO
POL: NA
PRT: NO
ROU: NO
SVK: NO
SVN: NO
ESP: NO
SWE: NO
</t>
      </text>
    </comment>
    <comment ref="M28" authorId="0">
      <text>
        <t xml:space="preserve">AUT: NO
BEL: NO
BGR: NO
CYP: NO
CZE: NE
DNM: NO
EST: NO
FIN: NO
FRK: NO
DEU: NA
GRC: NO
HRV: NO
HUN: NO
IRL: NO
ITA: NA
LVA: NO
LTU: NO
LUX: NO
MLT: NO
NLD: NO
POL: NA
PRT: NO
ROU: 0.208078
SVK: NO
SVN: NO
ESP: NO
SWE: NO
</t>
      </text>
    </comment>
    <comment ref="B29" authorId="0">
      <text>
        <t xml:space="preserve">AUT: 5.20
BEL: IE
BGR: 8.605105344
CYP: NO
CZE: 11.1794
DNM: 0.171
EST: 3.4231392534162
FIN: NO
FRK: NO
DEU: 77.1954
GRC: 6.524
HRV: NO
HUN: NO
IRL: NO
ITA: IE
LVA: NO
LTU: NO
LUX: NO
MLT: NO
NLD: NO
POL: 32.19164
PRT: 12.02981728
ROU: 9.15928
SVK: 0.06077
SVN: 6.6064
ESP: 37.6844
SWE: IE
</t>
      </text>
    </comment>
    <comment ref="J29" authorId="0">
      <text>
        <t xml:space="preserve">AUT: NA
BEL: NO
BGR: NA
CYP: NO
CZE: NE
DNM: NA
EST: NO
FIN: NO
FRK: NO
DEU: NA
GRC: NA
HRV: NO
HUN: NO
IRL: NO
ITA: IE
LVA: NO
LTU: NO
LUX: NO
MLT: NO
NLD: NO
POL: NA
PRT: NO
ROU: NE
SVK: 0.008499565
SVN: NE
ESP: NA
SWE: IE
</t>
      </text>
    </comment>
    <comment ref="K29" authorId="0">
      <text>
        <t xml:space="preserve">AUT: NA
BEL: NO
BGR: NA
CYP: NO
CZE: NE
DNM: NA
EST: NO
FIN: NO
FRK: NO
DEU: NA
GRC: NA
HRV: NO
HUN: NO
IRL: NO
ITA: IE
LVA: NO
LTU: NO
LUX: NO
MLT: NO
NLD: NO
POL: NA
PRT: NO
ROU: NE
SVK: 0.001653939
SVN: NE
ESP: NA
SWE: IE
</t>
      </text>
    </comment>
    <comment ref="L29" authorId="0">
      <text>
        <t xml:space="preserve">AUT: NA
BEL: NO
BGR: NA
CYP: NO
CZE: NE
DNM: NA
EST: NO
FIN: NO
FRK: NO
DEU: NA
GRC: NA
HRV: NO
HUN: NO
IRL: NO
ITA: IE
LVA: NO
LTU: NO
LUX: NO
MLT: NO
NLD: NO
POL: NA
PRT: NO
ROU: NE
SVK: 0.000772736
SVN: NE
ESP: NA
SWE: NE
</t>
      </text>
    </comment>
    <comment ref="M29" authorId="0">
      <text>
        <t xml:space="preserve">AUT: IE
BEL: NO
BGR: NA
CYP: NO
CZE: NE
DNM: 0.003891965
EST: 0.000002
FIN: NO
FRK: NO
DEU: 0.73173725
GRC: NA
HRV: NO
HUN: NO
IRL: NO
ITA: IE
LVA: NO
LTU: NO
LUX: NO
MLT: NO
NLD: NO
POL: NA
PRT: 0.11567132
ROU: NE
SVK: 0.031433472
SVN: 0.0677156
ESP: 0.94211
SWE: IE
</t>
      </text>
    </comment>
    <comment ref="B30" authorId="0">
      <text>
        <t xml:space="preserve">AUT: NO
BEL: 7.97939
BGR: 139.27669081216004
CYP: NO
CZE: 0.52976
DNM: NO
EST: NO
FIN: IE
FRK: 72.429134367463
DEU: 302.50672
GRC: 31.476
HRV: NO
HUN: NO
IRL: NO
ITA: 267.19705787023491
LVA: NO
LTU: NO
LUX: NO
MLT: NO
NLD: NO
POL: 172.21844000000002
PRT: NO
ROU: 1.4448
SVK: NO
SVN: 2.5659304
ESP: 76.04900000000001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0.2374326
GRC: NA
HRV: NO
HUN: NO
IRL: NO
ITA: IE
LVA: NO
LTU: NO
LUX: NO
MLT: NO
NLD: NO
POL: NA
PRT: NO
ROU: NE
SVK: NO
SVN: 0.002013957
ESP: 0.762091934
SWE: IE
</t>
      </text>
    </comment>
  </commentList>
</comments>
</file>

<file path=xl/comments18.xml><?xml version="1.0" encoding="utf-8"?>
<comments xmlns="http://schemas.openxmlformats.org/spreadsheetml/2006/main">
  <authors>
    <author/>
  </authors>
  <commentList>
    <comment ref="B8" authorId="0">
      <text>
        <t xml:space="preserve">AUT: 24.29889733333333
BEL: 92.01679776146358
BGR: 13.7703984
CYP: 2.12
CZE: 119.07846133333332
DNM: 31.6731644
EST: 2.48764032
FIN: 107.06667
FRK: 334.610694223634
DEU: 233.93009893999999
GRC: 30.89386080000001
HRV: 16.47912055079362
HUN: 24.30814495175336
IRL: 22.21974334533929
ITA: 230.71875646848719
LVA: 11.81630583149234
LTU: 13.14133333333333
LUX: 4.6714008
MLT: 3.43913443438029
NLD: 94.3449129174553
POL: 148.26688799999999
PRT: 61.6565056339394
ROU: 53.83398213116
SVK: 28.455
SVN: 21.21131258151216
ESP: 317.85305399999999
SWE: 251.21777608111699
</t>
      </text>
    </comment>
    <comment ref="C8" authorId="0">
      <text>
        <t xml:space="preserve">AUT: NA
BEL: NA
BGR: NA
CYP: NE
CZE: NA
DNM: NA
EST: NO
FIN: 0.00584
FRK: 0.01091266084291
DEU: NA
GRC: NA
HRV: NA
HUN: NO
IRL: NO
ITA: NA
LVA: NO
LTU: NO
LUX: NO
MLT: NA
NLD: NO
POL: NA
PRT: NA
ROU: NA
SVK: NE
SVN: NA
ESP: NA
SWE: NA
</t>
      </text>
    </comment>
    <comment ref="D8" authorId="0">
      <text>
        <t xml:space="preserve">AUT: NA
BEL: NA
BGR: NA
CYP: NE
CZE: NA
DNM: NA
EST: NO
FIN: 0.00292
FRK: 0.00829870674106
DEU: NA
GRC: NA
HRV: NA
HUN: NO
IRL: NO
ITA: NA
LVA: NO
LTU: NO
LUX: NO
MLT: NA
NLD: NO
POL: NA
PRT: NA
ROU: NA
SVK: NE
SVN: NA
ESP: NA
SWE: NA
</t>
      </text>
    </comment>
    <comment ref="J8" authorId="0">
      <text>
        <t xml:space="preserve">AUT: NA
BEL: NA
BGR: NA
CYP: NE
CZE: NO
DNM: NA
EST: NO
FIN: 0.146
FRK: 0.94539330435838
DEU: NA
GRC: NA
HRV: NA
HUN: NO
IRL: NO
ITA: NA
LVA: NO
LTU: NO
LUX: NO
MLT: NA
NLD: NO
POL: NA
PRT: NA
ROU: NA
SVK: NA
SVN: NA
ESP: NA
SWE: NA
</t>
      </text>
    </comment>
    <comment ref="K8" authorId="0">
      <text>
        <t xml:space="preserve">AUT: NA
BEL: NA
BGR: NA
CYP: NE
CZE: NO
DNM: NA
EST: NO
FIN: 0.0292
FRK: 0.80676494466643
DEU: NA
GRC: NA
HRV: NA
HUN: NO
IRL: NO
ITA: NA
LVA: NO
LTU: NO
LUX: NO
MLT: NA
NLD: NO
POL: NA
PRT: NA
ROU: NA
SVK: NA
SVN: NA
ESP: NA
SWE: NA
</t>
      </text>
    </comment>
    <comment ref="L8" authorId="0">
      <text>
        <t xml:space="preserve">AUT: NA
BEL: NA
BGR: NA
CYP: NE
CZE: NO
DNM: NA
EST: NO
FIN: 0.00584
FRK: 0.08447682285396
DEU: 40.650695
GRC: NA
HRV: NA
HUN: NO
IRL: NO
ITA: 11.93473912360863
LVA: NO
LTU: NO
LUX: NO
MLT: NA
NLD: NO
POL: NA
PRT: 1.32782187486167
ROU: NA
SVK: NA
SVN: NA
ESP: NA
SWE: NA
</t>
      </text>
    </comment>
    <comment ref="M8" authorId="0">
      <text>
        <t xml:space="preserve">AUT: NA
BEL: NA
BGR: NA
CYP: NE
CZE: NO
DNM: NA
EST: NO
FIN: 0.146
FRK: 0.00172957483771
DEU: NA
GRC: NA
HRV: NA
HUN: NO
IRL: NO
ITA: NA
LVA: NO
LTU: NO
LUX: NO
MLT: NA
NLD: NO
POL: NA
PRT: NA
ROU: NA
SVK: NA
SVN: NA
ESP: NA
SWE: NA
</t>
      </text>
    </comment>
    <comment ref="B9" authorId="0">
      <text>
        <t xml:space="preserve">AUT: 17.1141847712
BEL: 10.37696
BGR: 0.4774
CYP: 0.058943491
CZE: 6.48447066666667
DNM: 74.88012
EST: 2.584847672
FIN: 23.129921
FRK: 40.218311492448
DEU: 479.73712001
GRC: 15.10707744999025
HRV: 4.53879066666667
HUN: 10.50133333333333
IRL: 25.09424226673113
ITA: 13.12482028
LVA: 3.64946805428357
LTU: 3.71066666666667
LUX: 2.5606370103336
MLT: 0.37418103946667
NLD: 208.513955949
POL: 88.52976
PRT: 5.04137882911172
ROU: 4.69190450886667
SVK: 2.52
SVN: 4.2875712
ESP: 25.942401
SWE: 37.3121968266667
</t>
      </text>
    </comment>
    <comment ref="C9" authorId="0">
      <text>
        <t xml:space="preserve">AUT: NA
BEL: NA
BGR: NA
CYP: NA
CZE: NA
DNM: 0.003113572
EST: NO
FIN: NO
FRK: NA
DEU: NA
GRC: NA
HRV: NA
HUN: NO
IRL: NO
ITA: NA
LVA: NO
LTU: NO
LUX: NO
MLT: NA
NLD: 0.01235761623915
POL: NA
PRT: NA
ROU: NA
SVK: NE
SVN: NA
ESP: NA
SWE: NA
</t>
      </text>
    </comment>
    <comment ref="D9" authorId="0">
      <text>
        <t xml:space="preserve">AUT: NA
BEL: NA
BGR: NA
CYP: NA
CZE: NA
DNM: 0.000617568
EST: NO
FIN: NO
FRK: NA
DEU: 0.00461983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0.25732
EST: NO
FIN: NO
FRK: NA
DEU: NA
GRC: NA
HRV: NA
HUN: NO
IRL: NO
ITA: NA
LVA: NO
LTU: NO
LUX: NO
MLT: NA
NLD: NO
POL: NA
PRT: NA
ROU: NA
SVK: NA
SVN: NA
ESP: NA
SWE: NA
</t>
      </text>
    </comment>
    <comment ref="L9" authorId="0">
      <text>
        <t xml:space="preserve">AUT: NA
BEL: NA
BGR: NA
CYP: NA
CZE: NO
DNM: NA
EST: NO
FIN: NO
FRK: NA
DEU: NA
GRC: NA
HRV: NA
HUN: NO
IRL: NO
ITA: NA
LVA: NO
LTU: NO
LUX: NO
MLT: NA
NLD: 0.0494304649566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100.8300601036896
BEL: 30.25251736336718
BGR: 2.92758599794712
CYP: 0.2537576
CZE: 25.65858099067243
DNM: 64.30657076402072
EST: 19.15846066250463
FIN: 10.38847526123529
FRK: 340.256045145508
DEU: 1,357.62961610999999
GRC: 5.340558
HRV: 49.80316969166662
HUN: 69.21225923627198
IRL: 54.31693099872679
ITA: 805.0120171937926
LVA: 24.00479512977406
LTU: 0.56027280048508
LUX: 22.75892845117495
MLT: 0.71362836531148
NLD: 23.7356701657592
POL: 59.56376939489012
PRT: 110.14853398119465
ROU: 874.91795033798404
SVK: 8.98100504892518
SVN: 5.81696674095342
ESP: 55.215698
SWE: 158.50311731372158
</t>
      </text>
    </comment>
    <comment ref="C10" authorId="0">
      <text>
        <t xml:space="preserve">AUT: NA
BEL: NO,NA
BGR: NO,NA
CYP: NE
CZE: NO,NA
DNM: 0.016111194
EST: NO
FIN: NO
FRK: NO,NE,NA
DEU: NA
GRC: NO,NA
HRV: NA
HUN: NA
IRL: NO
ITA: NO,NA
LVA: NO,NA
LTU: NO
LUX: NO
MLT: NA
NLD: NA
POL: NO
PRT: NO,NE
ROU: NO,NE,NA
SVK: NO,NA
SVN: NA
ESP: NA
SWE: NA
</t>
      </text>
    </comment>
    <comment ref="D10" authorId="0">
      <text>
        <t xml:space="preserve">AUT: NA
BEL: NO,NA
BGR: NO,NA
CYP: NE
CZE: NO,NA
DNM: NA
EST: NO
FIN: NO
FRK: NO,NE,NA
DEU: NA
GRC: NO,NA
HRV: NA
HUN: NA
IRL: NO
ITA: NO,NA
LVA: NO,NA
LTU: NO
LUX: NO
MLT: NA
NLD: NA
POL: NO
PRT: NO
ROU: NO,NA
SVK: NO,NA
SVN: NA
ESP: NA
SWE: NA
</t>
      </text>
    </comment>
    <comment ref="J10" authorId="0">
      <text>
        <t xml:space="preserve">AUT: NA
BEL: 0.0742628
BGR: 0.08344727724
CYP: NA,NE
CZE: NO,NE,NA
DNM: NA
EST: NO
FIN: NO
FRK: NO,NE,NA
DEU: 0.63
GRC: NO,NA
HRV: NE,NA
HUN: NO,NA
IRL: NO
ITA: NO,NA
LVA: 0.00350332238
LTU: 0.074304853
LUX: NO
MLT: NA
NLD: NA
POL: NA
PRT: 0.040174065443
ROU: NO,NE,NA
SVK: NO,NE
SVN: 0.0079380494
ESP: NA
SWE: NE,NA
</t>
      </text>
    </comment>
    <comment ref="K10" authorId="0">
      <text>
        <t xml:space="preserve">AUT: 0.311498901
BEL: 0.126976
BGR: 0.03952765764
CYP: NE,IE,NA
CZE: NO,NE,NA
DNM: 0.440633737
EST: 0.106297
FIN: NO
FRK: 0.00219857142857
DEU: NA
GRC: 0.0015586745
HRV: 0.00026197719615
HUN: NO,NA
IRL: NO
ITA: 0.00485184
LVA: 0.10833453065
LTU: 2.2744277298
LUX: NO
MLT: NA
NLD: NA
POL: NA
PRT: 1.2296433481038
ROU: 0.0000731562
SVK: NO,NE
SVN: 0.24281115236196
ESP: 0.001428742
SWE: 0.000720347
</t>
      </text>
    </comment>
    <comment ref="L10" authorId="0">
      <text>
        <t xml:space="preserve">AUT: 32.09627949807687
BEL: 36.3741272516272
BGR: 39.44488988470366
CYP: NE,IE
CZE: 68.908203
DNM: 24.136434425
EST: 8.27157967
FIN: 17.404278952
FRK: 161.18551254428912
DEU: 516.70897637
GRC: 38.94120248746387
HRV: 19.51452608826794
HUN: 27.85286020026855
IRL: 19.21934894519272
ITA: 346.24470134490015
LVA: 10.41544682114912
LTU: 16.40194118034196
LUX: 4.50813144381094
MLT: 2.61450627552
NLD: NA
POL: NA
PRT: 45.6505690327368
ROU: 34.01473045765684
SVK: 21.72489722119717
SVN: 10.101818480683
ESP: 284.04947088832003
SWE: 50.92266090138219
</t>
      </text>
    </comment>
    <comment ref="M10" authorId="0">
      <text>
        <t xml:space="preserve">AUT: NA
BEL: 0.014684
BGR: 0.06148746744
CYP: NA,NE
CZE: NO,NE,NA
DNM: NA
EST: NO
FIN: NO
FRK: NO,NE,NA
DEU: 1.26
GRC: NO,NA
HRV: NE,NA
HUN: NO,NA
IRL: NO
ITA: NO,NA
LVA: 0.00058694606
LTU: 0.001600298
LUX: NO
MLT: NA
NLD: NA
POL: NA
PRT: 0.00257826158
ROU: NO,NE,NA
SVK: 0.03255324181178
SVN: 0.000878216
ESP: NA
SWE: NE,NA
</t>
      </text>
    </comment>
    <comment ref="G12"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H12" authorId="0">
      <text>
        <t xml:space="preserve">AUT: 1.3689
BEL: 0.27132
BGR: NO VALUE
CYP: NO
CZE: 0.13832
DNM: NO
EST: NO VALUE
FIN: IE
FRK: 0.17024
DEU: 1.093
GRC: NO VALUE
HRV: NO VALUE
HUN: NO
IRL: 0.70635238095238
ITA: 2.80648226950355
LVA: NO VALUE
LTU: 0.312
LUX: NO VALUE
MLT: 0.004
NLD: NO
POL: NO VALUE
PRT: NE
ROU: NO
SVK: NO
SVN: NO VALUE
ESP: NO
SWE: NO
</t>
      </text>
    </comment>
    <comment ref="I12" authorId="0">
      <text>
        <t xml:space="preserve">AUT: 0.698
BEL: 0.03646
BGR: NO VALUE
CYP: NO
CZE: 0.1938
DNM: NO
EST: NO VALUE
FIN: NO
FRK: 0.44403754
DEU: 0.669
GRC: NO VALUE
HRV: NO VALUE
HUN: NO
IRL: 1.64833333333333
ITA: 1.4596066252588
LVA: NO VALUE
LTU: NO
LUX: NO VALUE
MLT: NO VALUE
NLD: IE
POL: NO VALUE
PRT: NA
ROU: NO
SVK: NO
SVN: NO VALUE
ESP: NO
SWE: NO VALUE
</t>
      </text>
    </comment>
    <comment ref="G13"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VALUE
FIN: NO VALUE
FRK: NA
DEU: NO
GRC: NO VALUE
HRV: NO VALUE
HUN: NO
IRL: NO
ITA: NO VALUE
LVA: NO VALUE
LTU: 0.000681
LUX: NO VALUE
MLT: NO VALUE
NLD: NO
POL: NO VALUE
PRT: NA
ROU: NO
SVK: NO
SVN: NO VALUE
ESP: NO
SWE: NO VALUE
</t>
      </text>
    </comment>
    <comment ref="G15"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H15"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3,313.4589999999998
BEL: 4,237.72372
BGR: 2,326.8566339999998
CYP: 1,725.229
CZE: 3,236.047
DNM: 2,170.408
EST: 517.91999999999996
FIN: 1,181.401564
FRK: 12,357.62657
DEU: 25,298.39292
GRC: 7,088.0919999999996
HRV: 2,411.0867805999997
HUN: C
IRL: 3,345.3621189999999
ITA: 14,821.95193691
LVA: 853.97372999999993
LTU: 838.64300000000003
LUX: 761.255
MLT: NO
NLD: 587.589
POL: 12,996.50
PRT: 4,854.44759
ROU: 6,322.8229930000007
SVK: 2,698.8152869999999
SVN: 796.93040000000008
ESP: 17,936.101490000001
SWE: 2,768.011
</t>
      </text>
    </comment>
    <comment ref="C10" authorId="0">
      <text>
        <t xml:space="preserve">AUT: 3,313.4589999999998
BEL: 4,237.72372
BGR: 2,326.8566339999998
CYP: 1,725.229
CZE: 3,236.047
DNM: 2,170.408
EST: 517.91999999999996
FIN: 1,181.401564
FRK: 12,357.62657
DEU: 25,298.39292
GRC: 7,088.0919999999996
HRV: 2,411.0867805999997
HUN: C
IRL: 3,345.3621189999999
ITA: 14,821.95193691
LVA: 853.97372999999993
LTU: 838.64300000000003
LUX: 761.255
MLT: NO
NLD: 587.589
POL: 12,996.50
PRT: 4,854.44759
ROU: 6,322.8229930000007
SVK: 2,698.8152869999999
SVN: 796.93040000000008
ESP: 17,936.101490000001
SWE: 2,768.011
</t>
      </text>
    </comment>
    <comment ref="G10" authorId="0">
      <text>
        <t xml:space="preserve">AUT: 1,710.3887371125816
BEL: 2,291.40913
BGR: 1,239.3036815728424
CYP: 922.87720000000002
CZE: 1,728.265827449944
DNM: 1,193.741
EST: 306.76432075000002
FIN: 603.658031521
FRK: 6,483.218340261
DEU: 13,408.1482476
GRC: 3,685.2102787835797
HRV: 1,287.2505890363409
HUN: 783.12922308000009
IRL: 1,839.6054226101226
ITA: 7,711.4935876430263
LVA: 437.07631539543854
LTU: 450.351291
LUX: 370.69900000000001
MLT: NO
NLD: 297.968524
POL: 6,996.4878900000003
PRT: 2,530.62451463537
ROU: 3,310.2535185018123
SVK: 1,367.0544699520578
SVN: 410.233527001928
ESP: 9,448.701000155279
SWE: 1,484.3120039999999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616.6661001338714
BEL: 1,579.2353000000001
BGR: 223.52565885518308
CYP: 3.1784
CZE: 673.52674594557618
DNM: 50.5998
EST: 55.421573484449
FIN: 396.51107000000002
FRK: 2,109.4882487853
DEU: 4,775.055506
GRC: 173.15055783677707
HRV: 82.08450334438071
HUN: 170.66234287
IRL: 198.94328821295068
ITA: 1,895.8300336900327
LVA: NO
LTU: 19.72456805852924
LUX: NO
MLT: NO
NLD: 225.533741
POL: 1,479.6387283333333
PRT: 352.65191091657
ROU: 838.13524366769934
SVK: 507.78198037735018
SVN: 58.41524289
ESP: 1,442.7378424046879
SWE: 464.89476300000001
</t>
      </text>
    </comment>
    <comment ref="H11" authorId="0">
      <text>
        <t xml:space="preserve">AUT: 33.13016630914646
BEL: NA
BGR: NO
CYP: NO
CZE: NA
DNM: NO
EST: NO
FIN: NO
FRK: NO
DEU: NO
GRC: NO
HRV: NO
HUN: NA
IRL: NO
ITA: NO
LVA: NA
LTU: NO
LUX: NO
MLT: NO
NLD: NO
POL: NA
PRT: NO
ROU: NO
SVK: NO
SVN: NO
ESP: NA
SWE: NA
</t>
      </text>
    </comment>
    <comment ref="G12" authorId="0">
      <text>
        <t xml:space="preserve">AUT: 38.3884792652
BEL: 164.19820000000001
BGR: 85.77983573022946
CYP: NO
CZE: 155.01390865652888
DNM: 8.66062
EST: 9.77718057333304
FIN: 2.56509604144388
FRK: 535.558712613996
DEU: 882.71346879
GRC: 17.60277331031332
HRV: 31.897185915
HUN: 48.20223364366412
IRL: NO
ITA: 551.83218734088337
LVA: 0.73025414889934
LTU: 5.65217150036495
LUX: 63.9022
MLT: NO
NLD: 79.728
POL: 494.38774399999994
PRT: 154.265049094332
ROU: 53.391
SVK: 15.19539208274981
SVN: 10.603620762832
ESP: 471.79043516486428
SWE: 17.155937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94.67690260330345
BEL: 168.49156000000002
BGR: 77.61035747400002
CYP: 12.672
CZE: 79.03439822
DNM: 41.913069258
EST: 0.7377385155123
FIN: 6.07795372736
FRK: 203.243140996117
DEU: 571.4663159
GRC: 15.90864
HRV: 7.9748961799212
HUN: 95.5743452985008
IRL: 0.846662033085
ITA: 608.08114272002956
LVA: 9.26674375021
LTU: 3.07650054118261
LUX: NO
MLT: NO
NLD: 118.057466
POL: 140.91816336251549
PRT: 93.5417608759818
ROU: 88.17281835209533
SVK: 20.816
SVN: 2.22780036434274
ESP: 426.25538999999998
SWE: 5.48603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10.255279555
BEL: IE
BGR: 110.01435319179724
CYP: 0.1862
CZE: 1.14796236594233
DNM: 16.0325088
EST: IE
FIN: 17.2100915415
FRK: 169.73774232
DEU: 295.69504919
GRC: 15.32099810048
HRV: NO
HUN: 0.85235569937588
IRL: 0.07112105
ITA: 6.43887855
LVA: 0.181438
LTU: 0.47392516243776
LUX: NO
MLT: 0.010314825
NLD: 119.245669
POL: 115.7969109
PRT: IE
ROU: 30.29380487345499
SVK: NO
SVN: 1.199624297036
ESP: 78.724458
SWE: 0.16881580340042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344.70638083649084
BEL: NO
BGR: NO
CYP: NO
CZE: NO
DNM: NO
EST: NO
FIN: NO
FRK: NO
DEU: NE
GRC: 162.60760999999999
HRV: NO
HUN: NO
IRL: NO
ITA: NO
LVA: NO
LTU: NO
LUX: NO
MLT: NO
NLD: NO
POL: NO
PRT: NO
ROU: NO
SVK: 291.27848297630402
SVN: NO
ESP: 248.69234137361801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19.17719
BGR: 785.24644366301038
CYP: NO
CZE: 661.43980802744375
DNM: 24.3726151722
EST: 1.97275667036662
FIN: 109.33272204816174
FRK: NO
DEU: IE
GRC: 176.91855193867892
HRV: 16.400979604
HUN: 158.22922142468596
IRL: 0.389762116931
ITA: 97.89854158573702
LVA: NO
LTU: 12.8323246656
LUX: NO
MLT: 0.281043
NLD: 789.616100338405
POL: 1,725.9129149262512
PRT: 206.069769637014
ROU: 238.1334042351229
SVK: 75.0042
SVN: 13.8703893075
ESP: 274.85534700079307
SWE: 12.1252481039509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467.42124664683649
BEL: 1,284.553488
BGR: 1,086.4764661315128
CYP: NO
CZE: 743.74670100000003
DNM: NO
EST: NO
FIN: NO
FRK: 1,195.25394469356
DEU: 4,228.00
GRC: 267.712127356466
HRV: 566.79137568360011
HUN: 1,198.7313873898056
IRL: NO
ITA: 642.41009276771069
LVA: NO
LTU: 1,869.7771323521097
LUX: NO
MLT: NO
NLD: 2,598.04369577162
POL: 4,006.8343257174415
PRT: NO
ROU: 984.19438657366993
SVK: 632.94401955109902
SVN: NO
ESP: 348.44735658637524
SWE: NO
</t>
      </text>
    </comment>
    <comment ref="H19" authorId="0">
      <text>
        <t xml:space="preserve">AUT: 145.90631020436339
BEL: 117.74550000000001
BGR: NO
CYP: NO
CZE: NO
DNM: NO
EST: NO
FIN: NO
FRK: 72.065
DEU: 1,116.00
GRC: NO
HRV: 354.85
HUN: 86.38661269333332
IRL: NO
ITA: 427.53290723228935
LVA: NO
LTU: 453.68786519191201
LUX: NO
MLT: NO
NLD: 1,334.31643297352
POL: 789.73473333333334
PRT: NO
ROU: 183.74396751804053
SVK: 240.86028239999999
SVN: NO
ESP: 264.51
SWE: NO
</t>
      </text>
    </comment>
    <comment ref="I19" authorId="0">
      <text>
        <t xml:space="preserve">AUT: 0.091
BEL: 0.0006
BGR: NA
CYP: NO
CZE: NA
DNM: NO
EST: NO
FIN: NO
FRK: NO
DEU: NA
GRC: NA
HRV: NE
HUN: NA
IRL: NO
ITA: NA
LVA: NO
LTU: NO
LUX: NO
MLT: NO
NLD: NO
POL: NA
PRT: NO
ROU: NA
SVK: 0.0157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0.00157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0.129365
BEL: 1.2459895
BGR: 0.3136750525138
CYP: NO
CZE: 0.45072911775893
DNM: NO
EST: NO
FIN: 0.77423090604027
FRK: 1.4525551681
DEU: 1.65130125
GRC: 0.0670822147651
HRV: 0.33086864767001
HUN: 0.16011198843161
IRL: NO
ITA: 0.21449216385076
LVA: NO
LTU: 0.763862
LUX: NO
MLT: NO
NLD: 1.00482
POL: 1.57928320407363
PRT: 0.12489516774331
ROU: 0.839044724274
SVK: 0.35228
SVN: NO
ESP: 0.45309
SWE: 0.139589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19.4791308
DEU: NA
GRC: NO
HRV: NO
HUN: NO
IRL: NO
ITA: 1.92788754032355
LVA: NO
LTU: NO
LUX: NO
MLT: NO
NLD: NO
POL: NA
PRT: NO
ROU: NO
SVK: NO
SVN: NO
ESP: NO
SWE: NO
</t>
      </text>
    </comment>
    <comment ref="H21" authorId="0">
      <text>
        <t xml:space="preserve">AUT: NO
BEL: NO
BGR: NO
CYP: NO
CZE: NO
DNM: NO
EST: NO
FIN: NO
FRK: NO
DEU: NO
GRC: NO
HRV: NO
HUN: NO
IRL: NO
ITA: NO
LVA: NO
LTU: NO
LUX: NO
MLT: NO
NLD: NO
POL: NA
PRT: NO
ROU: NO
SVK: NO
SVN: NO
ESP: NO
SWE: NO
</t>
      </text>
    </comment>
    <comment ref="K21" authorId="0">
      <text>
        <t xml:space="preserve">AUT: NO
BEL: NO
BGR: NO
CYP: NO
CZE: NO
DNM: NO
EST: NO
FIN: NO
FRK: 2.621565
DEU: 0.69457733
GRC: NO
HRV: NO
HUN: NO
IRL: NO
ITA: 0.248754
LVA: NO
LTU: NO
LUX: NO
MLT: NO
NLD: NO
POL: NO
PRT: NO
ROU: NO
SVK: NO
SVN: NO
ESP: NO
SWE: NO
</t>
      </text>
    </comment>
    <comment ref="L21" authorId="0">
      <text>
        <t xml:space="preserve">AUT: NO
BEL: NO
BGR: NO
CYP: NO
CZE: NO
DNM: NO
EST: NO
FIN: NO
FRK: NO
DEU: NO
GRC: NO
HRV: NO
HUN: NO
IRL: NO
ITA: NO
LVA: NO
LTU: NO
LUX: NO
MLT: NO
NLD: NO
POL: NA
PRT: NO
ROU: NO
SVK: NO
SVN: NO
ESP: NO
SWE: NO
</t>
      </text>
    </comment>
    <comment ref="G23" authorId="0">
      <text>
        <t xml:space="preserve">AUT: NO
BEL: NA
BGR: NO
CYP: NO
CZE: NA
DNM: NO
EST: NO
FIN: NO
FRK: NO
DEU: NA
GRC: NO
HRV: NO
HUN: NO
IRL: NO
ITA: NO
LVA: NO
LTU: NO
LUX: NO
MLT: NO
NLD: NO
POL: NO
PRT: NO
ROU: NO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1.9283
BGR: NO
CYP: NO
CZE: 0.2318361
DNM: NO
EST: NO
FIN: NO
FRK: NO
DEU: IE,NE
GRC: NO
HRV: NO
HUN: NO
IRL: NO
ITA: NO
LVA: NO
LTU: NO
LUX: NO
MLT: NO
NLD: 2.692681
POL: 0.1340256
PRT: NO
ROU: NO
SVK: NO
SVN: NO
ESP: 0.868932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0.819426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IE
SVK: NO
SVN: NO
ESP: 39.572875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0.2052504
SVK: NO
SVN: NO
ESP: 0.1709214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40.564205
BEL: NO
BGR: 4.43316953322899
CYP: NO
CZE: NO
DNM: NO
EST: NO
FIN: NO
FRK: 27.191252
DEU: 4.80970003
GRC: NO
HRV: NO
HUN: NO
IRL: NO
ITA: 4.7036
LVA: NO
LTU: NO
LUX: NO
MLT: NO
NLD: NO
POL: NO
PRT: NO
ROU: 5.846577
SVK: 59.3507
SVN: NO
ESP: 15.056653
SWE: 43.39561
</t>
      </text>
    </comment>
    <comment ref="H28" authorId="0">
      <text>
        <t xml:space="preserve">AUT: NO
BEL: NO
BGR: NO
CYP: NO
CZE: NO
DNM: NO
EST: NO
FIN: NO
FRK: NO
DEU: NO
GRC: NO
HRV: NO
HUN: NO
IRL: NO
ITA: NO
LVA: NO
LTU: NO
LUX: NO
MLT: NO
NLD: NO
POL: NO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NA
NLD: NO
POL: NO
PRT: NO
ROU: NO
SVK: NO
SVN: NA
ESP: NA
SWE: NA
</t>
      </text>
    </comment>
    <comment ref="G29" authorId="0">
      <text>
        <t xml:space="preserve">AUT: NO
BEL: 78.32872
BGR: NO
CYP: NO
CZE: NA
DNM: NO
EST: NO
FIN: IE
FRK: 6.09245184
DEU: NE
GRC: NO
HRV: NO
HUN: NO
IRL: NO
ITA: NO
LVA: NO
LTU: NO
LUX: NO
MLT: NO
NLD: IE
POL: NO
PRT: 0.030919314
ROU: NO
SVK: NO
SVN: 52.4094262419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561.80370501946368
CYP: NO
CZE: NO
DNM: NO
EST: NO
FIN: NO
FRK: 335.731037
DEU: 495.0885979
GRC: NO
HRV: NO
HUN: NO
IRL: NO
ITA: 291.20037407999996
LVA: NO
LTU: NO
LUX: NO
MLT: NO
NLD: NO
POL: IE
PRT: NO
ROU: 74.45207547
SVK: NO
SVN: NO
ESP: 318.45
SWE: NO
</t>
      </text>
    </comment>
    <comment ref="H30" authorId="0">
      <text>
        <t xml:space="preserve">AUT: NO
BEL: NO
BGR: 639.49332436454779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NO
LUX: NO
MLT: NO
NLD: IE
POL: 0.2412
PRT: NO
ROU: NO
SVK: NO
SVN: NO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NO
LUX: NO
MLT: NO
NLD: IE
POL: 0.000828
PRT: NO
ROU: NO
SVK: NO
SVN: NO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3,628.8612155849059
BGR: NO
CYP: NO
CZE: 867.96210599999995
DNM: NO
EST: NO
FIN: IE
FRK: IE
DEU: IE
GRC: NO
HRV: NO
HUN: 1,041.5075058774403
IRL: NO
ITA: NA
LVA: NO
LTU: NO
LUX: NO
MLT: NO
NLD: IE
POL: 917.16036500000007
PRT: 629.48818
ROU: NO
SVK: 348.90308290000002
SVN: NO
ESP: 1,873.356905979984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1.50
BEL: IE
BGR: NO
CYP: NO
CZE: 1.368306
DNM: NO
EST: NO
FIN: 0.147
FRK: IE
DEU: IE
GRC: NO
HRV: NO
HUN: 1.7981535622
IRL: NO
ITA: 0.101201
LVA: NO
LTU: NO
LUX: NO
MLT: NO
NLD: IE
POL: 1.445865
PRT: 1.091598
ROU: NO
SVK: NA
SVN: NO
ESP: 4.21097649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NO
CYP: NO
CZE: 25.159932
DNM: NO
EST: NO
FIN: NO
FRK: IE
DEU: IE
GRC: NO
HRV: NO
HUN: 102.54823834636881
IRL: NO
ITA: NO
LVA: NO
LTU: NO
LUX: NO
MLT: NO
NLD: IE
POL: 83.6171046
PRT: NO
ROU: NO
SVK: 8.94233446748858
SVN: NO
ESP: 3.853583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NO
CYP: NO
CZE: 0.0019340628
DNM: NO
EST: NO
FIN: NO
FRK: IE
DEU: IE
GRC: NO
HRV: NO
HUN: IE
IRL: NO
ITA: NO
LVA: NO
LTU: NO
LUX: NO
MLT: NO
NLD: IE
POL: 0.0064211572
PRT: NO
ROU: NO
SVK: NA
SVN: NO
ESP: NA
SWE: IE
</t>
      </text>
    </comment>
    <comment ref="J34" authorId="0">
      <text>
        <t xml:space="preserve">AUT: NO
BEL: NO
BGR: NO
CYP: NO
CZE: NA
DNM: NO
EST: NO
FIN: NO
FRK: NO
DEU: NO
GRC: NO
HRV: NO
HUN: NO
IRL: NO
ITA: NO
LVA: NO
LTU: NO
LUX: NO
MLT: NO
NLD: NO
POL: NA
PRT: NO
ROU: NO
SVK: NO
SVN: NO
ESP: NA
SWE: NA
</t>
      </text>
    </comment>
    <comment ref="G35" authorId="0">
      <text>
        <t xml:space="preserve">AUT: NO
BEL: IE
BGR: NO
CYP: NO
CZE: NO
DNM: NO
EST: NO
FIN: NO
FRK: NO
DEU: IE
GRC: NO
HRV: NO
HUN: NO
IRL: NO
ITA: NO
LVA: NO
LTU: NO
LUX: NO
MLT: NO
NLD: IE
POL: 29.168537
PRT: NO
ROU: NO
SVK: NO
SVN: NO
ESP: 49.58205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NO
LVA: NO
LTU: NO
LUX: NO
MLT: NO
NLD: IE
POL: 0.06050021
PRT: NO
ROU: NO
SVK: NO
SVN: NO
ESP: 0.11191377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NO
LVA: NO
LTU: NO
LUX: NO
MLT: NO
NLD: IE
POL: NO
PRT: NO
ROU: NO
SVK: NO
SVN: NO
ESP: NO
SWE: NO
</t>
      </text>
    </comment>
    <comment ref="H36" authorId="0">
      <text>
        <t xml:space="preserve">AUT: NO
BEL: NO
BGR: NO
CYP: NO
CZE: NO
DNM: NO
EST: NO
FIN: NO
FRK: NO
DEU: NO
GRC: NO
HRV: NO
HUN: NO
IRL: NO
ITA: NO
LVA: NO
LTU: NO
LUX: NO
MLT: NO
NLD: NO
POL: NA
PRT: NO
ROU: NO
SVK: NO
SVN: NO
ESP: NO
SWE: NO
</t>
      </text>
    </comment>
    <comment ref="I36" authorId="0">
      <text>
        <t xml:space="preserve">AUT: NO
BEL: NO
BGR: NO
CYP: NO
CZE: NO
DNM: NO
EST: NO
FIN: NO
FRK: NO
DEU: IE
GRC: NO
HRV: NO
HUN: NO
IRL: NO
ITA: NO
LVA: NO
LTU: NO
LUX: NO
MLT: NO
NLD: IE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G37" authorId="0">
      <text>
        <t xml:space="preserve">AUT: NO
BEL: IE
BGR: NO
CYP: NO
CZE: 68.90093066800735
DNM: NO
EST: NO
FIN: NO
FRK: 182.6387306
DEU: 630.489
GRC: NO
HRV: NO
HUN: 193.05632149247498
IRL: NO
ITA: 494.76260699999995
LVA: NO
LTU: NO
LUX: NO
MLT: NO
NLD: IE
POL: 137.55785999999998
PRT: NO
ROU: NO
SVK: NO
SVN: NO
ESP: 107.962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0.00157788390843
DNM: NO
EST: NO
FIN: NO
FRK: 0.0061563
DEU: 0.00965034
GRC: NO
HRV: NO
HUN: IE
IRL: NO
ITA: 0.01322904
LVA: NO
LTU: NO
LUX: NO
MLT: NO
NLD: IE
POL: 0.00315018
PRT: NO
ROU: NO
SVK: NO
SVN: NO
ESP: 0.00403434
SWE: IE
</t>
      </text>
    </comment>
    <comment ref="J37" authorId="0">
      <text>
        <t xml:space="preserve">AUT: NO
BEL: NO
BGR: NO
CYP: NO
CZE: NA
DNM: NO
EST: NO
FIN: NO
FRK: NO
DEU: NO
GRC: NO
HRV: NO
HUN: NO
IRL: NO
ITA: NO
LVA: NO
LTU: NO
LUX: NO
MLT: NO
NLD: NO
POL: NA
PRT: NO
ROU: NO
SVK: NO
SVN: NO
ESP: NA
SWE: NA
</t>
      </text>
    </comment>
    <comment ref="G38" authorId="0">
      <text>
        <t xml:space="preserve">AUT: NO
BEL: 16.32106
BGR: NA
CYP: NO
CZE: 45.47529
DNM: NO
EST: NO
FIN: NO
FRK: 20.9403701855803
DEU: 254.978556
GRC: NA
HRV: NO
HUN: 4.9165896
IRL: NO
ITA: NA
LVA: NO
LTU: NO
LUX: NO
MLT: NO VALUE
NLD: 458.82714700000002
POL: NA
PRT: 14.24135487866491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0.673708
DNM: NO
EST: NO
FIN: NO
FRK: 0.00740000850653
DEU: 20.05759484
GRC: NA
HRV: NO
HUN: NO
IRL: NO
ITA: 0.0523515
LVA: NO
LTU: NO
LUX: NO
MLT: NO VALUE
NLD: 11.980697
POL: 0.507176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144.86544397203724
BEL: 2,083.2925636999989
BGR: NA
CYP: NO
CZE: 206.5264752054628
DNM: 1.3684221
EST: NO
FIN: 1,135.8730384198497
FRK: 5,064.43554195521
DEU: NA
GRC: 536.90463150000005
HRV: NO
HUN: NO
IRL: NO
ITA: NA
LVA: NO
LTU: NO
LUX: NO
MLT: 0.03531
NLD: 1,009.00151624805
POL: NO
PRT: NO,NA
ROU: NO
SVK: 378.24228905978191
SVN: 12.52699816072862
ESP: 891.91486395290951
SWE: 806.38706048959901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0.2694
BEL: 1.0217090103
BGR: NA
CYP: NO
CZE: NO
DNM: NA
EST: NO
FIN: NO
FRK: 1.6503428918216
DEU: 2.41347927
GRC: NA
HRV: NO
HUN: NO
IRL: NO
ITA: NA
LVA: NO
LTU: NO
LUX: NO
MLT: NA
NLD: NO
POL: NO
PRT: NO,NA
ROU: NO
SVK: 0.00678981326569
SVN: NA
ESP: NA
SWE: 0.03122089605931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0.1784101131
BGR: NA
CYP: NO
CZE: NO
DNM: NA
EST: NO
FIN: NO
FRK: 0.21753300631041
DEU: IE
GRC: NA
HRV: NO
HUN: NO
IRL: NO
ITA: NA
LVA: NO
LTU: NO
LUX: NO
MLT: NA
NLD: 1.30
POL: NO
PRT: NO,NA
ROU: NO
SVK: 0.00067898132657
SVN: NA
ESP: NA
SWE: 0.02143636820593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11,068.751551959425
BEL: 3,971.501209
BGR: 35.17380846792528
CYP: NO
CZE: IE
DNM: NO
EST: NO
FIN: 1,908.082578521
FRK: 12,530.8627301328
DEU: 20,446.70158576
GRC: 80.72893950660794
HRV: 0.26977238571456
HUN: 186.99951119000002
IRL: NO
ITA: 949.30846394224329
LVA: NO
LTU: NO
LUX: 107.4344
MLT: NO
NLD: 14.0365694771958
POL: IE
PRT: 65.8848395211175
ROU: 3,490.8313852374904
SVK: 4,319.0072451621181
SVN: 58.47898167770532
ESP: 702.22169571705524
SWE: C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1.12905542865295
DEU: 0.21750432
GRC: 0.0157015784
HRV: NA
HUN: NO
IRL: NO
ITA: 0.69481498588366
LVA: NO
LTU: NO
LUX: NO
MLT: NO
NLD: NO
POL: IE
PRT: NO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NO
CYP: NO
CZE: IE
DNM: NO
EST: NO
FIN: IE
FRK: IE
DEU: IE
GRC: NO
HRV: NO
HUN: 819.66802904211568
IRL: NO
ITA: 458.56602132674374
LVA: NO
LTU: NO
LUX: NO
MLT: NO
NLD: IE
POL: 350.5324760073002
PRT: NO
ROU: IE
SVK: IE
SVN: NO
ESP: 334.21994719999998
SWE: 1,804.65088765207
</t>
      </text>
    </comment>
    <comment ref="H12" authorId="0">
      <text>
        <t xml:space="preserve">AUT: NO
BEL: NA
BGR: NO
CYP: NO
CZE: NA
DNM: NO
EST: NO
FIN: NO
FRK: IE
DEU: IE
GRC: NO
HRV: NO
HUN: 1,273.56049073792
IRL: NO
ITA: NO
LVA: NO
LTU: NO
LUX: NO
MLT: NO
NLD: NO
POL: NA
PRT: NO
ROU: NO
SVK: NO
SVN: NA
ESP: NA
SWE: NA
</t>
      </text>
    </comment>
    <comment ref="I12" authorId="0">
      <text>
        <t xml:space="preserve">AUT: 0.14770015002333
BEL: NA
BGR: NO
CYP: NO
CZE: NA
DNM: NO
EST: NO
FIN: NO
FRK: IE
DEU: IE
GRC: NO
HRV: NO
HUN: 0.198169943323
IRL: NO
ITA: 0.91283058
LVA: NO
LTU: NO
LUX: NO
MLT: NO
NLD: NO
POL: NA
PRT: NO
ROU: NA
SVK: NE
SVN: NA
ESP: NO
SWE: 0.0076872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C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59.07284
BGR: NO
CYP: NO
CZE: IE
DNM: NO
EST: NO
FIN: IE
FRK: IE
DEU: IE
GRC: NO
HRV: NO
HUN: 257.1803093240141
IRL: NO
ITA: NA
LVA: NO
LTU: NO
LUX: NO
MLT: NO
NLD: IE
POL: 306.40386741072803
PRT: NO
ROU: IE
SVK: IE
SVN: NO
ESP: 225.14738410000001
SWE: NO
</t>
      </text>
    </comment>
    <comment ref="H14" authorId="0">
      <text>
        <t xml:space="preserve">AUT: NO
BEL: NO
BGR: NO
CYP: NO
CZE: NA
DNM: NO
EST: NO
FIN: NO
FRK: IE
DEU: IE
GRC: NO
HRV: NO
HUN: NO
IRL: NO
ITA: NO
LVA: NO
LTU: NO
LUX: NO
MLT: NO
NLD: NO
POL: NA
PRT: NO
ROU: NO
SVK: NO
SVN: NO
ESP: NA
SWE: NO
</t>
      </text>
    </comment>
    <comment ref="I14" authorId="0">
      <text>
        <t xml:space="preserve">AUT: IE
BEL: 0.5650617
BGR: NO
CYP: NO
CZE: 0.38575516
DNM: NO
EST: NO
FIN: IE
FRK: IE
DEU: IE
GRC: NO
HRV: NO
HUN: 0.01285882851175
IRL: NO
ITA: NA
LVA: NO
LTU: NO
LUX: NO
MLT: NO
NLD: NO
POL: 0.48945274
PRT: NO
ROU: 0.1642530841
SVK: NE
SVN: NO
ESP: 0.8677666464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110.438325723964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40.25597813323612
BEL: 7.77471
BGR: NA
CYP: NO
CZE: 5,988.78273362170128
DNM: NO
EST: NO
FIN: NO
FRK: 42.200864
DEU: NO
GRC: NO
HRV: 1.59570766443802
HUN: NO
IRL: NO
ITA: NO
LVA: NO
LTU: 2.07336051706667
LUX: NO
MLT: NO VALUE
NLD: NO
POL: 1,005.77959318234599
PRT: NO
ROU: NO
SVK: 9.01015717472395
SVN: NO
ESP: 164.28600515253245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0.0002488563
DNM: NO
EST: NO
FIN: 0.0000742766
FRK: NO
DEU: NO
GRC: NO
HRV: NA
HUN: NO
IRL: NO
ITA: NO
LVA: NO
LTU: NO
LUX: NO
MLT: NO VALUE
NLD: NO
POL: NA
PRT: NO
ROU: NO
SVK: NA
SVN: NO
ESP: 0.00140431403363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19.72
BEL: NO
BGR: 0.0232386
CYP: NO
CZE: 0.62641666666667
DNM: NO
EST: NO
FIN: IE
FRK: 1,120.25584239406
DEU: 6.28265
GRC: 721.76237191967698
HRV: NO
HUN: NO
IRL: NO
ITA: NO
LVA: NO
LTU: NO
LUX: NO
MLT: NO
NLD: NO
POL: 262.928
PRT: NE
ROU: NO
SVK: 293.88741474385
SVN: NO
ESP: 646.45081124120543
SWE: C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0.000009054
CYP: NO
CZE: 0.17346923076923
DNM: NO
EST: NO
FIN: NO
FRK: 0.29104690476
DEU: 0.068538
GRC: NA
HRV: NO
HUN: NO
IRL: NO
ITA: NA
LVA: NO
LTU: NO
LUX: NO
MLT: NO
NLD: NO
POL: 0.065732
PRT: NE
ROU: NO
SVK: 0.0577512
SVN: NO
ESP: 0.0983502
SWE: NA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5.43441558441558
BEL: NO
BGR: NO
CYP: NO
CZE: NO
DNM: NO
EST: NO
FIN: NO
FRK: 678.198375642563
DEU: 751.843165
GRC: 288.11599999999999
HRV: NO
HUN: NO
IRL: NO
ITA: NO
LVA: NO
LTU: NO
LUX: NO
MLT: NO
NLD: 42.52125
POL: NO
PRT: NO
ROU: 334.60566834580322
SVK: 274.01000883926798
SVN: 137.4307602978804
ESP: 610.36346319999996
SWE: 206.12090000000001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NO
EST: NO
FIN: NO
FRK: IE
DEU: NA
GRC: NO
HRV: NO
HUN: NO
IRL: NO
ITA: NA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5.20
BEL: IE
BGR: 8.605105344
CYP: NO
CZE: 11.1794
DNM: 0.171
EST: 3.4231392534162
FIN: NO
FRK: NO
DEU: 77.1954
GRC: 6.524
HRV: NO
HUN: NO
IRL: NO
ITA: IE
LVA: NO
LTU: NO
LUX: NO
MLT: NO
NLD: NO
POL: 32.19164
PRT: 12.02981728
ROU: 9.15928
SVK: 0.06077
SVN: 6.6064
ESP: 37.6844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7.97939
BGR: 139.27669081216004
CYP: NO
CZE: 0.52976
DNM: NO
EST: NO
FIN: IE
FRK: 72.429134367463
DEU: 302.50672
GRC: 31.476
HRV: NO
HUN: NO
IRL: NO
ITA: 267.19705787023491
LVA: NO
LTU: NO
LUX: NO
MLT: NO
NLD: NO
POL: 172.21844000000002
PRT: NO
ROU: 1.4448
SVK: NO
SVN: 2.5659304
ESP: 76.04900000000001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24.29889733333333
BEL: 92.01679776146358
BGR: 13.7703984
CYP: 2.12
CZE: 119.07846133333332
DNM: 31.6731644
EST: 2.48764032
FIN: 107.06667
FRK: 334.610694223634
DEU: 233.93009893999999
GRC: 30.89386080000001
HRV: 16.47912055079362
HUN: 24.30814495175336
IRL: 22.21974334533929
ITA: 230.71875646848719
LVA: 11.81630583149234
LTU: 13.14133333333333
LUX: 4.6714008
MLT: 3.43913443438029
NLD: 94.3449129174553
POL: 148.26688799999999
PRT: 61.6565056339394
ROU: 53.83398213116
SVK: 28.455
SVN: 21.21131258151216
ESP: 317.85305399999999
SWE: 251.21777608111699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0.00584
FRK: 0.01091266084291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0.00292
FRK: 0.00829870674106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17.1141847712
BEL: 10.37696
BGR: 0.4774
CYP: 0.058943491
CZE: 6.48447066666667
DNM: 74.88012
EST: 2.584847672
FIN: 23.129921
FRK: 40.218311492448
DEU: 479.73712001
GRC: 15.10707744999025
HRV: 4.53879066666667
HUN: 10.50133333333333
IRL: 25.09424226673113
ITA: 13.12482028
LVA: 3.64946805428357
LTU: 3.71066666666667
LUX: 2.5606370103336
MLT: 0.37418103946667
NLD: 208.513955949
POL: 88.52976
PRT: 5.04137882911172
ROU: 4.69190450886667
SVK: 2.52
SVN: 4.2875712
ESP: 25.942401
SWE: 37.3121968266667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0.003113572
EST: NO
FIN: NO
FRK: NA
DEU: NA
GRC: NA
HRV: NA
HUN: NO
IRL: NO
ITA: NA
LVA: NO
LTU: NO
LUX: NO
MLT: NA
NLD: 0.01235761623915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0.000617568
EST: NO
FIN: NO
FRK: NA
DEU: 0.00461983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100.8300601036896
BEL: 30.25251736336718
BGR: 2.92758599794712
CYP: 0.2537576
CZE: 25.65858099067243
DNM: 64.30657076402072
EST: 19.15846066250463
FIN: 10.38847526123529
FRK: 340.256045145508
DEU: 1,357.62961610999999
GRC: 5.340558
HRV: 49.80316969166662
HUN: 69.21225923627198
IRL: 54.31693099872679
ITA: 805.0120171937926
LVA: 24.00479512977406
LTU: 0.56027280048508
LUX: 22.75892845117495
MLT: 0.71362836531148
NLD: 23.7356701657592
POL: 59.56376939489012
PRT: 110.14853398119465
ROU: 874.91795033798404
SVK: 8.98100504892518
SVN: 5.81696674095342
ESP: 55.215698
SWE: 158.50311731372158
</t>
      </text>
    </comment>
    <comment ref="H58" authorId="0">
      <text>
        <t xml:space="preserve">AUT: NO
BEL: NO,NA
BGR: NO
CYP: NO
CZE: NA
DNM: NA
EST: NO
FIN: NO
FRK: NO,NA
DEU: NO,NA
GRC: NO
HRV: NO,NA
HUN: NO,NA
IRL: NO
ITA: NO
LVA: NO,NA
LTU: NO
LUX: NO
MLT: NO
NLD: NA
POL: NO,NA
PRT: NO
ROU: NO
SVK: NO
SVN: NO
ESP: NA
SWE: NA
</t>
      </text>
    </comment>
    <comment ref="I58" authorId="0">
      <text>
        <t xml:space="preserve">AUT: NA
BEL: NO,NA
BGR: NO,NA
CYP: NE
CZE: NO,NA
DNM: 0.016111194
EST: NO
FIN: NO
FRK: NO,NE,NA
DEU: NA
GRC: NO,NA
HRV: NA
HUN: NA
IRL: NO
ITA: NO,NA
LVA: NO,NA
LTU: NO
LUX: NO
MLT: NA
NLD: NA
POL: NO
PRT: NO,NE
ROU: NO,NE,NA
SVK: NO,NA
SVN: NA
ESP: NA
SWE: NA
</t>
      </text>
    </comment>
    <comment ref="J58" authorId="0">
      <text>
        <t xml:space="preserve">AUT: NO
BEL: NO,NA
BGR: NO
CYP: NO
CZE: NA
DNM: NA
EST: NO
FIN: NO
FRK: NO,NA
DEU: NO,NA
GRC: NO
HRV: NA
HUN: NO,NA
IRL: NO
ITA: NO
LVA: NO,NA
LTU: NO
LUX: NO
MLT: NA
NLD: NA
POL: NO,NA
PRT: NO
ROU: NO
SVK: NO
SVN: NO
ESP: NA
SWE: NA
</t>
      </text>
    </comment>
    <comment ref="K58" authorId="0">
      <text>
        <t xml:space="preserve">AUT: NA
BEL: NO,NA
BGR: NO,NA
CYP: NE
CZE: NO,NA
DNM: NA
EST: NO
FIN: NO
FRK: NO,NE,NA
DEU: NA
GRC: NO,NA
HRV: NA
HUN: NA
IRL: NO
ITA: NO,NA
LVA: NO,NA
LTU: NO
LUX: NO
MLT: NA
NLD: NA
POL: NO
PRT: NO
ROU: NO,NA
SVK: NO,NA
SVN: NA
ESP: NA
SWE: NA
</t>
      </text>
    </comment>
    <comment ref="L58" authorId="0">
      <text>
        <t xml:space="preserve">AUT: NO
BEL: NO,NA
BGR: NO
CYP: NO
CZE: NA
DNM: NA
EST: NO
FIN: NO
FRK: NO,NA
DEU: NO,NA
GRC: NO
HRV: NA
HUN: NO,NA
IRL: NO
ITA: NO
LVA: NO,NA
LTU: NO
LUX: NO
MLT: NA
NLD: NA
POL: NO,NA
PRT: NO
ROU: NO
SVK: NO
SVN: NO
ESP: NA
SWE: NA
</t>
      </text>
    </comment>
    <comment ref="K61" authorId="0">
      <text>
        <t xml:space="preserve">AUT: 0.0408785
BEL: 0.18971364318978
BGR: 0.036772
CYP: 0.013239544
CZE: 0.60
DNM: 0.038
EST: 0.0095408
FIN: 0.06855
FRK: 0.28942760606101
DEU: 0.84929421
GRC: 0.23874067314598
HRV: 0.066121
HUN: IE
IRL: 0.143775
ITA: 1.51
LVA: 0.00758
LTU: 0.0101025
LUX: 0.012743
MLT: 0.001536
NLD: 0.03325175
POL: 0.40
PRT: 0.13159875
ROU: 0.0082491
SVK: 0.0178
SVN: 0.068
ESP: 1.135482999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0.04174863509559
BGR: 0.003623642
CYP: 0.00859879
CZE: 0.15
DNM: 0.016815
EST: 0.002198728125
FIN: 0.01805352440001
FRK: 0.15626949697941
DEU: IE
GRC: 0.23075677827802
HRV: 0.00016
HUN: 0.3118063030303
IRL: NE
ITA: 0.36475
LVA: 0.00723635495124
LTU: 0.0069287635433
LUX: 0.00230241049547
MLT: 0.00112019209538
NLD: 0.20906476540948
POL: 0.046112
PRT: NE
ROU: 0.002002064
SVK: 0.216
SVN: IE
ESP: 0.006056998
SWE: 0.39236
</t>
      </text>
    </comment>
    <comment ref="L62" authorId="0">
      <text>
        <t xml:space="preserve">AUT: NO
BEL: NO,NA
BGR: NO
CYP: NO
CZE: NA
DNM: NO
EST: NO
FIN: NO
FRK: NO
DEU: NA
GRC: NO
HRV: NO
HUN: NO
IRL: NE
ITA: NO
LVA: NO
LTU: NO
LUX: NA
MLT: NO
NLD: NO
POL: NA
PRT: NE
ROU: NO
SVK: NO
SVN: NO
ESP: NA
SWE: NA
</t>
      </text>
    </comment>
    <comment ref="G111" authorId="0">
      <text>
        <t xml:space="preserve">AUT: NA
BEL: 20.17496
BGR: NA
CYP: NO VALUE
CZE: 0.468003
DNM: NO VALUE
EST: NO
FIN: NO
FRK: 0.06314247321741
DEU: NA
GRC: NA
HRV: NA
HUN: NO
IRL: NO VALUE
ITA: NA
LVA: NA
LTU: NO
LUX: NO VALUE
MLT: NO VALUE
NLD: NO VALUE
POL: NO VALUE
PRT: NO
ROU: NO
SVK: NO VALUE
SVN: NO VALUE
ESP: NA
SWE: 0.02532183396604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NA
BGR: NA
CYP: NO VALUE
CZE: NO
DNM: NO VALUE
EST: NO
FIN: NO
FRK: NA
DEU: NA
GRC: NA
HRV: NA
HUN: NO
IRL: NO VALUE
ITA: NA
LVA: NA
LTU: NO
LUX: NO VALUE
MLT: NO VALUE
NLD: NO VALUE
POL: NO VALUE
PRT: NO
ROU: NO
SVK: NO VALUE
SVN: NO VALUE
ESP: NA
SWE: 0.32363808694162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NA
BGR: NA
CYP: NO VALUE
CZE: NO
DNM: NO VALUE
EST: NO
FIN: NO
FRK: NA
DEU: NA
GRC: NA
HRV: NA
HUN: NO
IRL: NO VALUE
ITA: NA
LVA: NA
LTU: NO
LUX: NO VALUE
MLT: NO VALUE
NLD: NO VALUE
POL: NO VALUE
PRT: NO
ROU: NO
SVK: NO VALUE
SVN: NO VALUE
ESP: NA
SWE: 0.28222745779416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59.30963651486207
ITA: NA
LVA: NO
LTU: NO
LUX: NO VALUE
MLT: NO VALUE
NLD: 10.504309543886
POL: NO VALUE
PRT: NO
ROU: NA
SVK: NO
SVN: NO VALUE
ESP: NA
SWE: NE
</t>
      </text>
    </comment>
    <comment ref="H112" authorId="0">
      <text>
        <t xml:space="preserve">AUT: NO VALUE
BEL: NO
BGR: NO
CYP: NO VALUE
CZE: NO VALUE
DNM: NO VALUE
EST: NO
FIN: NO
FRK: 24.849781227
DEU: NO
GRC: NO
HRV: NA
HUN: NO
IRL: NO
ITA: NO
LVA: NA
LTU: 9.69533692855522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VALUE
</t>
      </text>
    </comment>
    <comment ref="H15" authorId="0">
      <text>
        <t xml:space="preserve">AUT: NO VALUE
BEL: NO VALUE
BGR: NO VALUE
CYP: NO VALUE
CZE: NO VALUE
DNM: NO VALUE
EST: NO VALUE
FIN: NO VALUE
FRK: NO
DEU: 18.0105
GRC: NO VALUE
HRV: NO VALUE
HUN: NO
IRL: NO
ITA: 7.229
LVA: NO VALUE
LTU: NO
LUX: NO VALUE
MLT: NO VALUE
NLD: NO
POL: NO VALUE
PRT: NO
ROU: NO
SVK: NO VALUE
SVN: NO VALUE
ESP: NO
SWE: 0.228
</t>
      </text>
    </comment>
    <comment ref="AI15" authorId="0">
      <text>
        <t xml:space="preserve">AUT: 0.67469879518072
BEL: NO VALUE
BGR: NO VALUE
CYP: NO VALUE
CZE: NO VALUE
DNM: NO
EST: NO VALUE
FIN: NO
FRK: IE
DEU: 4.243195
GRC: NO VALUE
HRV: NO VALUE
HUN: NO
IRL: NO
ITA: NO
LVA: NO VALUE
LTU: NO
LUX: NO VALUE
MLT: NO VALUE
NLD: NO
POL: 0.18181818181818
PRT: NO
ROU: NO
SVK: NO
SVN: NO VALUE
ESP: NO
SWE: 0.56341208972812
</t>
      </text>
    </comment>
    <comment ref="B18" authorId="0">
      <text>
        <t xml:space="preserve">AUT: NO VALUE
BEL: 0.08606
BGR: NO VALUE
CYP: NO VALUE
CZE: NO
DNM: NO
EST: NO VALUE
FIN: IE
FRK: 0.51250944684662
DEU: 0.955
GRC: NO VALUE
HRV: NO VALUE
HUN: NO VALUE
IRL: 0.17
ITA: 0.72120967741935
LVA: NO VALUE
LTU: NO
LUX: NO VALUE
MLT: 0.0205
NLD: NO
POL: NO VALUE
PRT: NE
ROU: NO
SVK: NO VALUE
SVN: NO VALUE
ESP: NO
SWE: NO
</t>
      </text>
    </comment>
    <comment ref="C18" authorId="0">
      <text>
        <t xml:space="preserve">AUT: NO VALUE
BEL: 0.0015
BGR: NO VALUE
CYP: NO VALUE
CZE: NO VALUE
DNM: NO
EST: NO VALUE
FIN: NO
FRK: NO
DEU: 0.05
GRC: NO VALUE
HRV: NO VALUE
HUN: NO VALUE
IRL: NO
ITA: 0.11373707533235
LVA: NO VALUE
LTU: NO
LUX: NO VALUE
MLT: NO VALUE
NLD: NO
POL: NO VALUE
PRT: NE
ROU: NO
SVK: NO VALUE
SVN: NO VALUE
ESP: NO
SWE: NO VALUE
</t>
      </text>
    </comment>
    <comment ref="D18" authorId="0">
      <text>
        <t xml:space="preserve">AUT: NO VALUE
BEL: 0.004877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E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F18" authorId="0">
      <text>
        <t xml:space="preserve">AUT: NO VALUE
BEL: NO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H18" authorId="0">
      <text>
        <t xml:space="preserve">AUT: NO VALUE
BEL: NO VALUE
BGR: NO VALUE
CYP: NO VALUE
CZE: NO VALUE
DNM: NO
EST: NO VALUE
FIN: NO
FRK: NO
DEU: NA
GRC: NO VALUE
HRV: NO VALUE
HUN: NO
IRL: NO
ITA: NO
LVA: NO VALUE
LTU: NO
LUX: NO VALUE
MLT: NO VALUE
NLD: NO
POL: NO VALUE
PRT: NE
ROU: NO
SVK: NO VALUE
SVN: NO VALUE
ESP: NO
SWE: NO VALUE
</t>
      </text>
    </comment>
    <comment ref="I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J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K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L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M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N18" authorId="0">
      <text>
        <t xml:space="preserve">AUT: NO VALUE
BEL: NO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O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P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Q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R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S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T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U18" authorId="0">
      <text>
        <t xml:space="preserve">AUT: 3,769.60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W18" authorId="0">
      <text>
        <t xml:space="preserve">AUT: NO VALUE
BEL: 0.61284
BGR: NO VALUE
CYP: NO VALUE
CZE: 0.08721
DNM: NO
EST: NO VALUE
FIN: IE
FRK: 6.6621268
DEU: 9.951
GRC: NO VALUE
HRV: NO VALUE
HUN: NO VALUE
IRL: 6.04345454545455
ITA: 12.45781799899447
LVA: NO VALUE
LTU: NO
LUX: NO VALUE
MLT: NO VALUE
NLD: NO
POL: NO VALUE
PRT: NE
ROU: NO
SVK: NO VALUE
SVN: NO VALUE
ESP: NO
SWE: NO
</t>
      </text>
    </comment>
    <comment ref="X18" authorId="0">
      <text>
        <t xml:space="preserve">AUT: NO VALUE
BEL: 0.50524
BGR: NO VALUE
CYP: NO VALUE
CZE: NO
DNM: NO
EST: NO VALUE
FIN: IE
FRK: 5.01500641803279
DEU: 6.156
GRC: NO VALUE
HRV: NO VALUE
HUN: NO
IRL: 0.193
ITA: 1.88948948948949
LVA: NO VALUE
LTU: NO
LUX: NO VALUE
MLT: NO VALUE
NLD: NO
POL: NO VALUE
PRT: NE
ROU: NO
SVK: NO VALUE
SVN: NO VALUE
ESP: NO
SWE: NO
</t>
      </text>
    </comment>
    <comment ref="Y18" authorId="0">
      <text>
        <t xml:space="preserve">AUT: NO VALUE
BEL: NO VALUE
BGR: NO VALUE
CYP: NO VALUE
CZE: NO VALUE
DNM: NO
EST: NO VALUE
FIN: IE
FRK: NO
DEU: 1.471
GRC: NO VALUE
HRV: NO VALUE
HUN: NO VALUE
IRL: NO
ITA: 0.03996254681648
LVA: NO VALUE
LTU: NO
LUX: NO VALUE
MLT: NO VALUE
NLD: NO
POL: NO VALUE
PRT: NE
ROU: NO
SVK: NO VALUE
SVN: NO VALUE
ESP: NO
SWE: NO
</t>
      </text>
    </comment>
    <comment ref="Z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A18" authorId="0">
      <text>
        <t xml:space="preserve">AUT: NO VALUE
BEL: 0.01367
BGR: NO VALUE
CYP: NO VALUE
CZE: NO VALUE
DNM: NO
EST: NO VALUE
FIN: IE
FRK: 0.13918255467961
DEU: 0.542
GRC: NO VALUE
HRV: NO VALUE
HUN: NO VALUE
IRL: 0.01744444444444
ITA: 1.8206498951782
LVA: NO VALUE
LTU: NO
LUX: NO VALUE
MLT: NO VALUE
NLD: NO
POL: NO VALUE
PRT: NE
ROU: NO
SVK: NO VALUE
SVN: NO VALUE
ESP: NO
SWE: NO VALUE
</t>
      </text>
    </comment>
    <comment ref="AB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C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D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E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F18" authorId="0">
      <text>
        <t xml:space="preserve">AUT: 39,752.25
BEL: NO VALUE
BGR: NO VALUE
CYP: NO VALUE
CZE: NO VALUE
DNM: NO
EST: NO VALUE
FIN: NO
FRK: NO
DEU: NA
GRC: NO VALUE
HRV: NO VALUE
HUN: NO VALUE
IRL: NO
ITA: NO VALUE
LVA: NO VALUE
LTU: NO
LUX: NO VALUE
MLT: NO VALUE
NLD: 42,827.8933480453
POL: NO VALUE
PRT: NE
ROU: NO
SVK: NO VALUE
SVN: NO VALUE
ESP: NO
SWE: NO VALUE
</t>
      </text>
    </comment>
    <comment ref="AH18"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AI18" authorId="0">
      <text>
        <t xml:space="preserve">AUT: 1.3689
BEL: 0.27132
BGR: NO VALUE
CYP: NO
CZE: 0.13832
DNM: NO
EST: NO VALUE
FIN: IE
FRK: 0.17024
DEU: 1.093
GRC: NO VALUE
HRV: NO VALUE
HUN: NO
IRL: 0.70635238095238
ITA: 2.80648226950355
LVA: NO VALUE
LTU: 0.312
LUX: NO VALUE
MLT: 0.004
NLD: NO
POL: NO VALUE
PRT: NE
ROU: NO
SVK: NO
SVN: NO VALUE
ESP: NO
SWE: NO
</t>
      </text>
    </comment>
    <comment ref="AJ18" authorId="0">
      <text>
        <t xml:space="preserve">AUT: 0.698
BEL: 0.03646
BGR: NO VALUE
CYP: NO
CZE: 0.1938
DNM: NO
EST: NO VALUE
FIN: NO
FRK: 0.44403754
DEU: 0.669
GRC: NO VALUE
HRV: NO VALUE
HUN: NO
IRL: 1.64833333333333
ITA: 1.4596066252588
LVA: NO VALUE
LTU: NO
LUX: NO VALUE
MLT: NO VALUE
NLD: IE
POL: NO VALUE
PRT: NA
ROU: NO
SVK: NO
SVN: NO VALUE
ESP: NO
SWE: NO VALUE
</t>
      </text>
    </comment>
    <comment ref="B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VALUE
FIN: NO VALUE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VALUE
FIN: NO VALUE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VALUE
FIN: NO VALUE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VALUE
FIN: NO VALUE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VALUE
FIN: NO VALUE
FRK: IE
DEU: NO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VALUE
FIN: NO VALUE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VALUE
FIN: NO VALUE
FRK: NA
DEU: NO
GRC: NO VALUE
HRV: NO VALUE
HUN: NO
IRL: NO
ITA: NO VALUE
LVA: NO VALUE
LTU: 0.000681
LUX: NO VALUE
MLT: NO VALUE
NLD: NO
POL: NO VALUE
PRT: NA
ROU: NO
SVK: NO
SVN: NO VALUE
ESP: NO
SWE: NO VALUE
</t>
      </text>
    </comment>
    <comment ref="B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0.010143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0.011025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VALUE
FIN: NO VALUE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VALUE
FIN: NO VALUE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VALUE
FIN: NO VALUE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VALUE
FIN: NO VALUE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AI21"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VALUE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VALUE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VALUE
FRK: NO VALUE
DEU: 150,269.00915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0.000530288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NO
HRV: NO VALUE
HUN: NO VALUE
IRL: NO
ITA: 25,099.00
LVA: NO VALUE
LTU: NO
LUX: NO VALUE
MLT: NO
NLD: C
POL: NO VALUE
PRT: NO VALUE
ROU: NO
SVK: NO VALUE
SVN: NO VALUE
ESP: NO
SWE: NO VALUE
</t>
      </text>
    </comment>
    <comment ref="F12" authorId="0">
      <text>
        <t xml:space="preserve">AUT: NO VALUE
BEL: NO VALUE
BGR: NO VALUE
CYP: NO VALUE
CZE: NO VALUE
DNM: NO
EST: NO VALUE
FIN: NO VALUE
FRK: 15.412
DEU: IE
GRC: NO
HRV: NO VALUE
HUN: NO VALUE
IRL: NO
ITA: 0.0828267
LVA: NO VALUE
LTU: NO
LUX: NO VALUE
MLT: NO
NLD: 6.83
POL: NO VALUE
PRT: NO
ROU: NO
SVK: NO VALUE
SVN: NO VALUE
ESP: NO
SWE: NO VALUE
</t>
      </text>
    </comment>
    <comment ref="G12" authorId="0">
      <text>
        <t xml:space="preserve">AUT: NO VALUE
BEL: NO VALUE
BGR: NO VALUE
CYP: NO VALUE
CZE: NO VALUE
DNM: NO
EST: NO VALUE
FIN: NO VALUE
FRK: NO
DEU: NA
GRC: NO
HRV: NO VALUE
HUN: NO VALUE
IRL: NO
ITA: NO
LVA: NO VALUE
LTU: NO
LUX: NO VALUE
MLT: NO
NLD: NO
POL: NO VALUE
PRT: NO
ROU: NO
SVK: NO VALUE
SVN: NO VALUE
ESP: NO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25,099.00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VALUE
FIN: NO VALUE
FRK: NA
DEU: NO VALUE
GRC: NO VALUE
HRV: NO VALUE
HUN: NO VALUE
IRL: NO
ITA: 161.351
LVA: NO VALUE
LTU: NO
LUX: NO VALUE
MLT: NO VALUE
NLD: NO
POL: NO VALUE
PRT: NO
ROU: NO
SVK: NO VALUE
SVN: NO VALUE
ESP: NO VALUE
SWE: NO VALUE
</t>
      </text>
    </comment>
    <comment ref="G19" authorId="0">
      <text>
        <t xml:space="preserve">AUT: NO VALUE
BEL: NO VALUE
BGR: NO VALUE
CYP: NO VALUE
CZE: NO VALUE
DNM: NO
EST: NO VALUE
FIN: NO VALUE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NO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VALUE
FIN: NO VALUE
FRK: NO
DEU: IE
GRC: NO VALUE
HRV: NO VALUE
HUN: NO VALUE
IRL: NO
ITA: NO
LVA: NO VALUE
LTU: NO
LUX: NO VALUE
MLT: NO VALUE
NLD: NO
POL: NO VALUE
PRT: NO
ROU: NO
SVK: NO VALUE
SVN: NO VALUE
ESP: NO VALUE
SWE: NO VALUE
</t>
      </text>
    </comment>
    <comment ref="G44" authorId="0">
      <text>
        <t xml:space="preserve">AUT: NO VALUE
BEL: NO VALUE
BGR: NO VALUE
CYP: NO VALUE
CZE: NO VALUE
DNM: NO
EST: NO VALUE
FIN: NO VALUE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NO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VALUE
FIN: NO VALUE
FRK: NO
DEU: 0.04605396
GRC: NO VALUE
HRV: NO VALUE
HUN: NO VALUE
IRL: NO
ITA: NO
LVA: NO VALUE
LTU: NO
LUX: NO VALUE
MLT: NO VALUE
NLD: NO
POL: NO VALUE
PRT: NO
ROU: NO
SVK: NO VALUE
SVN: NO VALUE
ESP: NO VALUE
SWE: NO VALUE
</t>
      </text>
    </comment>
    <comment ref="G46" authorId="0">
      <text>
        <t xml:space="preserve">AUT: NO VALUE
BEL: NO VALUE
BGR: NO VALUE
CYP: NO VALUE
CZE: NO VALUE
DNM: NO
EST: NO VALUE
FIN: NO VALUE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549,995.00
GRC: NO VALUE
HRV: NO
HUN: NO
IRL: NO
ITA: NO
LVA: NO VALUE
LTU: NO
LUX: NO VALUE
MLT: NO VALUE
NLD: C
POL: NO VALUE
PRT: NO VALUE
ROU: 206,139.00
SVK: 173,492.38
SVN: 84,423.921000000002
ESP: C
SWE: 125.77211200000001
</t>
      </text>
    </comment>
    <comment ref="F138" authorId="0">
      <text>
        <t xml:space="preserve">AUT: NO
BEL: NO VALUE
BGR: NO VALUE
CYP: NO VALUE
CZE: NO VALUE
DNM: NO
EST: NO VALUE
FIN: NO VALUE
FRK: NA
DEU: 9.493
GRC: NO VALUE
HRV: NO
HUN: NO
IRL: NO
ITA: NO
LVA: NO VALUE
LTU: NO
LUX: NO VALUE
MLT: NO VALUE
NLD: 1.46
POL: NO VALUE
PRT: NO
ROU: 0.62760597913155
SVK: 0.972528885328
SVN: 1.96783067505078
ESP: 14.4958545602
SWE: 4.06728119247031
</t>
      </text>
    </comment>
    <comment ref="G138" authorId="0">
      <text>
        <t xml:space="preserve">AUT: NO
BEL: NO VALUE
BGR: NO VALUE
CYP: NO VALUE
CZE: NO VALUE
DNM: NO
EST: NO VALUE
FIN: NO VALUE
FRK: NA
DEU: NA
GRC: NO VALUE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549,995.00
GRC: NO VALUE
HRV: NO
HUN: NO
IRL: NO
ITA: NO
LVA: NO VALUE
LTU: NO
LUX: NO VALUE
MLT: NO VALUE
NLD: C
POL: NO VALUE
PRT: NO VALUE
ROU: 206,139.00
SVK: 173,492.38
SVN: 84,423.921000000002
ESP: C
SWE: 125.77211200000001
</t>
      </text>
    </comment>
    <comment ref="F139" authorId="0">
      <text>
        <t xml:space="preserve">AUT: NO
BEL: NO VALUE
BGR: NO VALUE
CYP: NO VALUE
CZE: NO VALUE
DNM: NO
EST: NO VALUE
FIN: NO VALUE
FRK: NA
DEU: 1.149
GRC: NO VALUE
HRV: NO
HUN: NO
IRL: NO
ITA: NO
LVA: NO VALUE
LTU: NO
LUX: NO VALUE
MLT: NO VALUE
NLD: 0.18
POL: NO VALUE
PRT: NO
ROU: 0.07594032347492
SVK: 0.11767599512469
SVN: 0.23810751168114
ESP: 1.0367895041
SWE: 0.4921410242889
</t>
      </text>
    </comment>
    <comment ref="G139" authorId="0">
      <text>
        <t xml:space="preserve">AUT: NO
BEL: NO VALUE
BGR: NO VALUE
CYP: NO VALUE
CZE: NO VALUE
DNM: NO
EST: NO VALUE
FIN: NO VALUE
FRK: NA
DEU: NA
GRC: NO VALUE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181,630.00
HRV: NO VALUE
HUN: NO
IRL: NO
ITA: NO VALUE
LVA: NO VALUE
LTU: NO
LUX: NO VALUE
MLT: NO VALUE
NLD: NO VALUE
POL: NO
PRT: NO VALUE
ROU: NO
SVK: NO VALUE
SVN: NO VALUE
ESP: NO
SWE: NO VALUE
</t>
      </text>
    </comment>
    <comment ref="F141" authorId="0">
      <text>
        <t xml:space="preserve">AUT: NO VALUE
BEL: NO VALUE
BGR: NO VALUE
CYP: NO VALUE
CZE: NO VALUE
DNM: NO
EST: NO VALUE
FIN: NO VALUE
FRK: 4.99615
DEU: NO VALUE
GRC: 9.26948860471071
HRV: NO VALUE
HUN: NO
IRL: NO
ITA: NO VALUE
LVA: NO VALUE
LTU: NO
LUX: NO VALUE
MLT: NO VALUE
NLD: NO
POL: NO
PRT: NO
ROU: NO
SVK: NO VALUE
SVN: NO VALUE
ESP: NO
SWE: NO VALUE
</t>
      </text>
    </comment>
    <comment ref="G141" authorId="0">
      <text>
        <t xml:space="preserve">AUT: NO VALUE
BEL: NO VALUE
BGR: NO VALUE
CYP: NO VALUE
CZE: NO VALUE
DNM: NO
EST: NO VALUE
FIN: NO VALUE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181,630.00
HRV: NO VALUE
HUN: NO
IRL: NO
ITA: NO VALUE
LVA: NO VALUE
LTU: NO
LUX: NO VALUE
MLT: NO VALUE
NLD: NO VALUE
POL: NO
PRT: NO VALUE
ROU: NO
SVK: NO VALUE
SVN: NO VALUE
ESP: NO
SWE: NO VALUE
</t>
      </text>
    </comment>
    <comment ref="F142" authorId="0">
      <text>
        <t xml:space="preserve">AUT: NO VALUE
BEL: NO VALUE
BGR: NO VALUE
CYP: NO VALUE
CZE: NO VALUE
DNM: NO
EST: NO VALUE
FIN: NO VALUE
FRK: 0.3478
DEU: NO VALUE
GRC: 1.12160812117
HRV: NO VALUE
HUN: NO
IRL: NO
ITA: NO VALUE
LVA: NO VALUE
LTU: NO
LUX: NO VALUE
MLT: NO VALUE
NLD: NO
POL: NO
PRT: NO
ROU: NO
SVK: NO VALUE
SVN: NO VALUE
ESP: NO
SWE: NO VALUE
</t>
      </text>
    </comment>
    <comment ref="G142" authorId="0">
      <text>
        <t xml:space="preserve">AUT: NO VALUE
BEL: NO VALUE
BGR: NO VALUE
CYP: NO VALUE
CZE: NO VALUE
DNM: NO
EST: NO VALUE
FIN: NO VALUE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0.003
BEL: NO VALUE
BGR: NO VALUE
CYP: NO VALUE
CZE: NO VALUE
DNM: NO
EST: NO VALUE
FIN: NO
FRK: NO
DEU: IE
GRC: NO VALUE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VALUE
FIN: NO
FRK: NO
DEU: NA
GRC: NO VALUE
HRV: NO VALUE
HUN: NO
IRL: NO
ITA: NO VALUE
LVA: NO VALUE
LTU: NO
LUX: NO VALUE
MLT: NO VALUE
NLD: NO
POL: NO VALUE
PRT: NO
ROU: NO
SVK: NO VALUE
SVN: NO
ESP: NO
SWE: NO
</t>
      </text>
    </comment>
    <comment ref="F144" authorId="0">
      <text>
        <t xml:space="preserve">AUT: NO
BEL: NO
BGR: NO
CYP: NO
CZE: NA
DNM: NO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9,090.00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VALUE
</t>
      </text>
    </comment>
    <comment ref="G145"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36.021
GRC: NO VALUE
HRV: NO VALUE
HUN: NO
IRL: NO
ITA: 9,090.00
LVA: NO VALUE
LTU: NO
LUX: NO VALUE
MLT: NO VALUE
NLD: NO VALUE
POL: NO VALUE
PRT: NO VALUE
ROU: NO
SVK: NO VALUE
SVN: NO VALUE
ESP: NO
SWE: NE
</t>
      </text>
    </comment>
    <comment ref="F146" authorId="0">
      <text>
        <t xml:space="preserve">AUT: NO VALUE
BEL: NO VALUE
BGR: NO VALUE
CYP: NO VALUE
CZE: NO VALUE
DNM: NO VALUE
EST: NO VALUE
FIN: NO VALUE
FRK: NO
DEU: 18.0105
GRC: NO VALUE
HRV: NO VALUE
HUN: NO
IRL: NO
ITA: 7.229
LVA: NO VALUE
LTU: NO
LUX: NO VALUE
MLT: NO VALUE
NLD: NO
POL: NO VALUE
PRT: NO
ROU: NO
SVK: NO VALUE
SVN: NO VALUE
ESP: NO
SWE: 0.228
</t>
      </text>
    </comment>
    <comment ref="G146"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t>
      </text>
    </comment>
    <comment ref="D147" authorId="0">
      <text>
        <t xml:space="preserve">AUT: 0.67469879518072
BEL: NO VALUE
BGR: NO VALUE
CYP: NO VALUE
CZE: NO VALUE
DNM: NO
EST: NO VALUE
FIN: NA
FRK: NO VALUE
DEU: C
GRC: NO VALUE
HRV: NO VALUE
HUN: NO
IRL: NO
ITA: 9,090.00
LVA: NO VALUE
LTU: NO
LUX: NO VALUE
MLT: NO VALUE
NLD: NO VALUE
POL: 0.10
PRT: NO VALUE
ROU: NO
SVK: NO
SVN: NO VALUE
ESP: NO
SWE: NE
</t>
      </text>
    </comment>
    <comment ref="F147" authorId="0">
      <text>
        <t xml:space="preserve">AUT: 0.67469879518072
BEL: NO VALUE
BGR: NO VALUE
CYP: NO VALUE
CZE: NO VALUE
DNM: NO
EST: NO VALUE
FIN: NO
FRK: IE
DEU: 4.243195
GRC: NO VALUE
HRV: NO VALUE
HUN: NO
IRL: NO
ITA: NO
LVA: NO VALUE
LTU: NO
LUX: NO VALUE
MLT: NO VALUE
NLD: NO
POL: 0.18181818181818
PRT: NO
ROU: NO
SVK: NO
SVN: NO VALUE
ESP: NO
SWE: 0.56341208972812
</t>
      </text>
    </comment>
    <comment ref="G147" authorId="0">
      <text>
        <t xml:space="preserve">AUT: NO
BEL: NO VALUE
BGR: NO VALUE
CYP: NO VALUE
CZE: NO VALUE
DNM: NO
EST: NO VALUE
FIN: NO
FRK: IE
DEU: NA
GRC: NO VALUE
HRV: NO VALUE
HUN: NO
IRL: NO
ITA: NO
LVA: NO VALUE
LTU: NO
LUX: NO VALUE
MLT: NO VALUE
NLD: NO
POL: NO
PRT: NO
ROU: NO
SVK: NO
SVN: NO VALUE
ESP: NO
SWE: NO
</t>
      </text>
    </comment>
    <comment ref="D250" authorId="0">
      <text>
        <t xml:space="preserve">AUT: NO VALUE
BEL: C
BGR: NO VALUE
CYP: NO VALUE
CZE: NO
DNM: NO
EST: NO VALUE
FIN: IE
FRK: C
DEU: C
GRC: NO VALUE
HRV: NO VALUE
HUN: NO VALUE
IRL: NA
ITA: 2.131
LVA: NO VALUE
LTU: NO
LUX: NO VALUE
MLT: 0.0205
NLD: NO VALUE
POL: NO VALUE
PRT: NO VALUE
ROU: NO
SVK: NO VALUE
SVN: NO VALUE
ESP: NO
SWE: NO
</t>
      </text>
    </comment>
    <comment ref="F250" authorId="0">
      <text>
        <t xml:space="preserve">AUT: NO VALUE
BEL: 0.08606
BGR: NO VALUE
CYP: NO VALUE
CZE: NO
DNM: NO
EST: NO VALUE
FIN: IE
FRK: 0.51250944684662
DEU: 0.955
GRC: NO VALUE
HRV: NO VALUE
HUN: NO VALUE
IRL: 0.17
ITA: 0.72120967741935
LVA: NO VALUE
LTU: NO
LUX: NO VALUE
MLT: 0.0205
NLD: NO
POL: NO VALUE
PRT: NE
ROU: NO
SVK: NO VALUE
SVN: NO VALUE
ESP: NO
SWE: NO
</t>
      </text>
    </comment>
    <comment ref="G250" authorId="0">
      <text>
        <t xml:space="preserve">AUT: NO VALUE
BEL: NA
BGR: NO VALUE
CYP: NO VALUE
CZE: NO
DNM: NO
EST: NO VALUE
FIN: NO
FRK: NO
DEU: IE
GRC: NO VALUE
HRV: NO VALUE
HUN: NO VALUE
IRL: NO
ITA: NO
LVA: NO VALUE
LTU: NO
LUX: NO VALUE
MLT: NO
NLD: NO
POL: NO VALUE
PRT: NE
ROU: NO
SVK: NO VALUE
SVN: NO VALUE
ESP: NO
SWE: NO
</t>
      </text>
    </comment>
    <comment ref="D251" authorId="0">
      <text>
        <t xml:space="preserve">AUT: NO VALUE
BEL: C
BGR: NO VALUE
CYP: NO VALUE
CZE: NO VALUE
DNM: NO
EST: NO VALUE
FIN: NO
FRK: NO VALUE
DEU: C
GRC: NO VALUE
HRV: NO VALUE
HUN: NO VALUE
IRL: NA
ITA: 0.192
LVA: NO VALUE
LTU: NO
LUX: NO VALUE
MLT: NO VALUE
NLD: NO VALUE
POL: NO VALUE
PRT: NO VALUE
ROU: NO
SVK: NO VALUE
SVN: NO VALUE
ESP: NO
SWE: NO VALUE
</t>
      </text>
    </comment>
    <comment ref="F251" authorId="0">
      <text>
        <t xml:space="preserve">AUT: NO VALUE
BEL: 0.0015
BGR: NO VALUE
CYP: NO VALUE
CZE: NO VALUE
DNM: NO
EST: NO VALUE
FIN: NO
FRK: NO
DEU: 0.05
GRC: NO VALUE
HRV: NO VALUE
HUN: NO VALUE
IRL: NO
ITA: 0.11373707533235
LVA: NO VALUE
LTU: NO
LUX: NO VALUE
MLT: NO VALUE
NLD: NO
POL: NO VALUE
PRT: NE
ROU: NO
SVK: NO VALUE
SVN: NO VALUE
ESP: NO
SWE: NO VALUE
</t>
      </text>
    </comment>
    <comment ref="G251" authorId="0">
      <text>
        <t xml:space="preserve">AUT: NO VALUE
BEL: NA
BGR: NO VALUE
CYP: NO VALUE
CZE: NO VALUE
DNM: NO
EST: NO VALUE
FIN: NO
FRK: NO
DEU: IE
GRC: NO VALUE
HRV: NO VALUE
HUN: NO VALUE
IRL: NO
ITA: NO
LVA: NO VALUE
LTU: NO
LUX: NO VALUE
MLT: NO VALUE
NLD: NO
POL: NO VALUE
PRT: NE
ROU: NO
SVK: NO VALUE
SVN: NO VALUE
ESP: NO
SWE: NO VALUE
</t>
      </text>
    </comment>
    <comment ref="D252" authorId="0">
      <text>
        <t xml:space="preserve">AUT: NO VALUE
BEL: C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0.004877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252" authorId="0">
      <text>
        <t xml:space="preserve">AUT: NO VALUE
BEL: NA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253" authorId="0">
      <text>
        <t xml:space="preserve">AUT: NO VALUE
BEL: NA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VALUE
FIN: NO
FRK: NO
DEU: NA
GRC: NO VALUE
HRV: NO VALUE
HUN: NO
IRL: NO
ITA: NO
LVA: NO VALUE
LTU: NO
LUX: NO VALUE
MLT: NO VALUE
NLD: NO
POL: NO VALUE
PRT: NE
ROU: NO
SVK: NO VALUE
SVN: NO VALUE
ESP: NO
SWE: NO VALUE
</t>
      </text>
    </comment>
    <comment ref="G254" authorId="0">
      <text>
        <t xml:space="preserve">AUT: NO VALUE
BEL: NO VALUE
BGR: NO VALUE
CYP: NO VALUE
CZE: NO VALUE
DNM: NO
EST: NO VALUE
FIN: NO
FRK: NO
DEU: IE
GRC: NO VALUE
HRV: NO VALUE
HUN: NO
IRL: NO
ITA: NO
LVA: NO VALUE
LTU: NO
LUX: NO VALUE
MLT: NO VALUE
NLD: NO
POL: NO VALUE
PRT: NE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3,769.60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255" authorId="0">
      <text>
        <t xml:space="preserve">AUT: NO
BEL: NO VALUE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56" authorId="0">
      <text>
        <t xml:space="preserve">AUT: NO VALUE
BEL: C
BGR: NO VALUE
CYP: NO VALUE
CZE: NO
DNM: NO
EST: NO VALUE
FIN: IE
FRK: C
DEU: C
GRC: NO VALUE
HRV: NO VALUE
HUN: NO VALUE
IRL: NA
ITA: 25.043
LVA: NO VALUE
LTU: NO
LUX: NO VALUE
MLT: NO VALUE
NLD: NO VALUE
POL: NO VALUE
PRT: NE
ROU: NO
SVK: NO VALUE
SVN: NO VALUE
ESP: NO
SWE: NO
</t>
      </text>
    </comment>
    <comment ref="F256" authorId="0">
      <text>
        <t xml:space="preserve">AUT: NO VALUE
BEL: 0.61284
BGR: NO VALUE
CYP: NO VALUE
CZE: 0.08721
DNM: NO
EST: NO VALUE
FIN: IE
FRK: 6.6621268
DEU: 9.951
GRC: NO VALUE
HRV: NO VALUE
HUN: NO VALUE
IRL: 6.04345454545455
ITA: 12.45781799899447
LVA: NO VALUE
LTU: NO
LUX: NO VALUE
MLT: NO VALUE
NLD: NO
POL: NO VALUE
PRT: NE
ROU: NO
SVK: NO VALUE
SVN: NO VALUE
ESP: NO
SWE: NO
</t>
      </text>
    </comment>
    <comment ref="G256" authorId="0">
      <text>
        <t xml:space="preserve">AUT: NO VALUE
BEL: NA
BGR: NO VALUE
CYP: NO VALUE
CZE: NO
DNM: NO
EST: NO VALUE
FIN: NO
FRK: NO
DEU: IE
GRC: NO VALUE
HRV: NO VALUE
HUN: NO VALUE
IRL: NO
ITA: NO
LVA: NO VALUE
LTU: NO
LUX: NO VALUE
MLT: NO VALUE
NLD: NO
POL: NO VALUE
PRT: NE
ROU: NO
SVK: NO VALUE
SVN: NO VALUE
ESP: NO
SWE: NO
</t>
      </text>
    </comment>
    <comment ref="D257" authorId="0">
      <text>
        <t xml:space="preserve">AUT: NO VALUE
BEL: C
BGR: NO VALUE
CYP: NO VALUE
CZE: NO
DNM: NO
EST: NO VALUE
FIN: IE
FRK: C
DEU: C
GRC: NO VALUE
HRV: NO VALUE
HUN: NO
IRL: NA
ITA: 8.393
LVA: NO VALUE
LTU: NO
LUX: NO VALUE
MLT: NO VALUE
NLD: NO VALUE
POL: NO VALUE
PRT: NE
ROU: NO
SVK: NO VALUE
SVN: NO VALUE
ESP: NO
SWE: NO
</t>
      </text>
    </comment>
    <comment ref="F257" authorId="0">
      <text>
        <t xml:space="preserve">AUT: NO VALUE
BEL: 0.50524
BGR: NO VALUE
CYP: NO VALUE
CZE: NO
DNM: NO
EST: NO VALUE
FIN: IE
FRK: 5.01500641803279
DEU: 6.156
GRC: NO VALUE
HRV: NO VALUE
HUN: NO
IRL: 0.193
ITA: 1.88948948948949
LVA: NO VALUE
LTU: NO
LUX: NO VALUE
MLT: NO VALUE
NLD: NO
POL: NO VALUE
PRT: NE
ROU: NO
SVK: NO VALUE
SVN: NO VALUE
ESP: NO
SWE: NO
</t>
      </text>
    </comment>
    <comment ref="G257" authorId="0">
      <text>
        <t xml:space="preserve">AUT: NO VALUE
BEL: NA
BGR: NO VALUE
CYP: NO VALUE
CZE: NO
DNM: NO
EST: NO VALUE
FIN: NO
FRK: NO
DEU: IE
GRC: NO VALUE
HRV: NO VALUE
HUN: NO
IRL: NO
ITA: NO
LVA: NO VALUE
LTU: NO
LUX: NO VALUE
MLT: NO VALUE
NLD: NO
POL: NO VALUE
PRT: NE
ROU: NO
SVK: NO VALUE
SVN: NO VALUE
ESP: NO
SWE: NO
</t>
      </text>
    </comment>
    <comment ref="D258" authorId="0">
      <text>
        <t xml:space="preserve">AUT: NO VALUE
BEL: NO VALUE
BGR: NO VALUE
CYP: NO VALUE
CZE: NO VALUE
DNM: NO
EST: NO VALUE
FIN: IE
FRK: C
DEU: C
GRC: NO VALUE
HRV: NO VALUE
HUN: NO VALUE
IRL: NO
ITA: 0.168
LVA: NO VALUE
LTU: NO
LUX: NO VALUE
MLT: NO VALUE
NLD: NO VALUE
POL: NO VALUE
PRT: NE
ROU: NO
SVK: NO VALUE
SVN: NO VALUE
ESP: NO
SWE: NO VALUE
</t>
      </text>
    </comment>
    <comment ref="F258" authorId="0">
      <text>
        <t xml:space="preserve">AUT: NO VALUE
BEL: NO VALUE
BGR: NO VALUE
CYP: NO VALUE
CZE: NO VALUE
DNM: NO
EST: NO VALUE
FIN: IE
FRK: NO
DEU: 1.471
GRC: NO VALUE
HRV: NO VALUE
HUN: NO VALUE
IRL: NO
ITA: 0.03996254681648
LVA: NO VALUE
LTU: NO
LUX: NO VALUE
MLT: NO VALUE
NLD: NO
POL: NO VALUE
PRT: NE
ROU: NO
SVK: NO VALUE
SVN: NO VALUE
ESP: NO
SWE: NO
</t>
      </text>
    </comment>
    <comment ref="G258" authorId="0">
      <text>
        <t xml:space="preserve">AUT: NO VALUE
BEL: NO VALUE
BGR: NO VALUE
CYP: NO VALUE
CZE: NO VALUE
DNM: NO
EST: NO VALUE
FIN: NO
FRK: NO
DEU: IE
GRC: NO VALUE
HRV: NO VALUE
HUN: NO VALUE
IRL: NO
ITA: NO
LVA: NO VALUE
LTU: NO
LUX: NO VALUE
MLT: NO VALUE
NLD: NO
POL: NO VALUE
PRT: NE
ROU: NO
SVK: NO VALUE
SVN: NO VALUE
ESP: NO
SWE: NO
</t>
      </text>
    </comment>
    <comment ref="D259" authorId="0">
      <text>
        <t xml:space="preserve">AUT: NO VALUE
BEL: C
BGR: NO VALUE
CYP: NO VALUE
CZE: NO VALUE
DNM: NO
EST: NO VALUE
FIN: IE
FRK: C
DEU: C
GRC: NO VALUE
HRV: NO VALUE
HUN: NO VALUE
IRL: NA
ITA: 9.533
LVA: NO VALUE
LTU: NO
LUX: NO VALUE
MLT: NO VALUE
NLD: NO VALUE
POL: NO VALUE
PRT: NO VALUE
ROU: NO
SVK: NO VALUE
SVN: NO VALUE
ESP: NO
SWE: NO VALUE
</t>
      </text>
    </comment>
    <comment ref="F259" authorId="0">
      <text>
        <t xml:space="preserve">AUT: NO VALUE
BEL: 0.01367
BGR: NO VALUE
CYP: NO VALUE
CZE: NO VALUE
DNM: NO
EST: NO VALUE
FIN: IE
FRK: 0.13918255467961
DEU: 0.542
GRC: NO VALUE
HRV: NO VALUE
HUN: NO VALUE
IRL: 0.01744444444444
ITA: 1.8206498951782
LVA: NO VALUE
LTU: NO
LUX: NO VALUE
MLT: NO VALUE
NLD: NO
POL: NO VALUE
PRT: NE
ROU: NO
SVK: NO VALUE
SVN: NO VALUE
ESP: NO
SWE: NO VALUE
</t>
      </text>
    </comment>
    <comment ref="G259" authorId="0">
      <text>
        <t xml:space="preserve">AUT: NO VALUE
BEL: NA
BGR: NO VALUE
CYP: NO VALUE
CZE: NO VALUE
DNM: NO
EST: NO VALUE
FIN: NO
FRK: NO
DEU: IE
GRC: NO VALUE
HRV: NO VALUE
HUN: NO VALUE
IRL: NO
ITA: NO
LVA: NO VALUE
LTU: NO
LUX: NO VALUE
MLT: NO VALUE
NLD: NO
POL: NO VALUE
PRT: NE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39,752.25
BEL: NO VALUE
BGR: NO VALUE
CYP: NO VALUE
CZE: NO VALUE
DNM: NO
EST: NO VALUE
FIN: NO
FRK: NO
DEU: NA
GRC: NO VALUE
HRV: NO VALUE
HUN: NO VALUE
IRL: NO
ITA: NO VALUE
LVA: NO VALUE
LTU: NO
LUX: NO VALUE
MLT: NO VALUE
NLD: 42,827.8933480453
POL: NO VALUE
PRT: NE
ROU: NO
SVK: NO VALUE
SVN: NO VALUE
ESP: NO
SWE: NO VALUE
</t>
      </text>
    </comment>
    <comment ref="G260" authorId="0">
      <text>
        <t xml:space="preserve">AUT: NO
BEL: NO VALUE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61" authorId="0">
      <text>
        <t xml:space="preserve">AUT: C
BEL: C
BGR: NO VALUE
CYP: NO
CZE: C
DNM: NO
EST: NO VALUE
FIN: IE
FRK: C
DEU: C
GRC: NO VALUE
HRV: NO VALUE
HUN: NO
IRL: NA
ITA: 34.291
LVA: NO VALUE
LTU: 0.624
LUX: NO VALUE
MLT: 0.004
NLD: NO
POL: NO VALUE
PRT: NE
ROU: NO
SVK: NO
SVN: NO VALUE
ESP: NO
SWE: NO
</t>
      </text>
    </comment>
    <comment ref="F261" authorId="0">
      <text>
        <t xml:space="preserve">AUT: 1.3689
BEL: 0.27132
BGR: NO VALUE
CYP: NO
CZE: 0.13832
DNM: NO
EST: NO VALUE
FIN: IE
FRK: 0.17024
DEU: 1.093
GRC: NO VALUE
HRV: NO VALUE
HUN: NO
IRL: 0.70635238095238
ITA: 2.80648226950355
LVA: NO VALUE
LTU: 0.312
LUX: NO VALUE
MLT: 0.004
NLD: NO
POL: NO VALUE
PRT: NE
ROU: NO
SVK: NO
SVN: NO VALUE
ESP: NO
SWE: NO
</t>
      </text>
    </comment>
    <comment ref="G261" authorId="0">
      <text>
        <t xml:space="preserve">AUT: NO
BEL: NA
BGR: NO VALUE
CYP: NO
CZE: NO
DNM: NO
EST: NO VALUE
FIN: NO
FRK: NO
DEU: IE
GRC: NO VALUE
HRV: NO VALUE
HUN: NO
IRL: NO
ITA: NO
LVA: NO VALUE
LTU: NO
LUX: NO VALUE
MLT: NO
NLD: NO
POL: NO VALUE
PRT: NE
ROU: NO
SVK: NO
SVN: NO VALUE
ESP: NO
SWE: NO
</t>
      </text>
    </comment>
    <comment ref="D262" authorId="0">
      <text>
        <t xml:space="preserve">AUT: C
BEL: C
BGR: NO VALUE
CYP: NO
CZE: C
DNM: NO
EST: NO VALUE
FIN: NO
FRK: C
DEU: C
GRC: NO VALUE
HRV: NO VALUE
HUN: NO
IRL: NA
ITA: 53.919
LVA: NO VALUE
LTU: NO
LUX: NO VALUE
MLT: NO VALUE
NLD: NO VALUE
POL: NO VALUE
PRT: NO
ROU: NO
SVK: NO
SVN: NO VALUE
ESP: NO
SWE: NO VALUE
</t>
      </text>
    </comment>
    <comment ref="F262" authorId="0">
      <text>
        <t xml:space="preserve">AUT: 0.698
BEL: 0.03646
BGR: NO VALUE
CYP: NO
CZE: 0.1938
DNM: NO
EST: NO VALUE
FIN: NO
FRK: 0.44403754
DEU: 0.669
GRC: NO VALUE
HRV: NO VALUE
HUN: NO
IRL: 1.64833333333333
ITA: 1.4596066252588
LVA: NO VALUE
LTU: NO
LUX: NO VALUE
MLT: NO VALUE
NLD: IE
POL: NO VALUE
PRT: NA
ROU: NO
SVK: NO
SVN: NO VALUE
ESP: NO
SWE: NO VALUE
</t>
      </text>
    </comment>
    <comment ref="G262" authorId="0">
      <text>
        <t xml:space="preserve">AUT: NO
BEL: NA
BGR: NO VALUE
CYP: NO
CZE: NO
DNM: NO
EST: NO VALUE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NO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VALUE
FIN: NO VALUE
FRK: IE
DEU: NO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VALUE
FIN: NO VALUE
FRK: IE
DEU: NO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NO
GRC: NO VALUE
HRV: NO VALUE
HUN: NO
IRL: NO
ITA: NO VALUE
LVA: NO VALUE
LTU: 0.0681
LUX: NO VALUE
MLT: NO VALUE
NLD: NO
POL: NO VALUE
PRT: NA
ROU: NO
SVK: NO
SVN: NO VALUE
ESP: NO
SWE: NO VALUE
</t>
      </text>
    </comment>
    <comment ref="F267" authorId="0">
      <text>
        <t xml:space="preserve">AUT: NO VALUE
BEL: NO VALUE
BGR: NO VALUE
CYP: NO
CZE: NO VALUE
DNM: NO
EST: NO VALUE
FIN: NO VALUE
FRK: NA
DEU: NO
GRC: NO VALUE
HRV: NO VALUE
HUN: NO
IRL: NO
ITA: NO VALUE
LVA: NO VALUE
LTU: 0.000681
LUX: NO VALUE
MLT: NO VALUE
NLD: NO
POL: NO VALUE
PRT: NA
ROU: NO
SVK: NO
SVN: NO VALUE
ESP: NO
SWE: NO VALUE
</t>
      </text>
    </comment>
    <comment ref="G267"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D269" authorId="0">
      <text>
        <t xml:space="preserve">AUT: NO VALUE
BEL: 0.010143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0.010143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0.011025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0.011025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VALUE
FIN: NO VALUE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15.1924
LVA: NO VALUE
LTU: NO
LUX: NO VALUE
MLT: NO
NLD: NO VALUE
POL: NO VALUE
PRT: NO VALUE
ROU: NO
SVK: NO
SVN: NO VALUE
ESP: NO
SWE: NO VALUE
</t>
      </text>
    </comment>
    <comment ref="F272"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G272" authorId="0">
      <text>
        <t xml:space="preserve">AUT: NO VALUE
BEL: NO VALUE
BGR: NO VALUE
CYP: NO
CZE: NO
DNM: NO
EST: NO VALUE
FIN: NO VALUE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NO
BEL: 2.1426
BGR: 0.06921119592875
CYP: NO VALUE
CZE: 1.9433
DNM: NO
EST: NO VALUE
FIN: NO
FRK: NO VALUE
DEU: 7.28102
GRC: 12.89654283550518
HRV: NO VALUE
HUN: 0.00160616819431
IRL: NA
ITA: NO VALUE
LVA: NO
LTU: NO
LUX: NO VALUE
MLT: NO
NLD: NA
POL: NO VALUE
PRT: NO
ROU: 0.00171384229193
SVK: 0.0691
SVN: NO VALUE
ESP: NO
SWE: NO
</t>
      </text>
    </comment>
    <comment ref="D12" authorId="0">
      <text>
        <t xml:space="preserve">AUT: 11.93354413054003
BEL: 15.21163829370112
BGR: 0.082
CYP: NO VALUE
CZE: 5.77444436477263
DNM: NO
EST: NO VALUE
FIN: NO
FRK: NO VALUE
DEU: 46.88434
GRC: 34.27175253664608
HRV: NO VALUE
HUN: 0.003028
IRL: NA
ITA: NO VALUE
LVA: 0.00019762344993
LTU: NO
LUX: NO VALUE
MLT: 0.045
NLD: 2.48091005157895
POL: NO VALUE
PRT: NO
ROU: 0.03173735521752
SVK: 0.318045
SVN: NO VALUE
ESP: NO
SWE: NO
</t>
      </text>
    </comment>
    <comment ref="E12" authorId="0">
      <text>
        <t xml:space="preserve">AUT: 0.24741137955226
BEL: NO
BGR: NO
CYP: NO VALUE
CZE: 0.19385860074856
DNM: NO
EST: NO VALUE
FIN: NO
FRK: NO VALUE
DEU: 4.18411
GRC: 7.266347
HRV: NO VALUE
HUN: 0.00001190934008
IRL: NA
ITA: NO VALUE
LVA: NO
LTU: NO
LUX: NO VALUE
MLT: NE
NLD: NA
POL: NO VALUE
PRT: NO
ROU: 0.04557692307692
SVK: 0.0633
SVN: NO VALUE
ESP: NO
SWE: NO
</t>
      </text>
    </comment>
    <comment ref="I12" authorId="0">
      <text>
        <t xml:space="preserve">AUT: NO
BEL: 0.0124287234126
BGR: 0.00121119592875
CYP: NO VALUE
CZE: 0.058299
DNM: NO
EST: NO VALUE
FIN: NO
FRK: NO VALUE
DEU: 0.0728102
GRC: 0.06448271417753
HRV: NO VALUE
HUN: 0.00001606168194
IRL: 0.00025519074999
ITA: NO VALUE
LVA: NO
LTU: NO
LUX: NO VALUE
MLT: NO
NLD: IE
POL: NO VALUE
PRT: NO
ROU: 0.00001713842292
SVK: 0.000691
SVN: NO VALUE
ESP: NO
SWE: NO
</t>
      </text>
    </comment>
    <comment ref="J12" authorId="0">
      <text>
        <t xml:space="preserve">AUT: 0.9546835304432
BEL: 1.52116382937011
BGR: 0.0153
CYP: NO VALUE
CZE: 0.75067776742044
DNM: NO
EST: NO VALUE
FIN: NO
FRK: NO VALUE
DEU: 1.85193143
GRC: 3.42717525366461
HRV: NO VALUE
HUN: 0.0010598
IRL: 0.03118998055373
ITA: NO VALUE
LVA: 0.00003557222099
LTU: NO
LUX: NO VALUE
MLT: 0.009
NLD: 0.01712838397214
POL: NO VALUE
PRT: NO
ROU: 0.00476060328263
SVK: 0.0264743
SVN: NO VALUE
ESP: NO
SWE: NO
</t>
      </text>
    </comment>
    <comment ref="K12" authorId="0">
      <text>
        <t xml:space="preserve">AUT: 0.07422341386568
BEL: NO
BGR: NO
CYP: NO VALUE
CZE: 0.08723637033685
DNM: NO
EST: NO VALUE
FIN: NO
FRK: NO VALUE
DEU: 0.89958365
GRC: 6.17268293663505
HRV: NO VALUE
HUN: 0.00000714560405
IRL: NO
ITA: NO VALUE
LVA: NO
LTU: NO
LUX: NO VALUE
MLT: IE
NLD: IE
POL: NO VALUE
PRT: NO
ROU: 0.00683653846154
SVK: 0.0633
SVN: NO VALUE
ESP: NO
SWE: NO
</t>
      </text>
    </comment>
    <comment ref="L12" authorId="0">
      <text>
        <t xml:space="preserve">AUT: NO
BEL: NO
BGR: NO
CYP: NO VALUE
CZE: 0.10662223041171
DNM: NO
EST: NO VALUE
FIN: NO
FRK: NO
DEU: IE
GRC: 1.09366406336495
HRV: NO VALUE
HUN: 0.00000476373603
IRL: NO
ITA: NO VALUE
LVA: NO
LTU: NO
LUX: NO VALUE
MLT: NO
NLD: IE
POL: NO VALUE
PRT: NO
ROU: 0.03874038461538
SVK: NO
SVN: NO VALUE
ESP: NO
SWE: NO
</t>
      </text>
    </comment>
    <comment ref="C13" authorId="0">
      <text>
        <t xml:space="preserve">AUT: 38.89536334590279
BEL: 25.85385295267879
BGR: 1.21555076597112
CYP: 0.04107755492178
CZE: 297.09706592000003
DNM: 4.275
EST: 0.149725
FIN: 8.18968574914286
FRK: 13.1885126370947
DEU: 106.58820855
GRC: 123.32470990261479
HRV: NO
HUN: 7.85369765124694
IRL: NA
ITA: 213.18966000000063
LVA: 0.313602455296
LTU: 3.2954876
LUX: NO
MLT: NO
NLD: NA
POL: 41.854251605
PRT: 5.68310253659546
ROU: 11.45010634963225
SVK: 0.57935354
SVN: 1.277095
ESP: 150.75171336348367
SWE: 5.47713039426838
</t>
      </text>
    </comment>
    <comment ref="D13" authorId="0">
      <text>
        <t xml:space="preserve">AUT: 332.60882953164889
BEL: 38.31950328303911
BGR: 14.0631965
CYP: 0.824133
CZE: 1,201.4606075252671
DNM: 25.049403182
EST: 0.52430826
FIN: 27.934079784
FRK: 71.4753213094955
DEU: 246.10666537
GRC: 816.77462583475506
HRV: NO
HUN: 21.5920044
IRL: NA
ITA: 269.51293962000085
LVA: 2.74586721013833
LTU: 64.12566444444444
LUX: 0.09568
MLT: 2.756584
NLD: 43.399
POL: 141.27145999999999
PRT: 38.6848946233097
ROU: 56.48509183926335
SVK: 8.266733
SVN: 13.9004008
ESP: 90.981309123
SWE: 26.8645808878664
</t>
      </text>
    </comment>
    <comment ref="E13" authorId="0">
      <text>
        <t xml:space="preserve">AUT: 18.61092577765723
BEL: 0.89222739279253
BGR: NO
CYP: NO
CZE: 75.70184829447054
DNM: 5.5898101574
EST: 0.00634416666667
FIN: NO
FRK: 0.20940207074464
DEU: 5.00892339
GRC: 77.1296576796405
HRV: NO
HUN: 0.07609379407499
IRL: NA
ITA: NO
LVA: NO
LTU: 0.59274301874748
LUX: NO
MLT: NE
NLD: NA
POL: NO
PRT: NO
ROU: 0.02208353846154
SVK: NO
SVN: 0.07119075
ESP: 29.236167
SWE: 1.67454666167863
</t>
      </text>
    </comment>
    <comment ref="I13" authorId="0">
      <text>
        <t xml:space="preserve">AUT: 0.07779072669181
BEL: 0.51707705905358
BGR: 0.02127213840449
CYP: 0.00061616332383
CZE: 8.9129119776
DNM: 0.021375
EST: 0.000748625
FIN: 0.04094842874571
FRK: 0.30216459338964
DEU: 1.06157129
GRC: 1.43772059108967
HRV: NO
HUN: 0.07853697651247
IRL: 0.55166515991734
ITA: 1.0659483
LVA: 0.00548804296768
LTU: 0.098864628
LUX: NO
MLT: NO
NLD: IE
POL: 0.209271258025
PRT: 0.09945429439042
ROU: 0.11450106349632
SVK: 0.0057935354
SVN: 0.03831285
ESP: 0.90451028
SWE: 0.02738565197134
</t>
      </text>
    </comment>
    <comment ref="J13" authorId="0">
      <text>
        <t xml:space="preserve">AUT: 46.78531318503963
BEL: 4.16676020230246
BGR: 2.109479475
CYP: 0.09889596
CZE: 156.18987897828472
DNM: 2.5049403182
EST: 0.078646239
FIN: 2.7934079784
FRK: 21.791945777064
DEU: 19.30147121
GRC: 81.6774625834755
HRV: NO
HUN: 7.55720154
IRL: 43.35856615086602
ITA: 26.95129396200009
LVA: 0.4942560978249
LTU: 14.4282745
LUX: 0.005313
MLT: 0.516485
NLD: 5.76735630903651
POL: 12.7809396
PRT: 3.46067899585154
ROU: 8.4727637758895
SVK: 1.49403603763151
SVN: 2.6683844
ESP: 90.981309123
SWE: 2.68645808878664
</t>
      </text>
    </comment>
    <comment ref="K13" authorId="0">
      <text>
        <t xml:space="preserve">AUT: 5.58327773329717
BEL: 0.44611369639627
BGR: 0.25866816655101
CYP: NO
CZE: 34.06583173251174
DNM: 0.64282816811
EST: 0.00317208333333
FIN: NO
FRK: 0.10608861005298
DEU: 1.45895417
GRC: 61.13149727634458
HRV: NO
HUN: 0.04565627644499
IRL: 17.07017840268852
ITA: NO
LVA: NO
LTU: 0.17782290562424
LUX: NO
MLT: IE
NLD: IE
POL: NO
PRT: NO
ROU: 0.00331253076923
SVK: NO
SVN: 0.021357225
ESP: 3.2163
SWE: 0.08372733308393
</t>
      </text>
    </comment>
    <comment ref="L13" authorId="0">
      <text>
        <t xml:space="preserve">AUT: 13.02764804436006
BEL: 0.44611369639627
BGR: NO
CYP: NO
CZE: 41.6360165619588
DNM: 4.9469819893
EST: 0.00317208333333
FIN: NO
FRK: NO
DEU: IE
GRC: 15.99816040329593
HRV: NO
HUN: 0.03043751763
IRL: NO
ITA: NO
LVA: NO
LTU: 0.41492011312324
LUX: NO
MLT: 0.0348318
NLD: IE
POL: NO
PRT: NO
ROU: 0.01877100769231
SVK: NO
SVN: 0.049834
ESP: 26.019867
SWE: 1.5908193285947
</t>
      </text>
    </comment>
    <comment ref="C14" authorId="0">
      <text>
        <t xml:space="preserve">AUT: 56.88634627923616
BEL: 66.60246875353962
BGR: 3.63949490864717
CYP: 0.64407100334456
CZE: 181.77699820800004
DNM: 40.04956
EST: 2.2984605
FIN: 66.15386202228572
FRK: 60.5214973505442
DEU: 136.29110661999999
GRC: 351.80809149381287
HRV: 12.164636
HUN: 63.27945831094613
IRL: NA
ITA: 1,209.073740000001
LVA: 6.6786447892047
LTU: 3.853161
LUX: 0.017512
MLT: NO
NLD: NA
POL: 75.188281645
PRT: 50.7480274656055
ROU: 43.63778471573844
SVK: 6.70099746
SVN: 3.0575041
ESP: 267.44276488682192
SWE: 34.571194577611
</t>
      </text>
    </comment>
    <comment ref="D14" authorId="0">
      <text>
        <t xml:space="preserve">AUT: 852.72450530593619
BEL: 1,212.8684272308353
BGR: 119.23588573999999
CYP: 22.3780548
CZE: 1,180.3423114406257
DNM: 227.68335706
EST: 41.84208007
FIN: 734.85780919199999
FRK: 1,865.45732146091
DEU: 2,119.13369702
GRC: 1,589.7597701581633
HRV: 137.84012000000001
HUN: 231.08261045000003
IRL: NA
ITA: 9,361.0256323699159
LVA: 43.18895993749489
LTU: 185.01326488888893
LUX: 6.377346
MLT: 89.2934310528763
NLD: 700.64
POL: 3,204.1422090000001
PRT: 749.972110668019
ROU: 334.43250247064492
SVK: 145.45432267519999
SVN: 55.87153075555555
ESP: 162.36520490800001
SWE: 230.345006582282
</t>
      </text>
    </comment>
    <comment ref="E14" authorId="0">
      <text>
        <t xml:space="preserve">AUT: 80.24582826991622
BEL: 79.81821019409993
BGR: NO
CYP: 0.27255197155463
CZE: 106.59065034229135
DNM: 30.270199548
EST: 1.62268583333333
FIN: 47.31788666488889
FRK: 63.9106261389072
DEU: 327.35684513000001
GRC: 193.88672604461391
HRV: 4.870536
HUN: 4.04167839729052
IRL: NA
ITA: NO
LVA: NO
LTU: 7.16089846403761
LUX: 0.00968
MLT: NE
NLD: NA
POL: 1.4536606825
PRT: 27.5939036819656
ROU: 2.77846266346154
SVK: 13.45036
SVN: 1.16532525
ESP: 52.1749638
SWE: 20.7559204161052
</t>
      </text>
    </comment>
    <comment ref="I14" authorId="0">
      <text>
        <t xml:space="preserve">AUT: 0.11377269255847
BEL: 1.33204937507079
BGR: 0.15810462791497
CYP: 0.00966106505017
CZE: 5.45330994624
DNM: 0.2002478
EST: 0.0114923025
FIN: 0.33076931011143
FRK: 2.44929927203319
DEU: 1.33348522
GRC: 2.59849868269862
HRV: 0.24181168
HUN: 0.63279458310946
IRL: 2.62538870321833
ITA: 6.04536870000001
LVA: 0.11687628381108
LTU: 0.11559483
LUX: 0.000096316
MLT: NO
NLD: IE
POL: 0.375941408225
PRT: 0.8880904806481
ROU: 0.43637784715738
SVK: 0.0670099746
SVN: 0.091725123
ESP: 1.604656589
SWE: 0.17285597288805
</t>
      </text>
    </comment>
    <comment ref="J14" authorId="0">
      <text>
        <t xml:space="preserve">AUT: 108.36375921486125
BEL: 129.03583604474329
BGR: 17.88538286099999
CYP: 2.685366576
CZE: 153.44450048728135
DNM: 22.768335706
EST: 6.2672731125
FIN: 72.25158672720002
FRK: 493.268855996671
DEU: 173.00720168999999
GRC: 158.97597701581634
HRV: 22.755348
HUN: 80.87891365750002
IRL: 94.61991603114407
ITA: 936.10256323699184
LVA: 7.77401278874908
LTU: 41.62798460000001
LUX: 0.44045628
MLT: 17.71239265057526
NLD: 36.8090948248079
POL: 318.62830565999997
PRT: 100.298975888352
ROU: 50.16487537059674
SVK: 23.55493773177648
SVN: 14.31994412
ESP: 162.36520490800001
SWE: 18.7553974552665
</t>
      </text>
    </comment>
    <comment ref="K14" authorId="0">
      <text>
        <t xml:space="preserve">AUT: 24.07374848097486
BEL: 51.06104635515963
BGR: 3.12913204959519
CYP: 0.17715878151051
CZE: 47.9657926540311
DNM: 3.481072948
EST: 0.81134291666667
FIN: 3.397607745664
FRK: 19.274815464298
DEU: 76.17037585
GRC: 160.21743908877636
HRV: 2.038366
HUN: 2.42500703837431
IRL: 18.61711587276566
ITA: NO
LVA: NO
LTU: 2.14826953921128
LUX: 0.0031944
MLT: IE
NLD: IE
POL: 0.050562206357
PRT: 11.0375614727863
ROU: 0.41676939951923
SVK: 11.74888946
SVN: 0.349597575
ESP: 5.73982
SWE: 1.03779602080526
</t>
      </text>
    </comment>
    <comment ref="L14" authorId="0">
      <text>
        <t xml:space="preserve">AUT: 56.17207978894135
BEL: 28.7571638389403
BGR: NO
CYP: 0.09539319004412
CZE: 58.62485768826026
DNM: 26.7891266
EST: 0.81134291666667
FIN: 43.92027891922489
FRK: NO
DEU: IE
GRC: 33.66928695583755
HRV: 2.8321744
HUN: 1.61667135891621
IRL: NO
ITA: NO
LVA: NO
LTU: 5.01262892482632
LUX: 0.0064856
MLT: 0.14629356
NLD: IE
POL: 1.403098476143
PRT: 16.5563422091794
ROU: 2.36169326394231
SVK: 1.70147054
SVN: 0.815728
ESP: 46.4351438
SWE: 19.7181243953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16" authorId="0">
      <text>
        <t xml:space="preserve">AUT: 209.83988118468324
BEL: 113.77017263436566
BGR: 6.70115709081865
CYP: 0.08253172967827
CZE: 202.38351498180606
DNM: 65.56376
EST: 0.4471315
FIN: 15.31144163428571
FRK: 195.685072513821
DEU: 329.00201577000001
GRC: 207.05603137113025
HRV: 2.601876
HUN: 2.49398189197468
IRL: NA
ITA: 831.31294000000059
LVA: 0.25721228449125
LTU: 8.3703008
LUX: 0.022592
MLT: NO
NLD: NA
POL: 71.4637371675
PRT: 59.2803774067332
ROU: 8.27957926284065
SVK: 11.00860136
SVN: 3.0768952
ESP: 528.43517577235377
SWE: 111.043574480418
</t>
      </text>
    </comment>
    <comment ref="D16" authorId="0">
      <text>
        <t xml:space="preserve">AUT: 1,420.1813990369365
BEL: 1,768.862550801359
BGR: 68.16528589999999
CYP: 6.2035488
CZE: 1,471.3274922696569
DNM: 248.05469342
EST: 12.71450229
FIN: 244.43685061600004
FRK: 1,728.45206375946
DEU: 2,867.42123498
GRC: 1,303.4787711553454
HRV: 429.54192
HUN: 67.60174945
IRL: NA
ITA: 6,758.6465313613526
LVA: 5.76549282431433
LTU: 161.40990444444444
LUX: 13.882616
MLT: 61.82755483538281
NLD: 1,066.877
POL: 3,292.5392360000001
PRT: 364.486857011424
ROU: 176.39296248492877
SVK: 128.2254189432
SVN: 54.3271449
ESP: 155.72964999800001
SWE: 1,307.43527115132
</t>
      </text>
    </comment>
    <comment ref="E16" authorId="0">
      <text>
        <t xml:space="preserve">AUT: 45.74725093298194
BEL: 119.49940643398529
BGR: NO
CYP: 0.81553444742684
CZE: 116.34510408729102
DNM: 6.1309582109
EST: 0.79375606060606
FIN: 26.14063993293122
FRK: 36.1738970945961
DEU: 201.23673518999999
GRC: 259.82033783797795
HRV: 15.864476
HUN: 1.20897174549397
IRL: NA
ITA: 1,179.9999999999998
LVA: 0.96123
LTU: 5.5943740019606
LUX: 0.04188
MLT: NE
NLD: NA
POL: 1.74440524
PRT: 14.9469821573733
ROU: 0.30416139423077
SVK: 2.79176
SVN: 0.71640625
ESP: 50.04263160909
SWE: 153.14846737472999
</t>
      </text>
    </comment>
    <comment ref="I16" authorId="0">
      <text>
        <t xml:space="preserve">AUT: 0.40664535436937
BEL: 2.27540345268731
BGR: 0.15543687356307
CYP: 0.00123797594517
CZE: 6.07150544945418
DNM: 0.3278188
EST: 0.0022356575
FIN: 0.07655720817143
FRK: 5.34625270594321
DEU: 3.15807239
GRC: 1.88995552744143
HRV: 0.02946288
HUN: 0.02493981891975
IRL: 0.51701480259193
ITA: 4.1565647
LVA: 0.0045012149786
LTU: 0.251109024
LUX: 0.000124256
MLT: NO
NLD: IE
POL: 0.3573186858375
PRT: 1.03740660461783
ROU: 0.08279579262841
SVK: 0.1100860136
SVN: 0.092306856
ESP: 3.170611054
SWE: 0.55521787240209
</t>
      </text>
    </comment>
    <comment ref="J16" authorId="0">
      <text>
        <t xml:space="preserve">AUT: 198.24212584798514
BEL: 183.70910834383938
BGR: 10.224792885
CYP: 0.744425856
CZE: 191.27257399505541
DNM: 24.805469342
EST: 1.3893306255
FIN: 23.3539901896
FRK: 337.307917717332
DEU: 200.66690577
GRC: 130.34787711553454
HRV: 43.769768
HUN: 23.6606123075
IRL: 53.0218862697618
ITA: 382.85795675384605
LVA: 1.03778870837658
LTU: 36.3172285
LUX: 0.81312748
MLT: 12.11472200707656
NLD: 44.7710313883842
POL: 328.24274184000001
PRT: 47.695584228845
ROU: 26.45894437273931
SVK: 14.07733305661446
SVN: 8.9304625
ESP: 155.72964999800001
SWE: 97.1634873135516
</t>
      </text>
    </comment>
    <comment ref="K16" authorId="0">
      <text>
        <t xml:space="preserve">AUT: 13.72417527989458
BEL: 82.57180473415805
BGR: 1.26495098255841
CYP: 0.53009739082745
CZE: 52.35529683928095
DNM: 0.70506019425
EST: 0.39687803030303
FIN: 1.85843371344305
FRK: 25.3484177832734
DEU: 57.63634308
GRC: 213.26991886706651
HRV: 7.896136
HUN: 0.72538304729638
IRL: 2.27220302806954
ITA: 177.00
LVA: 0.2306952
LTU: 1.67831220058818
LUX: 0.0138204
MLT: IE
NLD: IE
POL: 0.060675079664
PRT: 5.97879286294934
ROU: 0.04562420913462
SVK: 1.9821496
SVN: 0.214921875
ESP: 5.505240001
SWE: 7.65742336873652
</t>
      </text>
    </comment>
    <comment ref="L16" authorId="0">
      <text>
        <t xml:space="preserve">AUT: 32.02307565308736
BEL: 36.92760169982724
BGR: NO
CYP: 0.28543705659939
CZE: 63.98980724801007
DNM: 5.4258980166
EST: 0.39687803030303
FIN: 24.28220621948817
FRK: NO
DEU: IE
GRC: 46.55041897091144
HRV: 7.9683004
HUN: 0.48358869819759
IRL: NO
ITA: 1,002.9999999999998
LVA: 0.7305348
LTU: 3.91606180137242
LUX: 0.0280596
MLT: 0.25078896
NLD: IE
POL: 1.683730160336
PRT: 8.968189294424
ROU: 0.25853718509615
SVK: 0.8096104
SVN: 0.501484
ESP: 44.53739160809
SWE: 145.49104400599401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18" authorId="0">
      <text>
        <t xml:space="preserve">AUT: 20.46943136011894
BEL: 38.7247897473129
BGR: 7.50740808112407
CYP: 0.70578119994221
CZE: 6.85168680000001
DNM: 40.62448
EST: 2.517892
FIN: 65.07096845599999
FRK: 48.6631175168444
DEU: 28.24943733
GRC: 252.1892451737487
HRV: 14.376388
HUN: 41.30031800761321
IRL: NA
ITA: 1,085.2800000000002
LVA: 4.98235579644
LTU: 0.05608
LUX: 0.020696
MLT: NO
NLD: NA
POL: 42.5197263225
PRT: 45.9600256138073
ROU: 37.21952508257272
SVK: 7.0134532
SVN: 2.0069876
ESP: 123.31698469133006
SWE: 31.6079401952687
</t>
      </text>
    </comment>
    <comment ref="D18" authorId="0">
      <text>
        <t xml:space="preserve">AUT: 567.60544183439879
BEL: 1,195.8969319601172
BGR: 113.7918648
CYP: 25.3113834
CZE: 276.00052477651599
DNM: 227.35339346
EST: 47.811829
FIN: 794.14102560000003
FRK: 2,001.260343651
DEU: 2,190.6375518700002
GRC: 669.40100774657219
HRV: 162.90196000000003
HUN: 239.98070360000003
IRL: NA
ITA: 10,364.751138461052
LVA: 37.07921370639619
LTU: 144.37636444444445
LUX: 6.598018
MLT: 60.71604880606569
NLD: 346.55900000000003
POL: 4,076.1185664999998
PRT: 769.032839886315
ROU: 325.20993569448069
SVK: 153.3854664616
SVN: 51.58604326666667
ESP: 66.712081876
SWE: 279.07587602051802
</t>
      </text>
    </comment>
    <comment ref="E18" authorId="0">
      <text>
        <t xml:space="preserve">AUT: 67.36987382900217
BEL: 75.70725658227744
BGR: NO
CYP: 0.32210687547365
CZE: 48.52219740787633
DNM: 28.828820563
EST: 1.90957
FIN: 55.92113878577777
FRK: 73.2761208034527
DEU: 380.44406429999998
GRC: 120.44219
HRV: 5.756088
HUN: 8.02358199479669
IRL: NA
ITA: NO
LVA: NO
LTU: 5.91944419295398
LUX: 0.01144
MLT: NE
NLD: NA
POL: 2.035118745
PRT: 32.6109770786867
ROU: 3.25527096153846
SVK: 15.2629
SVN: 0.31640625
ESP: 21.4374924
SWE: 24.7144744936069
</t>
      </text>
    </comment>
    <comment ref="I18" authorId="0">
      <text>
        <t xml:space="preserve">AUT: 0.03808525872024
BEL: 0.77449579494626
BGR: 0.13137964141967
CYP: 0.01058671799913
CZE: 0.205550604
DNM: 0.2031224
EST: 0.01258946
FIN: 0.32535484228
FRK: 2.36511185940234
DEU: 0.25325595
GRC: 1.26094622586874
HRV: 0.28577744
HUN: 0.41300318007613
IRL: 0.95736279796869
ITA: 5.4264
LVA: 0.0871912264377
LTU: 0.0016824
LUX: 0.000113828
MLT: NO
NLD: IE
POL: 0.2125986316125
PRT: 0.80430044824163
ROU: 0.37219525082573
SVK: 0.070134532
SVN: 0.060209628
ESP: 0.739901908
SWE: 0.15803970097634
</t>
      </text>
    </comment>
    <comment ref="J18" authorId="0">
      <text>
        <t xml:space="preserve">AUT: 65.52023346625785
BEL: 126.73483772030596
BGR: 17.06877972
CYP: 3.037366008
CZE: 35.88006822094708
DNM: 22.735339346
EST: 7.161092016
FIN: 77.95550942400001
FRK: 522.989890447396
DEU: 179.95375673999999
GRC: 66.94010077465722
HRV: 26.892684
HUN: 83.99324626000002
IRL: 53.30291975172933
ITA: 1,036.4751138461052
LVA: 6.67425846715131
LTU: 32.484682
LUX: 0.51321424
MLT: 12.05264708121314
NLD: 28.8690866590969
POL: 406.0438727099999
PRT: 109.41999285999
ROU: 48.7814903541721
SVK: 25.4359173629603
SVN: 12.8098284
ESP: 66.712081876
SWE: 21.9852243361324
</t>
      </text>
    </comment>
    <comment ref="K18" authorId="0">
      <text>
        <t xml:space="preserve">AUT: 20.21096214870065
BEL: 50.21681296104714
BGR: 3.10039929234328
CYP: 0.20936946905787
CZE: 21.83498883354435
DNM: 3.3153143648
EST: 0.954785
FIN: 4.015354608512
FRK: 22.0819005168562
DEU: 88.14587695
GRC: 102.31433360723851
HRV: 2.408978
HUN: 4.81414919687801
IRL: 1.72648499758064
ITA: NO
LVA: NO
LTU: 1.77583325788619
LUX: 0.0037752
MLT: IE
NLD: IE
POL: 0.070786872882
PRT: 13.0443908314747
ROU: 0.48829064423077
SVK: 14.66612061
SVN: 0.094921875
ESP: 2.35836
SWE: 1.23572372468034
</t>
      </text>
    </comment>
    <comment ref="L18" authorId="0">
      <text>
        <t xml:space="preserve">AUT: 47.15891168030152
BEL: 25.4904436212303
BGR: NO
CYP: 0.11273740641578
CZE: 26.68720857433198
DNM: 25.513506199
EST: 0.954785
FIN: 51.90578417726577
FRK: NO
DEU: IE
GRC: 18.12785639276149
HRV: 3.3471152
HUN: 3.20943279791868
IRL: NO
ITA: NO
LVA: NO
LTU: 4.14361093506778
LUX: 0.0076648
MLT: 0.09056268
NLD: IE
POL: 1.964331872118
PRT: 19.566586247212
ROU: 2.76698031730769
SVK: 0.59677939
SVN: 0.221484375
ESP: 19.0791324
SWE: 23.4787507689265
</t>
      </text>
    </comment>
    <comment ref="C19" authorId="0">
      <text>
        <t xml:space="preserve">AUT: NO
BEL: NO
BGR: NO
CYP: NO VALUE
CZE: NO
DNM: NO
EST: NO
FIN: NO
FRK: NO
DEU: NA
GRC: NO VALUE
HRV: NO VALUE
HUN: NO
IRL: NA
ITA: NO VALUE
LVA: NO
LTU: NO
LUX: NO VALUE
MLT: NO
NLD: NO VALUE
POL: NO VALUE
PRT: NO
ROU: NO
SVK: NO
SVN: NO VALUE
ESP: NO
SWE: NO
</t>
      </text>
    </comment>
    <comment ref="D19" authorId="0">
      <text>
        <t xml:space="preserve">AUT: NO
BEL: 0.10275970648011
BGR: NO
CYP: NO VALUE
CZE: 2.55328973942905
DNM: NO
EST: NO
FIN: NO
FRK: 0.15073988179377
DEU: NA
GRC: NO VALUE
HRV: NO VALUE
HUN: 0.05447931221261
IRL: NA
ITA: NO VALUE
LVA: 0.00143507847032
LTU: NO
LUX: NO VALUE
MLT: NO
NLD: NO VALUE
POL: NO VALUE
PRT: NO
ROU: 0.01052873808199
SVK: 0.3581923
SVN: NO VALUE
ESP: NO
SWE: 4.76234145311587
</t>
      </text>
    </comment>
    <comment ref="E19" authorId="0">
      <text>
        <t xml:space="preserve">AUT: NO
BEL: NO
BGR: NO
CYP: NO VALUE
CZE: 1.15758225595607
DNM: NO
EST: NO
FIN: NO
FRK: 0.02819339939505
DEU: NA
GRC: NO VALUE
HRV: NO VALUE
HUN: NO
IRL: NA
ITA: NO VALUE
LVA: NO
LTU: NO
LUX: NO VALUE
MLT: NO
NLD: NO VALUE
POL: NO VALUE
PRT: NO
ROU: NO
SVK: 0.15938
SVN: NO VALUE
ESP: NO
SWE: 1.70887500000002
</t>
      </text>
    </comment>
    <comment ref="I19" authorId="0">
      <text>
        <t xml:space="preserve">AUT: NO
BEL: NO
BGR: NO
CYP: NO VALUE
CZE: NO
DNM: NO
EST: NO
FIN: NO
FRK: 0.00143756219624
DEU: NA
GRC: NO VALUE
HRV: NO VALUE
HUN: NO
IRL: 0.00139175880962
ITA: NO VALUE
LVA: NO
LTU: NO
LUX: NO VALUE
MLT: NO
NLD: NO VALUE
POL: NO VALUE
PRT: NO
ROU: NO
SVK: NO
SVN: NO VALUE
ESP: NO
SWE: NO
</t>
      </text>
    </comment>
    <comment ref="J19" authorId="0">
      <text>
        <t xml:space="preserve">AUT: NO
BEL: 0.02260713542563
BGR: NO
CYP: NO VALUE
CZE: 0.33192766612578
DNM: NO
EST: NO
FIN: NO
FRK: 0.05148431497708
DEU: NA
GRC: NO VALUE
HRV: NO VALUE
HUN: 0.01906775927441
IRL: 0.17010385450949
ITA: NO VALUE
LVA: 0.00025831412466
LTU: NO
LUX: NO VALUE
MLT: NO
NLD: NO VALUE
POL: NO VALUE
PRT: NO
ROU: 0.0015793107123
SVK: 0.055625
SVN: NO VALUE
ESP: NO
SWE: 0.06073528953115
</t>
      </text>
    </comment>
    <comment ref="K19" authorId="0">
      <text>
        <t xml:space="preserve">AUT: NO
BEL: NO
BGR: NO
CYP: NO VALUE
CZE: 0.52091201518023
DNM: NO
EST: NO
FIN: NO
FRK: 0.02174704508595
DEU: NA
GRC: NO VALUE
HRV: NO VALUE
HUN: NO
IRL: NO
ITA: NO VALUE
LVA: NO
LTU: NO
LUX: NO VALUE
MLT: NO
NLD: NO VALUE
POL: NO VALUE
PRT: NO
ROU: NO
SVK: 0.15938
SVN: NO VALUE
ESP: NO
SWE: 0.08544375
</t>
      </text>
    </comment>
    <comment ref="L19" authorId="0">
      <text>
        <t xml:space="preserve">AUT: NO
BEL: NO
BGR: NO
CYP: NO VALUE
CZE: 0.63667024077584
DNM: NO
EST: NO
FIN: NO
FRK: NO
DEU: IE
GRC: NO VALUE
HRV: NO VALUE
HUN: NO
IRL: NO
ITA: NO VALUE
LVA: NO
LTU: NO
LUX: NO VALUE
MLT: NO
NLD: NO
POL: NO VALUE
PRT: NO
ROU: NO
SVK: NO
SVN: NO VALUE
ESP: NO
SWE: 1.62343125000002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1.84284559133036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0.44423737586963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0.23956992687295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0.19990681914133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0.24433055672829
DNM: NO
EST: NO VALUE
FIN: NO VALUE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VALUE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0.011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0.1813959625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0.000055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0.0009154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0.25198
GRC: 4.76995419943342
HRV: NO VALUE
HUN: 0.00076245618215
IRL: NA
ITA: NO VALUE
LVA: NO VALUE
LTU: NO
LUX: NO VALUE
MLT: NO
NLD: NO VALUE
POL: NO VALUE
PRT: NO
ROU: 0.00836263076923
SVK: NO VALUE
SVN: NO VALUE
ESP: NO
SWE: NO VALUE
</t>
      </text>
    </comment>
    <comment ref="D26" authorId="0">
      <text>
        <t xml:space="preserve">AUT: NO VALUE
BEL: NO VALUE
BGR: NO VALUE
CYP: NO VALUE
CZE: 0.02677731078061
DNM: NO
EST: NO VALUE
FIN: NO VALUE
FRK: NO VALUE
DEU: 1.45966
GRC: 12.67585367793759
HRV: NO VALUE
HUN: 0.000972
IRL: NA
ITA: NO VALUE
LVA: NO VALUE
LTU: NO
LUX: NO VALUE
MLT: NO
NLD: NO VALUE
POL: NO VALUE
PRT: NO
ROU: 0.00836263076923
SVK: NO VALUE
SVN: NO VALUE
ESP: NO
SWE: NO VALUE
</t>
      </text>
    </comment>
    <comment ref="E26" authorId="0">
      <text>
        <t xml:space="preserve">AUT: NO VALUE
BEL: NO VALUE
BGR: NO VALUE
CYP: NO VALUE
CZE: 0.00486393423136
DNM: NO
EST: NO VALUE
FIN: NO VALUE
FRK: NO VALUE
DEU: 0.02989
GRC: 2.687553
HRV: NO VALUE
HUN: 0.00000153758797
IRL: NA
ITA: NO VALUE
LVA: NO VALUE
LTU: NO
LUX: NO VALUE
MLT: NO
NLD: NO VALUE
POL: NO VALUE
PRT: NO
ROU: NO
SVK: NO VALUE
SVN: NO VALUE
ESP: NO
SWE: NO VALUE
</t>
      </text>
    </comment>
    <comment ref="I26" authorId="0">
      <text>
        <t xml:space="preserve">AUT: NO VALUE
BEL: NO VALUE
BGR: NO VALUE
CYP: NO VALUE
CZE: NO
DNM: NO
EST: NO VALUE
FIN: NO VALUE
FRK: NO VALUE
DEU: 0.0025198
GRC: 0.02384977099717
HRV: NO VALUE
HUN: 0.00000762456182
IRL: NO
ITA: NO VALUE
LVA: NO VALUE
LTU: NO
LUX: NO VALUE
MLT: NO
NLD: NO VALUE
POL: NO VALUE
PRT: NO
ROU: 0.00008362630769
SVK: NO VALUE
SVN: NO VALUE
ESP: NO
SWE: NO VALUE
</t>
      </text>
    </comment>
    <comment ref="J26" authorId="0">
      <text>
        <t xml:space="preserve">AUT: NO VALUE
BEL: NO VALUE
BGR: NO VALUE
CYP: NO VALUE
CZE: 0.00348105040148
DNM: NO
EST: NO VALUE
FIN: NO VALUE
FRK: NO VALUE
DEU: 0.17296971
GRC: 1.26758536779376
HRV: NO VALUE
HUN: 0.0003402
IRL: NO
ITA: NO VALUE
LVA: NO VALUE
LTU: NO
LUX: NO VALUE
MLT: NO
NLD: NO VALUE
POL: NO VALUE
PRT: NO
ROU: 0.00125439461538
SVK: NO VALUE
SVN: NO VALUE
ESP: NO
SWE: NO VALUE
</t>
      </text>
    </comment>
    <comment ref="K26" authorId="0">
      <text>
        <t xml:space="preserve">AUT: NO VALUE
BEL: NO VALUE
BGR: NO VALUE
CYP: NO VALUE
CZE: 0.00218877040411
DNM: NO
EST: NO VALUE
FIN: NO VALUE
FRK: NO VALUE
DEU: 0.01180655
GRC: 2.28304711354995
HRV: NO VALUE
HUN: 0.00000092255278
IRL: NO
ITA: NO VALUE
LVA: NO VALUE
LTU: NO
LUX: NO VALUE
MLT: NO
NLD: NO VALUE
POL: NO VALUE
PRT: NO
ROU: NO
SVK: NO VALUE
SVN: NO VALUE
ESP: NO
SWE: NO VALUE
</t>
      </text>
    </comment>
    <comment ref="L26" authorId="0">
      <text>
        <t xml:space="preserve">AUT: NO VALUE
BEL: NO VALUE
BGR: NO VALUE
CYP: NO VALUE
CZE: 0.00267516382725
DNM: NO
EST: NO VALUE
FIN: NO VALUE
FRK: NO
DEU: IE
GRC: 0.40450588645005
HRV: NO VALUE
HUN: 0.00000061503519
IRL: NO
ITA: NO VALUE
LVA: NO VALUE
LTU: NO
LUX: NO VALUE
MLT: NO
NLD: NO
POL: NO VALUE
PRT: NO
ROU: NO
SVK: NO VALUE
SVN: NO VALUE
ESP: NO
SWE: NO VALUE
</t>
      </text>
    </comment>
    <comment ref="C27" authorId="0">
      <text>
        <t xml:space="preserve">AUT: IE
BEL: 0.00059456208715
BGR: NO VALUE
CYP: NO VALUE
CZE: NO
DNM: NO
EST: NO VALUE
FIN: NO
FRK: NO VALUE
DEU: 0.00495
GRC: NO VALUE
HRV: NO VALUE
HUN: 0.01211130559183
IRL: NA
ITA: NO VALUE
LVA: NO VALUE
LTU: NO
LUX: NO VALUE
MLT: NO VALUE
NLD: NO VALUE
POL: NO VALUE
PRT: NO
ROU: NO
SVK: NO VALUE
SVN: NO VALUE
ESP: NO
SWE: NO
</t>
      </text>
    </comment>
    <comment ref="D27" authorId="0">
      <text>
        <t xml:space="preserve">AUT: IE
BEL: 0.005292
BGR: NO VALUE
CYP: NO VALUE
CZE: 0.42979646173643
DNM: NO
EST: NO VALUE
FIN: NO
FRK: NO VALUE
DEU: 1.692
GRC: NO VALUE
HRV: NO VALUE
HUN: 0.038295
IRL: NA
ITA: NO VALUE
LVA: NO VALUE
LTU: NO
LUX: NO VALUE
MLT: NO VALUE
NLD: NO VALUE
POL: NO VALUE
PRT: NO
ROU: NO
SVK: NO VALUE
SVN: NO VALUE
ESP: NO
SWE: 0.468
</t>
      </text>
    </comment>
    <comment ref="E27" authorId="0">
      <text>
        <t xml:space="preserve">AUT: IE
BEL: NO
BGR: NO VALUE
CYP: NO VALUE
CZE: 0.19255917237811
DNM: NO
EST: NO VALUE
FIN: NO
FRK: NO VALUE
DEU: 0.4925025
GRC: NO VALUE
HRV: NO VALUE
HUN: 0.13028121746814
IRL: NA
ITA: NO VALUE
LVA: NO VALUE
LTU: NO
LUX: NO VALUE
MLT: NO VALUE
NLD: NO VALUE
POL: NO VALUE
PRT: NO
ROU: NO
SVK: NO VALUE
SVN: NO VALUE
ESP: NO
SWE: 0.234
</t>
      </text>
    </comment>
    <comment ref="I27" authorId="0">
      <text>
        <t xml:space="preserve">AUT: IE
BEL: 0.00001189124174
BGR: NO VALUE
CYP: NO VALUE
CZE: NO
DNM: NO
EST: NO VALUE
FIN: NO
FRK: NO VALUE
DEU: 0.0000495
GRC: NO VALUE
HRV: NO VALUE
HUN: 0.00012111305592
IRL: NO
ITA: NO VALUE
LVA: NO VALUE
LTU: NO
LUX: NO VALUE
MLT: NO VALUE
NLD: NO VALUE
POL: NO VALUE
PRT: NO
ROU: NO
SVK: NO VALUE
SVN: NO VALUE
ESP: NO
SWE: NO
</t>
      </text>
    </comment>
    <comment ref="J27" authorId="0">
      <text>
        <t xml:space="preserve">AUT: IE
BEL: 0.00057543791285
BGR: NO VALUE
CYP: NO VALUE
CZE: 0.05587354002574
DNM: NO
EST: NO VALUE
FIN: NO
FRK: NO VALUE
DEU: 0.200502
GRC: NO VALUE
HRV: NO VALUE
HUN: 0.01340325
IRL: NO
ITA: NO VALUE
LVA: NO VALUE
LTU: NO
LUX: NO VALUE
MLT: NO VALUE
NLD: NO VALUE
POL: NO VALUE
PRT: NO
ROU: NO
SVK: NO VALUE
SVN: NO VALUE
ESP: NO
SWE: 0.0468
</t>
      </text>
    </comment>
    <comment ref="K27" authorId="0">
      <text>
        <t xml:space="preserve">AUT: IE
BEL: NO
BGR: NO VALUE
CYP: NO VALUE
CZE: 0.08665162757015
DNM: NO
EST: NO VALUE
FIN: NO
FRK: NO VALUE
DEU: 0.19453849
GRC: NO VALUE
HRV: NO VALUE
HUN: 0.07816873048089
IRL: NO
ITA: NO VALUE
LVA: NO VALUE
LTU: NO
LUX: NO VALUE
MLT: NO VALUE
NLD: NO VALUE
POL: NO VALUE
PRT: NO
ROU: NO
SVK: NO VALUE
SVN: NO VALUE
ESP: NO
SWE: 0.0117
</t>
      </text>
    </comment>
    <comment ref="L27" authorId="0">
      <text>
        <t xml:space="preserve">AUT: IE
BEL: NO
BGR: NO VALUE
CYP: NO VALUE
CZE: 0.10590754480796
DNM: NO
EST: NO VALUE
FIN: NO
FRK: NO
DEU: IE
GRC: NO VALUE
HRV: NO VALUE
HUN: 0.05211248698726
IRL: NO
ITA: NO VALUE
LVA: NO VALUE
LTU: NO
LUX: NO VALUE
MLT: NO VALUE
NLD: NO
POL: NO VALUE
PRT: NO
ROU: NO
SVK: NO VALUE
SVN: NO VALUE
ESP: NO
SWE: 0.2223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0.01491131652417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0.00294434968377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0.00193847114814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0.0013249573577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0.00161939232608
DNM: NO
EST: NO VALUE
FIN: NO VALUE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234,625.04403409167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239,780.837736004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77,051.896837729291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1,407.7502639229999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239,780.837736004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8,476.5563077810002
SWE: NO
</t>
      </text>
    </comment>
    <comment ref="L30" authorId="0">
      <text>
        <t xml:space="preserve">AUT: NO VALUE
BEL: NO VALUE
BGR: NO VALUE
CYP: NO VALUE
CZE: NO VALUE
DNM: NO
EST: NO VALUE
FIN: NO VALUE
FRK: NO
DEU: IE
GRC: NO VALUE
HRV: NO VALUE
HUN: NO
IRL: NO
ITA: NO VALUE
LVA: NO VALUE
LTU: NO
LUX: NO VALUE
MLT: NO VALUE
NLD: NO
POL: NO VALUE
PRT: NO
ROU: NO
SVK: NO
SVN: NO VALUE
ESP: 68,575.340529948284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0.78672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16.234912848
EST: NO VALUE
FIN: NO
FRK: NO
DEU: 2.838528
GRC: NO VALUE
HRV: NO
HUN: NO VALUE
IRL: NA
ITA: NO VALUE
LVA: NO VALUE
LTU: 8.335625
LUX: NO VALUE
MLT: NO VALUE
NLD: NO VALUE
POL: NO VALUE
PRT: NO
ROU: NO
SVK: NO VALUE
SVN: NO VALUE
ESP: NO
SWE: NO VALUE
</t>
      </text>
    </comment>
    <comment ref="E33" authorId="0">
      <text>
        <t xml:space="preserve">AUT: NO VALUE
BEL: NO
BGR: NO VALUE
CYP: NO
CZE: NO VALUE
DNM: 1.65080608
EST: NO VALUE
FIN: NO
FRK: NO
DEU: 0.19362816
GRC: NO VALUE
HRV: NO
HUN: NO VALUE
IRL: NA
ITA: NO VALUE
LVA: NO VALUE
LTU: 0.300159
LUX: NO VALUE
MLT: NO VALUE
NLD: NO VALUE
POL: NO VALUE
PRT: NO
ROU: NO
SVK: NO VALUE
SVN: NO VALUE
ESP: NO
SWE: NO VALUE
</t>
      </text>
    </comment>
    <comment ref="I33" authorId="0">
      <text>
        <t xml:space="preserve">AUT: NO VALUE
BEL: NO
BGR: NO VALUE
CYP: NO
CZE: NO VALUE
DNM: 0.0157344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0.160311536
EST: NO VALUE
FIN: NO
FRK: NO
DEU: 0.008515584
GRC: NO VALUE
HRV: NO
HUN: NO VALUE
IRL: IE
ITA: NO VALUE
LVA: NO VALUE
LTU: 0.058349375
LUX: NO VALUE
MLT: NO VALUE
NLD: NO VALUE
POL: NO VALUE
PRT: NO
ROU: NO
SVK: NO VALUE
SVN: NO VALUE
ESP: NO
SWE: NO VALUE
</t>
      </text>
    </comment>
    <comment ref="K33" authorId="0">
      <text>
        <t xml:space="preserve">AUT: NO VALUE
BEL: NO
BGR: NO VALUE
CYP: NO
CZE: NO VALUE
DNM: NO
EST: NO VALUE
FIN: NO
FRK: NO
DEU: 0.0764831232
GRC: NO VALUE
HRV: NO
HUN: NO VALUE
IRL: IE
ITA: NO VALUE
LVA: NO VALUE
LTU: 0.1200636
LUX: NO VALUE
MLT: NO VALUE
NLD: NO VALUE
POL: NO VALUE
PRT: NO
ROU: NO
SVK: NO VALUE
SVN: NO VALUE
ESP: NO
SWE: NO VALUE
</t>
      </text>
    </comment>
    <comment ref="L33" authorId="0">
      <text>
        <t xml:space="preserve">AUT: NO VALUE
BEL: NO
BGR: NO VALUE
CYP: NO
CZE: NO VALUE
DNM: 1.65080608
EST: NO VALUE
FIN: NO
FRK: NO
DEU: IE
GRC: NO VALUE
HRV: NO
HUN: NO VALUE
IRL: NO
ITA: NO VALUE
LVA: NO VALUE
LTU: 0.1800954
LUX: NO VALUE
MLT: NO VALUE
NLD: NO
POL: NO VALUE
PRT: NO
ROU: NO
SVK: NO VALUE
SVN: NO VALUE
ESP: NO
SWE: NO VALUE
</t>
      </text>
    </comment>
    <comment ref="C34" authorId="0">
      <text>
        <t xml:space="preserve">AUT: NO
BEL: NO
BGR: 1.3988
CYP: NO
CZE: NO
DNM: 3.90752
EST: NO
FIN: NO
FRK: 92.606625
DEU: NA
GRC: NO
HRV: NO
HUN: NO
IRL: NA
ITA: NO
LVA: NO
LTU: NO
LUX: 1.8884
MLT: NO
NLD: NO VALUE
POL: NO
PRT: NO
ROU: NO
SVK: NO
SVN: 8.87
ESP: NA
SWE: NO
</t>
      </text>
    </comment>
    <comment ref="D34" authorId="0">
      <text>
        <t xml:space="preserve">AUT: 3.14399999999999
BEL: 29.801513774261
BGR: 41.38800497352713
CYP: 28.4032329361415
CZE: 32.45814894177684
DNM: 241.85129477
EST: 4.06841955
FIN: 21.32851910909087
FRK: 1,198.80774067589
DEU: 75.916848
GRC: 252.33059519999998
HRV: 123.123
HUN: 2.46169531370642
IRL: NA
ITA: 355.74277181400225
LVA: 20.6010432
LTU: 37.026325
LUX: NO
MLT: 7.93027507764929
NLD: NO VALUE
POL: NO
PRT: 435.530464710927
ROU: 63.97733973017914
SVK: 22.33715453318792
SVN: 3.49999999999998
ESP: 27.811660001
SWE: 49.974471933754
</t>
      </text>
    </comment>
    <comment ref="E34" authorId="0">
      <text>
        <t xml:space="preserve">AUT: 0.382
BEL: 2.59650101499093
BGR: 6.25505084605089
CYP: 0.39499063631876
CZE: 1.55788489683943
DNM: 47.25204128
EST: 1.02660469919626
FIN: 6.97838818181818
FRK: 171.783601374583
DEU: 5.59785856
GRC: 38.295
HRV: 8.08135
HUN: 0.57460922275959
IRL: NA
ITA: 96.89701174999999
LVA: 0.9039995955
LTU: 1.024542
LUX: NO
MLT: NE
NLD: NO VALUE
POL: 1.1699991
PRT: 34.4083565684658
ROU: 32.04305947516508
SVK: 1.56156
SVN: 3.70
ESP: 7.10101709091
SWE: 24.57
</t>
      </text>
    </comment>
    <comment ref="I34" authorId="0">
      <text>
        <t xml:space="preserve">AUT: NO
BEL: NO
BGR: NO
CYP: NO
CZE: NO
DNM: 0.0781504
EST: NO
FIN: NO
FRK: 0.4418949925
DEU: NA
GRC: NO
HRV: NO
HUN: NA
IRL: IE
ITA: NO
LVA: NO
LTU: NO
LUX: 0.00245492
MLT: NO
NLD: NO VALUE
POL: NO
PRT: NO
ROU: NO
SVK: NO
SVN: 0.0887
ESP: NA
SWE: NO
</t>
      </text>
    </comment>
    <comment ref="J34" authorId="0">
      <text>
        <t xml:space="preserve">AUT: 0.009432
BEL: 0.29801513774261
BGR: 0.12416401492058
CYP: 0.08520969880842
CZE: 0.11360352129622
DNM: 2.183496976
EST: 0.0162736782
FIN: 0.06398555732727
FRK: 0.11707635646557
DEU: 0.22775054
GRC: 0.630826488
HRV: 2.46246
HUN: 0.00738508594112
IRL: IE
ITA: 2.49019940269802
LVA: 0.0618031296
LTU: 0.259184275
LUX: NO
MLT: 0.02379082523295
NLD: NO VALUE
POL: NO
PRT: 0.87106092942185
ROU: 0.19193201919054
SVK: 0.11168577266594
SVN: 0.0175
ESP: 27.811660001
SWE: 0.49974471933754
</t>
      </text>
    </comment>
    <comment ref="K34" authorId="0">
      <text>
        <t xml:space="preserve">AUT: 0.1146
BEL: 0.92305504451197
BGR: 6.25505084605089
CYP: 0.2567439136072
CZE: 0.70104820357774
DNM: NO
EST: 1.02660469919626
FIN: 0.55827105454545
FRK: 73.403933306687
DEU: 1.72225413
GRC: 26.8064088579
HRV: 4.04068
HUN: 0.33327334920056
IRL: IE
ITA: 14.5345517625
LVA: 0.21695990292
LTU: 0.4098168
LUX: NO
MLT: 1.2606
NLD: NO VALUE
POL: 0.210599838
PRT: 13.7633426273863
ROU: 9.61291784254952
SVK: 1.1087076
SVN: 1.11
ESP: 0.781189999
SWE: 1.2285
</t>
      </text>
    </comment>
    <comment ref="L34" authorId="0">
      <text>
        <t xml:space="preserve">AUT: 0.2674
BEL: 1.67344597047896
BGR: NO
CYP: 0.13824672271157
CZE: 0.85683669326169
DNM: 47.25204128
EST: NO
FIN: 6.42011712727273
FRK: NO
DEU: IE
GRC: 11.4885911421
HRV: 4.04068
HUN: 0.24133587355903
IRL: NO
ITA: 82.36245998749999
LVA: 0.68703969258
LTU: 0.6147252
LUX: NO
MLT: NO
NLD: NO
POL: 0.959399262
PRT: 20.6450139410795
ROU: 22.43014163261556
SVK: 0.4528524
SVN: 2.59
ESP: 6.31982709191
SWE: 23.3415
</t>
      </text>
    </comment>
    <comment ref="C35" authorId="0">
      <text>
        <t xml:space="preserve">AUT: NO VALUE
BEL: NO
BGR: NO VALUE
CYP: NO
CZE: NO VALUE
DNM: 0.92976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19.186715184
EST: NO VALUE
FIN: NO
FRK: NO
DEU: 3.354624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1.95095264
EST: NO VALUE
FIN: NO
FRK: NO
DEU: 0.0903891456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0.0185952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0.189459088
EST: NO VALUE
FIN: NO
FRK: NO
DEU: 0.010063872
GRC: NO VALUE
HRV: NO VALUE
HUN: NO VALUE
IRL: IE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0.0903891456
GRC: NO VALUE
HRV: NO VALUE
HUN: NO VALUE
IRL: IE
ITA: NO VALUE
LVA: NO VALUE
LTU: NO
LUX: NO VALUE
MLT: NO VALUE
NLD: NO VALUE
POL: NO VALUE
PRT: NO
ROU: NO
SVK: NO VALUE
SVN: NO VALUE
ESP: NO
SWE: NO VALUE
</t>
      </text>
    </comment>
    <comment ref="L35" authorId="0">
      <text>
        <t xml:space="preserve">AUT: NO VALUE
BEL: NO
BGR: NO VALUE
CYP: NO
CZE: NO VALUE
DNM: 1.95095264
EST: NO VALUE
FIN: NO
FRK: NO
DEU: IE
GRC: NO VALUE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310.00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0.775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VALUE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0.0729390085584
FRK: NO VALUE
DEU: NA
GRC: NO VALUE
HRV: NO
HUN: 0.22031265283718
IRL: NA
ITA: 10.69135802469123
LVA: NO VALUE
LTU: NO
LUX: NO VALUE
MLT: NO VALUE
NLD: NA
POL: NO VALUE
PRT: NO VALUE
ROU: NO
SVK: NO
SVN: NO VALUE
ESP: 0.00828016666832
SWE: NO
</t>
      </text>
    </comment>
    <comment ref="D41" authorId="0">
      <text>
        <t xml:space="preserve">AUT: NO VALUE
BEL: NO VALUE
BGR: NO VALUE
CYP: NO VALUE
CZE: NO VALUE
DNM: NO
EST: NO VALUE
FIN: 2.05425586597948
FRK: NO VALUE
DEU: 32.563
GRC: NO VALUE
HRV: 0.0108
HUN: 0.6527211
IRL: NA
ITA: 32.67669120343692
LVA: NO VALUE
LTU: NO
LUX: NO VALUE
MLT: NO VALUE
NLD: 1.121
POL: NO VALUE
PRT: NO VALUE
ROU: 0.31470147396135
SVK: NO
SVN: NO VALUE
ESP: 0.02668
SWE: 0.45761320754717
</t>
      </text>
    </comment>
    <comment ref="E41" authorId="0">
      <text>
        <t xml:space="preserve">AUT: NO VALUE
BEL: NO VALUE
BGR: NO VALUE
CYP: NO VALUE
CZE: NO VALUE
DNM: NO
EST: NO VALUE
FIN: 0.14081054765102
FRK: NO VALUE
DEU: 3.5156
GRC: NO VALUE
HRV: NO
HUN: 0.05876835643937
IRL: NA
ITA: NO
LVA: NO VALUE
LTU: NO
LUX: NO VALUE
MLT: NO VALUE
NLD: NA
POL: NO VALUE
PRT: NO VALUE
ROU: NO
SVK: NO
SVN: NO VALUE
ESP: 0.00858939552
SWE: 0.43106528219178
</t>
      </text>
    </comment>
    <comment ref="I41" authorId="0">
      <text>
        <t xml:space="preserve">AUT: NO VALUE
BEL: NO VALUE
BGR: NO VALUE
CYP: NO VALUE
CZE: NO VALUE
DNM: NO
EST: NO VALUE
FIN: 0.00072939008558
FRK: NO VALUE
DEU: NA
GRC: NO VALUE
HRV: NO
HUN: 0.00220312652837
IRL: IE
ITA: 0.19244444444444
LVA: NO VALUE
LTU: NO
LUX: NO VALUE
MLT: NO VALUE
NLD: IE
POL: NO VALUE
PRT: NO VALUE
ROU: NO
SVK: NO
SVN: NO VALUE
ESP: 0.000049681
SWE: NO
</t>
      </text>
    </comment>
    <comment ref="J41" authorId="0">
      <text>
        <t xml:space="preserve">AUT: NO VALUE
BEL: NO VALUE
BGR: NO VALUE
CYP: NO VALUE
CZE: NO VALUE
DNM: NO
EST: NO VALUE
FIN: 0.20542558659795
FRK: NO VALUE
DEU: 1.67211005
GRC: NO VALUE
HRV: 0.0027
HUN: 0.163180275
IRL: IE
ITA: 4.90150368051554
LVA: NO VALUE
LTU: NO
LUX: NO VALUE
MLT: NO VALUE
NLD: 0.02739267414642
POL: NO VALUE
PRT: NO VALUE
ROU: 0.03147014739614
SVK: NO
SVN: NO VALUE
ESP: 0.02668
SWE: 0.0320329245283
</t>
      </text>
    </comment>
    <comment ref="K41" authorId="0">
      <text>
        <t xml:space="preserve">AUT: NO VALUE
BEL: NO VALUE
BGR: NO VALUE
CYP: NO VALUE
CZE: NO VALUE
DNM: NO
EST: NO VALUE
FIN: 0.01267294928859
FRK: NO VALUE
DEU: 0.755854
GRC: NO VALUE
HRV: NO
HUN: 0.03526101386362
IRL: IE
ITA: NO
LVA: NO VALUE
LTU: NO
LUX: NO VALUE
MLT: NO VALUE
NLD: IE
POL: NO VALUE
PRT: NO VALUE
ROU: NO
SVK: NO
SVN: NO VALUE
ESP: 0.000944928
SWE: 0.02155326410958
</t>
      </text>
    </comment>
    <comment ref="L41" authorId="0">
      <text>
        <t xml:space="preserve">AUT: NO VALUE
BEL: NO VALUE
BGR: NO VALUE
CYP: NO VALUE
CZE: NO VALUE
DNM: NO
EST: NO VALUE
FIN: 0.12813759836242
FRK: NO
DEU: IE
GRC: NO VALUE
HRV: NO
HUN: 0.02350734257575
IRL: NO
ITA: NO
LVA: NO VALUE
LTU: NO
LUX: NO VALUE
MLT: NO VALUE
NLD: IE
POL: NO VALUE
PRT: NO
ROU: NO
SVK: NO
SVN: NO VALUE
ESP: 0.00764446752
SWE: 0.40951201808219
</t>
      </text>
    </comment>
    <comment ref="C42" authorId="0">
      <text>
        <t xml:space="preserve">AUT: 4.04152758235192
BEL: IE
BGR: NO VALUE
CYP: NO VALUE
CZE: 111.41139972000001
DNM: NO
EST: 0.14782
FIN: 0.1263943093512
FRK: 86.2854614623753
DEU: 9.32752393
GRC: NO VALUE
HRV: 0.0252
HUN: 62.25282290284509
IRL: NA
ITA: NO VALUE
LVA: 0.352802762208
LTU: 0.521615
LUX: IE
MLT: NO VALUE
NLD: NA
POL: NO VALUE
PRT: 0.001265
ROU: 6.74143492286347
SVK: 2.2642264
SVN: 1.2320101
ESP: 362.39871223914645
SWE: 3.56778646052358
</t>
      </text>
    </comment>
    <comment ref="D42" authorId="0">
      <text>
        <t xml:space="preserve">AUT: 37.59353485130477
BEL: IE
BGR: NO VALUE
CYP: NO VALUE
CZE: 471.85982775148392
DNM: NO
EST: 1.219873
FIN: 4.10539040888958
FRK: 893.969714599165
DEU: 202.23119962000001
GRC: NO VALUE
HRV: 0.822564
HUN: 123.75475
IRL: NA
ITA: NO VALUE
LVA: 1.70823379640733
LTU: 10.49409375
LUX: IE
MLT: NO VALUE
NLD: 160.30600000000001
POL: NO VALUE
PRT: 0.02024
ROU: 32.49773246345951
SVK: 18.9231692
SVN: 15.2642631
ESP: 162.12598527599999
SWE: 25.2520918784727
</t>
      </text>
    </comment>
    <comment ref="E42" authorId="0">
      <text>
        <t xml:space="preserve">AUT: 1.49458854839799
BEL: IE
BGR: NO VALUE
CYP: NO VALUE
CZE: 2.19621308607539
DNM: NO
EST: 0.02315333333333
FIN: 0.37584358198863
FRK: 24.8470255417176
DEU: 1.78206192
GRC: NO VALUE
HRV: NO
HUN: 0.00369158148954
IRL: NA
ITA: NO VALUE
LVA: 0.25633786974797
LTU: 0.13925603304876
LUX: IE
MLT: NO VALUE
NLD: NA
POL: NO VALUE
PRT: NO
ROU: 0.21512307692308
SVK: 0.022224
SVN: NO
ESP: 52.09806234546
SWE: 3.29906489969082
</t>
      </text>
    </comment>
    <comment ref="I42" authorId="0">
      <text>
        <t xml:space="preserve">AUT: 0.0080830551647
BEL: IE
BGR: NO VALUE
CYP: NO VALUE
CZE: 3.3423419916
DNM: NO
EST: 0.0007391
FIN: 0.00126394309351
FRK: 1.47682668331131
DEU: 0.09327524
GRC: NO VALUE
HRV: 0.000504
HUN: 0.62252822902845
IRL: IE
ITA: NO VALUE
LVA: 0.00617404833864
LTU: 0.01564845
LUX: IE
MLT: NO VALUE
NLD: IE
POL: NO VALUE
PRT: 0.0000221375
ROU: 0.06741434922863
SVK: 0.022642264
SVN: 0.036960303
ESP: 2.174392273
SWE: 0.01783893230261
</t>
      </text>
    </comment>
    <comment ref="J42" authorId="0">
      <text>
        <t xml:space="preserve">AUT: 2.72343201526625
BEL: IE
BGR: NO VALUE
CYP: NO VALUE
CZE: 61.34177760769291
DNM: NO
EST: 0.18298095
FIN: 0.41053904088896
FRK: 73.5103645126226
DEU: 10.3845721
GRC: NO VALUE
HRV: 0.205641
HUN: 30.9386875
IRL: IE
ITA: NO VALUE
LVA: 0.27331740742517
LTU: 1.679055
LUX: IE
MLT: NO VALUE
NLD: 9.9682320677891
POL: NO VALUE
PRT: 0.004554
ROU: 3.24977324634595
SVK: 1.5949696086446
SVN: 1.831711572
ESP: 162.12598527599999
SWE: 1.76764643149309
</t>
      </text>
    </comment>
    <comment ref="K42" authorId="0">
      <text>
        <t xml:space="preserve">AUT: 0.4483765645194
BEL: IE
BGR: NO VALUE
CYP: NO VALUE
CZE: 0.98829588873393
DNM: NO
EST: 0.01157666666667
FIN: 0.03382592237898
FRK: 6.45487283452941
DEU: 0.38314331
GRC: NO VALUE
HRV: NO
HUN: 0.00221494889372
IRL: IE
ITA: NO VALUE
LVA: 0.02050702957984
LTU: 0.04177680991463
LUX: IE
MLT: NO VALUE
NLD: IE
POL: NO VALUE
PRT: NO
ROU: 0.03226846153846
SVK: 0.0155923584
SVN: NO
ESP: 5.731359994
SWE: 0.16495324498454
</t>
      </text>
    </comment>
    <comment ref="L42" authorId="0">
      <text>
        <t xml:space="preserve">AUT: 1.04621198387859
BEL: IE
BGR: NO VALUE
CYP: NO VALUE
CZE: 1.20791719734147
DNM: NO
EST: 0.01157666666667
FIN: 0.34201765960965
FRK: NO
DEU: IE
GRC: NO VALUE
HRV: NO
HUN: 0.00147663259582
IRL: NO
ITA: NO VALUE
LVA: 0.23583084016813
LTU: 0.09747922313413
LUX: IE
MLT: NO VALUE
NLD: IE
POL: NO VALUE
PRT: NO
ROU: 0.18285461538462
SVK: 0.0066316416
SVN: NO
ESP: 46.36670235146
SWE: 3.13411165470628
</t>
      </text>
    </comment>
    <comment ref="C43" authorId="0">
      <text>
        <t xml:space="preserve">AUT: 15.51028781241412
BEL: IE
BGR: NO VALUE
CYP: 0.40819242882093
CZE: 68.166374328
DNM: NO
EST: 0.4257
FIN: 1.93279223191505
FRK: 121.592611771446
DEU: 114.32165207
GRC: NO VALUE
HRV: 5.6776775
HUN: 46.09563720226646
IRL: NA
ITA: NO VALUE
LVA: 1.0274838137238
LTU: 1.20664
LUX: IE
MLT: NO VALUE
NLD: NA
POL: IE
PRT: 0.07926354583333
ROU: 11.51317526056283
SVK: 5.7076745
SVN: 5.1178519
ESP: 778.06776232228037
SWE: 35.1578260740675
</t>
      </text>
    </comment>
    <comment ref="D43" authorId="0">
      <text>
        <t xml:space="preserve">AUT: 190.84073574404908
BEL: IE
BGR: NO VALUE
CYP: 4.147106
CZE: 474.28809343584999
DNM: NO
EST: 32.5342416
FIN: 66.23837227239031
FRK: 3,011.89436898929
DEU: 2,632.8712977700002
GRC: NO VALUE
HRV: 30.74123668
HUN: 186.48412672000001
IRL: NA
ITA: NO VALUE
LVA: 7.98880555981635
LTU: 37.527245625
LUX: IE
MLT: NO VALUE
NLD: 1,939.576
POL: IE
PRT: 1.1344034
ROU: 126.4679304971396
SVK: 75.15728500000002
SVN: 53.42250005
ESP: 380.51317826500002
SWE: 315.54975174108
</t>
      </text>
    </comment>
    <comment ref="E43" authorId="0">
      <text>
        <t xml:space="preserve">AUT: 9.28089205329082
BEL: IE
BGR: NO VALUE
CYP: 0.08153947916535
CZE: 14.20148049580527
DNM: NO
EST: 1.54108866666667
FIN: 5.83640499458139
FRK: 113.557967734833
DEU: 30.62471678
GRC: NO VALUE
HRV: NO
HUN: 0.37579936258351
IRL: NA
ITA: NO VALUE
LVA: 1.32115039651717
LTU: 2.55087161701329
LUX: IE
MLT: NO VALUE
NLD: NA
POL: IE
PRT: 0.0090272
ROU: 1.19545209013846
SVK: 0.625136
SVN: NO
ESP: 122.27522579091
SWE: 27.6250867186905
</t>
      </text>
    </comment>
    <comment ref="I43" authorId="0">
      <text>
        <t xml:space="preserve">AUT: 0.03102057562483
BEL: IE
BGR: NO VALUE
CYP: 0.00612288643231
CZE: 2.04499122984
DNM: NO
EST: 0.0021285
FIN: 0.01932792231915
FRK: 2.2678603219796
DEU: 1.14321652
GRC: NO VALUE
HRV: 0.11355355
HUN: 0.46095637202266
IRL: IE
ITA: NO VALUE
LVA: 0.01798096674017
LTU: 0.0361992
LUX: IE
MLT: NO VALUE
NLD: IE
POL: IE
PRT: 0.00138711205208
ROU: 0.11513175260563
SVK: 0.057076745
SVN: 0.153535557
ESP: 4.668406573
SWE: 0.17578913037033
</t>
      </text>
    </comment>
    <comment ref="J43" authorId="0">
      <text>
        <t xml:space="preserve">AUT: 13.69751590102039
BEL: IE
BGR: NO VALUE
CYP: 0.6220659
CZE: 61.6574521466605
DNM: NO
EST: 4.88013624
FIN: 6.5881089939057
FRK: 323.741275625014
DEU: 135.19794114000001
GRC: NO VALUE
HRV: 7.68532092
HUN: 46.62103168000001
IRL: IE
ITA: NO VALUE
LVA: 1.27820888957062
LTU: 6.0043593
LUX: IE
MLT: NO VALUE
NLD: 30.3136954158106
POL: IE
PRT: 0.255240765
ROU: 12.64679304971396
SVK: 6.5506017608963
SVN: 6.410700006
ESP: 380.51317826500002
SWE: 22.0884826218756
</t>
      </text>
    </comment>
    <comment ref="K43" authorId="0">
      <text>
        <t xml:space="preserve">AUT: 2.78426761598725
BEL: IE
BGR: NO VALUE
CYP: 0.04484671354094
CZE: 6.39066622311237
DNM: NO
EST: 0.77054433333333
FIN: 0.52527644951233
FRK: 16.5892387718113
DEU: 6.58431411
GRC: NO VALUE
HRV: NO
HUN: 0.22547961755011
IRL: IE
ITA: NO VALUE
LVA: 0.10569203172137
LTU: 0.76526148510399
LUX: IE
MLT: NO VALUE
NLD: IE
POL: IE
PRT: 0.00361088
ROU: 0.17931781352077
SVK: 0.546056296
SVN: NO
ESP: 13.451619999
SWE: 1.38125433593452
</t>
      </text>
    </comment>
    <comment ref="L43" authorId="0">
      <text>
        <t xml:space="preserve">AUT: 6.49662443730358
BEL: IE
BGR: NO VALUE
CYP: 0.03669276562441
CZE: 7.8108142726929
DNM: NO
EST: 0.77054433333333
FIN: 5.31112854506907
FRK: NO
DEU: IE
GRC: NO VALUE
HRV: NO
HUN: 0.15031974503341
IRL: NO
ITA: NO VALUE
LVA: 1.21545836479579
LTU: 1.78561013190931
LUX: IE
MLT: NO VALUE
NLD: IE
POL: IE
PRT: 0.00541632
ROU: 1.01613427661769
SVK: 0.079079704
SVN: NO
ESP: 108.82360579191
SWE: 26.2438323827559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45" authorId="0">
      <text>
        <t xml:space="preserve">AUT: 19.15547739925704
BEL: IE
BGR: NO VALUE
CYP: 0.03353676825159
CZE: 50.59587874545152
DNM: NO
EST: 0.05288
FIN: 0.76291827017107
FRK: 464.746790751882
DEU: 109.77638698
GRC: NO VALUE
HRV: 0.6343
HUN: 42.2743203502344
IRL: NA
ITA: NO VALUE
LVA: 0.77163685347375
LTU: 3.125331
LUX: IE
MLT: NO VALUE
NLD: NA
POL: IE
PRT: 0.02224614583333
ROU: 4.60136990664477
SVK: 9.3449901
SVN: 2.7578703
ESP: 805.94925166118981
SWE: 51.8297098576943
</t>
      </text>
    </comment>
    <comment ref="D45" authorId="0">
      <text>
        <t xml:space="preserve">AUT: 134.68006154554567
BEL: IE
BGR: NO VALUE
CYP: 0.701646
CZE: 387.91634931224013
DNM: NO
EST: 6.193081499
FIN: 31.58263217651967
FRK: 4,965.63974922092
DEU: 2,066.9618692899999
GRC: NO VALUE
HRV: 5.0607
HUN: 348.76150459999997
IRL: NA
ITA: NO VALUE
LVA: 6.37597389444311
LTU: 42.999221875
LUX: IE
MLT: NO VALUE
NLD: 3,108.991
POL: IE
PRT: 0.345645
ROU: 82.29232328214573
SVK: 84.98368137246494
SVN: 43.40122570000001
ESP: 327.00136999900002
SWE: 915.15306006794299
</t>
      </text>
    </comment>
    <comment ref="E45" authorId="0">
      <text>
        <t xml:space="preserve">AUT: 4.18099321090367
BEL: IE
BGR: NO VALUE
CYP: 0.00741267992412
CZE: 26.94878067599633
DNM: NO
EST: 0.31964670484849
FIN: 1.94968261249131
FRK: 161.435645519504
DEU: 71.27349845
GRC: NO VALUE
HRV: NO
HUN: 4.2129017784
IRL: NA
ITA: NO VALUE
LVA: 0.75507362530599
LTU: 1.0800447983363
LUX: IE
MLT: NO VALUE
NLD: NA
POL: IE
PRT: 0.0006944
ROU: 1.32082723529231
SVK: 0.30839036682322
SVN: NO
ESP: 105.07958188182
SWE: 68.0585543937153
</t>
      </text>
    </comment>
    <comment ref="I45" authorId="0">
      <text>
        <t xml:space="preserve">AUT: 0.03831095479851
BEL: IE
BGR: NO VALUE
CYP: 0.00050305152377
CZE: 1.51787636236355
DNM: NO
EST: 0.0002644
FIN: 0.00762918270171
FRK: 7.9978982411425
DEU: 0.86026387
GRC: NO VALUE
HRV: 0.012686
HUN: 0.42274320350234
IRL: IE
ITA: NO VALUE
LVA: 0.01350364493579
LTU: 0.09375993
LUX: IE
MLT: NO VALUE
NLD: IE
POL: IE
PRT: 0.00038930755208
ROU: 0.04601369906645
SVK: 0.093449901
SVN: 0.082736109
ESP: 4.835695509
SWE: 0.25914854928847
</t>
      </text>
    </comment>
    <comment ref="J45" authorId="0">
      <text>
        <t xml:space="preserve">AUT: 9.84531065485321
BEL: IE
BGR: NO VALUE
CYP: 0.1052469
CZE: 50.42912541059122
DNM: NO
EST: 0.92896222485
FIN: 3.15501519643985
FRK: 566.435467651504
DEU: 86.49724199000001
GRC: NO VALUE
HRV: 1.265176
HUN: 87.19037614999999
IRL: IE
ITA: NO VALUE
LVA: 1.0201558231109
LTU: 6.8798755
LUX: IE
MLT: NO VALUE
NLD: 43.1286847286883
POL: IE
PRT: 0.077770125
ROU: 8.22923232821457
SVK: 7.93592763381318
SVN: 5.208147084
ESP: 327.00136999900002
SWE: 64.060714204756
</t>
      </text>
    </comment>
    <comment ref="K45" authorId="0">
      <text>
        <t xml:space="preserve">AUT: 1.2542979632711
BEL: IE
BGR: NO VALUE
CYP: 0.00407697395827
CZE: 12.12695130419835
DNM: NO
EST: 0.15982335242424
FIN: 0.17547143512422
FRK: 28.401447958876
DEU: 25.79755217
GRC: NO VALUE
HRV: NO
HUN: 2.52774106704
IRL: IE
ITA: NO VALUE
LVA: 0.06040589002448
LTU: 0.32401343950089
LUX: IE
MLT: NO VALUE
NLD: IE
POL: IE
PRT: 0.00027776
ROU: 0.19812408529385
SVK: 0.21895716044449
SVN: NO
ESP: 11.559909998
SWE: 3.40292771968577
</t>
      </text>
    </comment>
    <comment ref="L45" authorId="0">
      <text>
        <t xml:space="preserve">AUT: 2.92669524763257
BEL: IE
BGR: NO VALUE
CYP: 0.00333570596586
CZE: 14.82182937179798
DNM: NO
EST: 0.15982335242424
FIN: 1.77421117736709
FRK: NO
DEU: IE
GRC: NO VALUE
HRV: NO
HUN: 1.68516071136
IRL: NO
ITA: NO VALUE
LVA: 0.69466773528151
LTU: 0.75603135883541
LUX: IE
MLT: NO VALUE
NLD: IE
POL: IE
PRT: 0.00041664
ROU: 1.12270314999846
SVK: 0.08943320637873
SVN: NO
ESP: 93.51967188382
SWE: 64.6556266740296
</t>
      </text>
    </comment>
    <comment ref="C46" authorId="0">
      <text>
        <t xml:space="preserve">AUT: 12.23847930375101
BEL: IE
BGR: NO VALUE
CYP: 0.4752659653241
CZE: 1.7129217
DNM: NO
EST: 0.3276
FIN: 1.56856923596389
FRK: 38.8119278172783
DEU: 84.35325985
GRC: NO VALUE
HRV: 6.3851775
HUN: 11.94616539694962
IRL: NA
ITA: NO VALUE
LVA: 0.7549023934
LTU: 0.790498
LUX: IE
MLT: NO VALUE
NLD: NA
POL: IE
PRT: 0.03880066666667
ROU: 6.0020934667285
SVK: 3.305932
SVN: 4.6733352
ESP: 277.19176838877172
SWE: 21.8798010320521
</t>
      </text>
    </comment>
    <comment ref="D46" authorId="0">
      <text>
        <t xml:space="preserve">AUT: 167.00053228558534
BEL: IE
BGR: NO VALUE
CYP: 4.868398
CZE: 80.21800938325889
DNM: NO
EST: 35.86914600000001
FIN: 59.96540514892448
FRK: 1,645.72493510957
DEU: 1,828.8734574099999
GRC: NO VALUE
HRV: 33.113911
HUN: 54.1410394
IRL: NA
ITA: NO VALUE
LVA: 5.7195796182791
LTU: 30.3514875
LUX: IE
MLT: NO VALUE
NLD: 592.40300000000002
POL: IE
PRT: 0.507584
ROU: 103.74947066657172
SVK: 61.55747839999999
SVN: 41.14145590000001
ESP: 119.94330872099999
SWE: 293.36209175621599
</t>
      </text>
    </comment>
    <comment ref="E46" authorId="0">
      <text>
        <t xml:space="preserve">AUT: 8.57290791660931
BEL: IE
BGR: NO VALUE
CYP: 0.09636483901359
CZE: 11.24344467404023
DNM: NO
EST: 1.62228418181818
FIN: 5.745633365683
FRK: 54.6072163714892
DEU: 16.11594985
GRC: NO VALUE
HRV: NO
HUN: 0.18880515089887
IRL: NA
ITA: NO VALUE
LVA: 0.9079440865216
LTU: 2.41241350998999
LUX: IE
MLT: NO VALUE
NLD: NA
POL: IE
PRT: 0.0076384
ROU: 1.1434888338
SVK: 0.870256
SVN: NO
ESP: 38.54296348182
SWE: 24.733141780072
</t>
      </text>
    </comment>
    <comment ref="I46" authorId="0">
      <text>
        <t xml:space="preserve">AUT: 0.0244769586075
BEL: IE
BGR: NO VALUE
CYP: 0.00712898947986
CZE: 0.051387651
DNM: NO
EST: 0.001638
FIN: 0.01568569235964
FRK: 0.885477384416
DEU: 0.8435326
GRC: NO VALUE
HRV: 0.12770355
HUN: 0.1194616539695
IRL: IE
ITA: NO VALUE
LVA: 0.0132107918845
LTU: 0.02371494
LUX: IE
MLT: NO VALUE
NLD: IE
POL: IE
PRT: 0.00067901166667
ROU: 0.06002093466729
SVK: 0.03305932
SVN: 0.140200056
ESP: 1.66315061
SWE: 0.10939900516026
</t>
      </text>
    </comment>
    <comment ref="J46" authorId="0">
      <text>
        <t xml:space="preserve">AUT: 11.9523395693769
BEL: IE
BGR: NO VALUE
CYP: 0.7302597
CZE: 10.42834121982366
DNM: NO
EST: 5.3803719
FIN: 5.95431623913487
FRK: 223.859938728313
DEU: 93.91265204
GRC: NO VALUE
HRV: 8.2784915
HUN: 13.53525985
IRL: IE
ITA: NO VALUE
LVA: 0.91513273892466
LTU: 4.856238
LUX: IE
MLT: NO VALUE
NLD: 55.9250991438013
POL: IE
PRT: 0.1142064
ROU: 10.37494706665717
SVK: 5.70210480436261
SVN: 4.936974708
ESP: 119.94330872099999
SWE: 20.5353464229351
</t>
      </text>
    </comment>
    <comment ref="K46" authorId="0">
      <text>
        <t xml:space="preserve">AUT: 2.57187237498279
BEL: IE
BGR: NO VALUE
CYP: 0.05300066145747
CZE: 5.0595501033181
DNM: NO
EST: 0.81114209090909
FIN: 0.51710700291147
FRK: 3.93261362317007
DEU: 3.46492922
GRC: NO VALUE
HRV: NO
HUN: 0.11328309053932
IRL: IE
ITA: NO VALUE
LVA: 0.07263552692173
LTU: 0.723724052997
LUX: IE
MLT: NO VALUE
NLD: IE
POL: IE
PRT: 0.00305536
ROU: 0.17152332507
SVK: 0.8362289904
SVN: NO
ESP: 4.240149998
SWE: 1.2366570890036
</t>
      </text>
    </comment>
    <comment ref="L46" authorId="0">
      <text>
        <t xml:space="preserve">AUT: 6.00103554162652
BEL: IE
BGR: NO VALUE
CYP: 0.04336417755612
CZE: 6.18389457072213
DNM: NO
EST: 0.81114209090909
FIN: 5.22852636277153
FRK: NO
DEU: IE
GRC: NO VALUE
HRV: NO
HUN: 0.02076856659888
IRL: NO
ITA: NO VALUE
LVA: 0.83530855959987
LTU: 1.688689456993
LUX: IE
MLT: NO VALUE
NLD: IE
POL: IE
PRT: 0.00458304
ROU: 0.97196550873
SVK: 0.0340270096
SVN: NO
ESP: 34.30281348382
SWE: 23.4964846910684
</t>
      </text>
    </comment>
    <comment ref="C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19.77042067062075
SWE: NO
</t>
      </text>
    </comment>
    <comment ref="D47" authorId="0">
      <text>
        <t xml:space="preserve">AUT: NO
BEL: NO VALUE
BGR: NO VALUE
CYP: NO VALUE
CZE: NO VALUE
DNM: NO
EST: NO
FIN: NO
FRK: NO
DEU: NO VALUE
GRC: NO VALUE
HRV: NO VALUE
HUN: 0.031886
IRL: NA
ITA: NO VALUE
LVA: NO VALUE
LTU: NO
LUX: NO VALUE
MLT: NO VALUE
NLD: NO VALUE
POL: NO VALUE
PRT: NO VALUE
ROU: 0.00928544123077
SVK: 0.0156
SVN: NO VALUE
ESP: 3.96243
SWE: NO
</t>
      </text>
    </comment>
    <comment ref="E47" authorId="0">
      <text>
        <t xml:space="preserve">AUT: NO
BEL: NO VALUE
BGR: NO VALUE
CYP: NO VALUE
CZE: NO VALUE
DNM: NO
EST: NO
FIN: NO
FRK: NO
DEU: NO VALUE
GRC: NO VALUE
HRV: NO VALUE
HUN: 0.01460754667057
IRL: NA
ITA: NO VALUE
LVA: NO VALUE
LTU: NO
LUX: NO VALUE
MLT: NO VALUE
NLD: NO VALUE
POL: NO VALUE
PRT: NO VALUE
ROU: NO
SVK: NO
SVN: NO VALUE
ESP: 1.2733272
SWE: NO
</t>
      </text>
    </comment>
    <comment ref="I47" authorId="0">
      <text>
        <t xml:space="preserve">AUT: NO
BEL: NO VALUE
BGR: NO VALUE
CYP: NO VALUE
CZE: NO VALUE
DNM: NO
EST: NO
FIN: NO
FRK: NO
DEU: NO VALUE
GRC: NO VALUE
HRV: NO VALUE
HUN: NO
IRL: IE
ITA: NO VALUE
LVA: NO VALUE
LTU: NO
LUX: NO VALUE
MLT: NO VALUE
NLD: NO VALUE
POL: NO VALUE
PRT: NO VALUE
ROU: NO
SVK: NO
SVN: NO VALUE
ESP: 0.118622524
SWE: NO
</t>
      </text>
    </comment>
    <comment ref="J47" authorId="0">
      <text>
        <t xml:space="preserve">AUT: NO
BEL: NO VALUE
BGR: NO VALUE
CYP: NO VALUE
CZE: NO VALUE
DNM: NO
EST: NO
FIN: NO
FRK: NO
DEU: NO VALUE
GRC: NO VALUE
HRV: NO VALUE
HUN: 0.0079715
IRL: IE
ITA: NO VALUE
LVA: NO VALUE
LTU: NO
LUX: NO VALUE
MLT: NO VALUE
NLD: NO VALUE
POL: NO VALUE
PRT: NO VALUE
ROU: 0.00092854412308
SVK: NO
SVN: NO VALUE
ESP: 3.96243
SWE: NO
</t>
      </text>
    </comment>
    <comment ref="K47" authorId="0">
      <text>
        <t xml:space="preserve">AUT: NO
BEL: NO VALUE
BGR: NO VALUE
CYP: NO VALUE
CZE: NO VALUE
DNM: NO
EST: NO
FIN: NO
FRK: NO
DEU: NO VALUE
GRC: NO VALUE
HRV: NO VALUE
HUN: 0.00876452800234
IRL: NO
ITA: NO VALUE
LVA: NO VALUE
LTU: NO
LUX: NO VALUE
MLT: NO VALUE
NLD: NO VALUE
POL: NO VALUE
PRT: NO VALUE
ROU: NO
SVK: NO
SVN: NO VALUE
ESP: 0.14008
SWE: NO
</t>
      </text>
    </comment>
    <comment ref="L47" authorId="0">
      <text>
        <t xml:space="preserve">AUT: NO
BEL: NO VALUE
BGR: NO VALUE
CYP: NO VALUE
CZE: NO VALUE
DNM: NO
EST: NO
FIN: NO
FRK: NO
DEU: IE
GRC: NO VALUE
HRV: NO VALUE
HUN: 0.00584301866823
IRL: NO
ITA: NO VALUE
LVA: NO VALUE
LTU: NO
LUX: NO VALUE
MLT: NO VALUE
NLD: NO
POL: NO VALUE
PRT: NO
ROU: NO
SVK: NO
SVN: NO VALUE
ESP: 1.1332472
SWE: NO
</t>
      </text>
    </comment>
    <comment ref="C48" authorId="0">
      <text>
        <t xml:space="preserve">AUT: NO VALUE
BEL: NO VALUE
BGR: NO VALUE
CYP: NO VALUE
CZE: NO VALUE
DNM: NO
EST: NO VALUE
FIN: NO VALUE
FRK: NO VALUE
DEU: 1.384
GRC: NO VALUE
HRV: NO VALUE
HUN: NO VALUE
IRL: NA
ITA: NO VALUE
LVA: NO VALUE
LTU: NO
LUX: NO VALUE
MLT: NO VALUE
NLD: NO VALUE
POL: NO VALUE
PRT: NO VALUE
ROU: 0.25593844155844
SVK: NO VALUE
SVN: NO VALUE
ESP: 32.95070000659014
SWE: NO
</t>
      </text>
    </comment>
    <comment ref="D48" authorId="0">
      <text>
        <t xml:space="preserve">AUT: NO VALUE
BEL: NO VALUE
BGR: NO VALUE
CYP: NO VALUE
CZE: NO VALUE
DNM: NO
EST: NO VALUE
FIN: NO VALUE
FRK: NO VALUE
DEU: 15.956
GRC: NO VALUE
HRV: NO VALUE
HUN: NO VALUE
IRL: NA
ITA: NO VALUE
LVA: NO VALUE
LTU: NO
LUX: NO VALUE
MLT: NO VALUE
NLD: NO VALUE
POL: NO VALUE
PRT: NO VALUE
ROU: 0.57822069264069
SVK: NO VALUE
SVN: NO VALUE
ESP: 6.604050003
SWE: NO
</t>
      </text>
    </comment>
    <comment ref="E48" authorId="0">
      <text>
        <t xml:space="preserve">AUT: NO VALUE
BEL: NO VALUE
BGR: NO VALUE
CYP: NO VALUE
CZE: NO VALUE
DNM: NO
EST: NO VALUE
FIN: NO VALUE
FRK: NO VALUE
DEU: 0.99025
GRC: NO VALUE
HRV: NO VALUE
HUN: NO VALUE
IRL: NA
ITA: NO VALUE
LVA: NO VALUE
LTU: NO
LUX: NO VALUE
MLT: NO VALUE
NLD: NO VALUE
POL: NO VALUE
PRT: NO VALUE
ROU: NO
SVK: NO VALUE
SVN: NO VALUE
ESP: 2.1221514
SWE: NO
</t>
      </text>
    </comment>
    <comment ref="I48" authorId="0">
      <text>
        <t xml:space="preserve">AUT: NO VALUE
BEL: NO VALUE
BGR: NO VALUE
CYP: NO VALUE
CZE: NO VALUE
DNM: NO
EST: NO VALUE
FIN: NO VALUE
FRK: NO VALUE
DEU: 0.01384
GRC: NO VALUE
HRV: NO VALUE
HUN: NO VALUE
IRL: NO
ITA: NO VALUE
LVA: NO VALUE
LTU: NO
LUX: NO VALUE
MLT: NO VALUE
NLD: NO VALUE
POL: NO VALUE
PRT: NO VALUE
ROU: 0.00255938441558
SVK: NO VALUE
SVN: NO VALUE
ESP: 0.1977042
SWE: NO
</t>
      </text>
    </comment>
    <comment ref="J48" authorId="0">
      <text>
        <t xml:space="preserve">AUT: NO VALUE
BEL: NO VALUE
BGR: NO VALUE
CYP: NO VALUE
CZE: NO VALUE
DNM: NO
EST: NO VALUE
FIN: NO VALUE
FRK: NO VALUE
DEU: 0.8193406
GRC: NO VALUE
HRV: NO VALUE
HUN: NO VALUE
IRL: NO
ITA: NO VALUE
LVA: NO VALUE
LTU: NO
LUX: NO VALUE
MLT: NO VALUE
NLD: NO VALUE
POL: NO VALUE
PRT: NO VALUE
ROU: 0.05782206926407
SVK: NO VALUE
SVN: NO VALUE
ESP: 6.604050003
SWE: NO
</t>
      </text>
    </comment>
    <comment ref="K48" authorId="0">
      <text>
        <t xml:space="preserve">AUT: NO VALUE
BEL: NO VALUE
BGR: NO VALUE
CYP: NO VALUE
CZE: NO VALUE
DNM: NO
EST: NO VALUE
FIN: NO VALUE
FRK: NO VALUE
DEU: 0.21290375
GRC: NO VALUE
HRV: NO VALUE
HUN: NO VALUE
IRL: NO
ITA: NO VALUE
LVA: NO VALUE
LTU: NO
LUX: NO VALUE
MLT: NO VALUE
NLD: NO VALUE
POL: NO VALUE
PRT: NO VALUE
ROU: NO
SVK: NO VALUE
SVN: NO VALUE
ESP: 0.23346
SWE: NO
</t>
      </text>
    </comment>
    <comment ref="L48"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1.8886914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L49" authorId="0">
      <text>
        <t xml:space="preserve">AUT: NO VALUE
BEL: NO VALUE
BGR: NO VALUE
CYP: NO VALUE
CZE: NO VALUE
DNM: NO
EST: NO VALUE
FIN: NO VALUE
FRK: NO
DEU: IE
GRC: NO VALUE
HRV: NO VALUE
HUN: NO VALUE
IRL: NO
ITA: NO VALUE
LVA: NO VALUE
LTU: NO
LUX: NO VALUE
MLT: IE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VALUE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0.0269774415216
FRK: NO VALUE
DEU: NA
GRC: NO VALUE
HRV: NO
HUN: 0.01297871130302
IRL: NA
ITA: NO VALUE
LVA: NO VALUE
LTU: NO
LUX: NO VALUE
MLT: NO
NLD: NO VALUE
POL: NO VALUE
PRT: 0.04284169752863
ROU: NO
SVK: NO VALUE
SVN: NO VALUE
ESP: 0.00971966666861
SWE: NO VALUE
</t>
      </text>
    </comment>
    <comment ref="D51" authorId="0">
      <text>
        <t xml:space="preserve">AUT: NO VALUE
BEL: NO VALUE
BGR: NO VALUE
CYP: NO VALUE
CZE: NO VALUE
DNM: NO
EST: NO VALUE
FIN: 0.41756948835917
FRK: NO VALUE
DEU: NA
GRC: NO VALUE
HRV: NO
HUN: 0.0372389
IRL: NA
ITA: NO VALUE
LVA: NO VALUE
LTU: NO
LUX: NO VALUE
MLT: NO
NLD: NO VALUE
POL: NO VALUE
PRT: 0.56048669482975
ROU: NO
SVK: NO VALUE
SVN: NO VALUE
ESP: 0.03461
SWE: NO VALUE
</t>
      </text>
    </comment>
    <comment ref="E51" authorId="0">
      <text>
        <t xml:space="preserve">AUT: NO VALUE
BEL: NO VALUE
BGR: NO VALUE
CYP: NO VALUE
CZE: NO VALUE
DNM: NO
EST: NO VALUE
FIN: NO
FRK: NO VALUE
DEU: NA
GRC: NO VALUE
HRV: NO
HUN: NO
IRL: NA
ITA: NO VALUE
LVA: NO VALUE
LTU: NO
LUX: NO VALUE
MLT: NO
NLD: NO VALUE
POL: NO VALUE
PRT: 0.00107109589526
ROU: NO
SVK: NO VALUE
SVN: NO VALUE
ESP: 0.01108977273
SWE: NO VALUE
</t>
      </text>
    </comment>
    <comment ref="I51" authorId="0">
      <text>
        <t xml:space="preserve">AUT: NO VALUE
BEL: NO VALUE
BGR: NO VALUE
CYP: NO VALUE
CZE: NO VALUE
DNM: NO
EST: NO VALUE
FIN: 0.00026977441522
FRK: NO VALUE
DEU: NA
GRC: NO VALUE
HRV: NO
HUN: 0.00012978711303
IRL: NO
ITA: NO VALUE
LVA: NO VALUE
LTU: NO
LUX: NO VALUE
MLT: NO
NLD: NO VALUE
POL: NO VALUE
PRT: 0.00074972970675
ROU: NO
SVK: NO VALUE
SVN: NO VALUE
ESP: 0.000058318
SWE: NO VALUE
</t>
      </text>
    </comment>
    <comment ref="J51" authorId="0">
      <text>
        <t xml:space="preserve">AUT: NO VALUE
BEL: NO VALUE
BGR: NO VALUE
CYP: NO VALUE
CZE: NO VALUE
DNM: NO
EST: NO VALUE
FIN: 0.04175694883592
FRK: NO VALUE
DEU: NA
GRC: NO VALUE
HRV: NO
HUN: 0.009309725
IRL: NO
ITA: NO VALUE
LVA: NO VALUE
LTU: NO
LUX: NO VALUE
MLT: NO
NLD: NO VALUE
POL: NO VALUE
PRT: 0.12610950633669
ROU: NO
SVK: NO VALUE
SVN: NO VALUE
ESP: 0.03461
SWE: NO VALUE
</t>
      </text>
    </comment>
    <comment ref="K51" authorId="0">
      <text>
        <t xml:space="preserve">AUT: NO VALUE
BEL: NO VALUE
BGR: NO VALUE
CYP: NO VALUE
CZE: NO VALUE
DNM: NO
EST: NO VALUE
FIN: NO
FRK: NO VALUE
DEU: NA
GRC: NO VALUE
HRV: NO
HUN: NO
IRL: NO
ITA: NO VALUE
LVA: NO VALUE
LTU: NO
LUX: NO VALUE
MLT: NO
NLD: NO VALUE
POL: NO VALUE
PRT: 0.0004284383581
ROU: NO
SVK: NO VALUE
SVN: NO VALUE
ESP: 0.001219997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0.00064265753715
ROU: NO
SVK: NO VALUE
SVN: NO VALUE
ESP: 0.00986977573
SWE: NO VALUE
</t>
      </text>
    </comment>
    <comment ref="C52" authorId="0">
      <text>
        <t xml:space="preserve">AUT: NO VALUE
BEL: NO VALUE
BGR: NO VALUE
CYP: NO VALUE
CZE: NO VALUE
DNM: NO
EST: NO VALUE
FIN: NO
FRK: NO VALUE
DEU: NO VALUE
GRC: NO VALUE
HRV: NO
HUN: 0.0036183876015
IRL: NA
ITA: NO VALUE
LVA: NO VALUE
LTU: NO
LUX: NO VALUE
MLT: NO VALUE
NLD: NO VALUE
POL: NO VALUE
PRT: 0.7212365523928
ROU: NO
SVK: NO VALUE
SVN: NO VALUE
ESP: 0.00408000000082
SWE: NO
</t>
      </text>
    </comment>
    <comment ref="D52" authorId="0">
      <text>
        <t xml:space="preserve">AUT: NO VALUE
BEL: NO VALUE
BGR: NO VALUE
CYP: NO VALUE
CZE: NO VALUE
DNM: NO
EST: NO VALUE
FIN: 0.29038814756216
FRK: NO VALUE
DEU: NO VALUE
GRC: NO VALUE
HRV: NO
HUN: 0.012582
IRL: NA
ITA: NO VALUE
LVA: NO VALUE
LTU: NO
LUX: NO VALUE
MLT: NO VALUE
NLD: NO VALUE
POL: NO VALUE
PRT: 7.37491712126811
ROU: NO
SVK: NO VALUE
SVN: NO VALUE
ESP: 0.853779401
SWE: NO
</t>
      </text>
    </comment>
    <comment ref="E52" authorId="0">
      <text>
        <t xml:space="preserve">AUT: NO VALUE
BEL: NO VALUE
BGR: NO VALUE
CYP: NO VALUE
CZE: NO VALUE
DNM: NO
EST: NO VALUE
FIN: 0.05234964177699
FRK: NO VALUE
DEU: NO VALUE
GRC: NO VALUE
HRV: NO
HUN: 0.00080452894949
IRL: NA
ITA: NO VALUE
LVA: NO VALUE
LTU: NO
LUX: NO VALUE
MLT: NO VALUE
NLD: NO VALUE
POL: NO VALUE
PRT: 0.19964616122584
ROU: NO
SVK: NO VALUE
SVN: NO VALUE
ESP: 0.27433624545
SWE: NO
</t>
      </text>
    </comment>
    <comment ref="I52" authorId="0">
      <text>
        <t xml:space="preserve">AUT: NO VALUE
BEL: NO VALUE
BGR: NO VALUE
CYP: NO VALUE
CZE: NO VALUE
DNM: NO
EST: NO VALUE
FIN: NO
FRK: NO VALUE
DEU: NO VALUE
GRC: NO VALUE
HRV: NO
HUN: 0.00003618387601
IRL: NO
ITA: NO VALUE
LVA: NO VALUE
LTU: NO
LUX: NO VALUE
MLT: NO VALUE
NLD: NO VALUE
POL: NO VALUE
PRT: 0.01262163966687
ROU: NO
SVK: NO VALUE
SVN: NO VALUE
ESP: 0.00002448
SWE: NO
</t>
      </text>
    </comment>
    <comment ref="J52" authorId="0">
      <text>
        <t xml:space="preserve">AUT: NO VALUE
BEL: NO VALUE
BGR: NO VALUE
CYP: NO VALUE
CZE: NO VALUE
DNM: NO
EST: NO VALUE
FIN: 0.02903881475622
FRK: NO VALUE
DEU: NO VALUE
GRC: NO VALUE
HRV: NO
HUN: 0.0031455
IRL: NO
ITA: NO VALUE
LVA: NO VALUE
LTU: NO
LUX: NO VALUE
MLT: NO VALUE
NLD: NO VALUE
POL: NO VALUE
PRT: 1.65935635228532
ROU: NO
SVK: NO VALUE
SVN: NO VALUE
ESP: 0.853779401
SWE: NO
</t>
      </text>
    </comment>
    <comment ref="K52" authorId="0">
      <text>
        <t xml:space="preserve">AUT: NO VALUE
BEL: NO VALUE
BGR: NO VALUE
CYP: NO VALUE
CZE: NO VALUE
DNM: NO
EST: NO VALUE
FIN: 0.00471146775993
FRK: NO VALUE
DEU: NO VALUE
GRC: NO VALUE
HRV: NO
HUN: 0.00048271736969
IRL: NO
ITA: NO VALUE
LVA: NO VALUE
LTU: NO
LUX: NO VALUE
MLT: NO VALUE
NLD: NO VALUE
POL: NO VALUE
PRT: 0.07985846449034
ROU: NO
SVK: NO VALUE
SVN: NO VALUE
ESP: 0.030180005
SWE: NO
</t>
      </text>
    </comment>
    <comment ref="L52" authorId="0">
      <text>
        <t xml:space="preserve">AUT: NO VALUE
BEL: NO VALUE
BGR: NO VALUE
CYP: NO VALUE
CZE: NO VALUE
DNM: NO
EST: NO VALUE
FIN: 0.04763817401706
FRK: NO
DEU: IE
GRC: NO VALUE
HRV: NO
HUN: 0.0003218115798
IRL: NO
ITA: NO VALUE
LVA: NO VALUE
LTU: NO
LUX: NO VALUE
MLT: NO VALUE
NLD: NO
POL: NO VALUE
PRT: 0.1197876967355
ROU: NO
SVK: NO VALUE
SVN: NO VALUE
ESP: 0.24415624045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547,458.43607949174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559,488.62138400006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179,787.75937399612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3,284.7506158199999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559,488.62138400006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19,778.631394279
SWE: NO VALUE
</t>
      </text>
    </comment>
    <comment ref="L5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160,009.1279797171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VALUE
FRK: NO
DEU: IE
GRC: NO VALUE
HRV: NO VALUE
HUN: NO VALUE
IRL: NO
ITA: NO VALUE
LVA: NO
LTU: NO
LUX: NO VALUE
MLT: NO VALUE
NLD: NO
POL: NO VALUE
PRT: NO
ROU: NO
SVK: NO
SVN: NO VALUE
ESP: NO
SWE: NO VALUE
</t>
      </text>
    </comment>
    <comment ref="C56" authorId="0">
      <text>
        <t xml:space="preserve">AUT: 1.143094738103
BEL: NO
BGR: 0.02
CYP: NO VALUE
CZE: 37.13713324
DNM: NO
EST: NO
FIN: 0.03248516
FRK: 2.86483216016356
DEU: 3.62648343
GRC: NO
HRV: NO
HUN: 1.48496064293164
IRL: NA
ITA: NO VALUE
LVA: NO
LTU: NO
LUX: NO
MLT: NO
NLD: NA
POL: 15.948405
PRT: NO
ROU: NO
SVK: 0.063135
SVN: NO VALUE
ESP: NO
SWE: NO VALUE
</t>
      </text>
    </comment>
    <comment ref="D56" authorId="0">
      <text>
        <t xml:space="preserve">AUT: 3.99373258097837
BEL: 2.7282
BGR: 0.0692288768
CYP: NO VALUE
CZE: 123.71548085732925
DNM: NO
EST: NO
FIN: 0.5889183
FRK: 6.51294972441873
DEU: 31.82646433
GRC: 0.29620885
HRV: NO
HUN: 2.493045
IRL: NA
ITA: NO VALUE
LVA: 0.08082354040158
LTU: 2.285019
LUX: 0.080845
MLT: NO
NLD: 0.785851
POL: 66.803
PRT: NO
ROU: NO
SVK: 1.401474
SVN: NO VALUE
ESP: NO
SWE: NO VALUE
</t>
      </text>
    </comment>
    <comment ref="E56" authorId="0">
      <text>
        <t xml:space="preserve">AUT: NO
BEL: 0.1881
BGR: 0.003556769792
CYP: NO VALUE
CZE: 5.1044971006287
DNM: NO
EST: NO
FIN: 0.0122
FRK: NO
DEU: 2.64420625
GRC: 0.1065645
HRV: NO
HUN: 0.00223343283506
IRL: NA
ITA: NO VALUE
LVA: 0.02596194987839
LTU: NO
LUX: NO
MLT: NO
NLD: NA
POL: 0.07304
PRT: NO
ROU: NO
SVK: 0.300875
SVN: NO VALUE
ESP: NO
SWE: NO VALUE
</t>
      </text>
    </comment>
    <comment ref="I56" authorId="0">
      <text>
        <t xml:space="preserve">AUT: NO
BEL: NO
BGR: NO
CYP: NO VALUE
CZE: 0.1856856662
DNM: NO
EST: NO
FIN: 0.00009745548
FRK: 0.03623389893007
DEU: 0.00239542
GRC: NO
HRV: NO
HUN: 0.01484960642932
IRL: IE
ITA: NO VALUE
LVA: NO
LTU: NO
LUX: NO
MLT: NO
NLD: IE
POL: 0.09569043
PRT: NO
ROU: NO
SVK: 0.00063135
SVN: NO VALUE
ESP: NO
SWE: NO VALUE
</t>
      </text>
    </comment>
    <comment ref="J56" authorId="0">
      <text>
        <t xml:space="preserve">AUT: 0.63899721295654
BEL: 0.27282
BGR: 0.01384577536
CYP: NO VALUE
CZE: 24.74309617146585
DNM: NO
EST: NO
FIN: 0.088337745
FRK: 1.03604519992406
DEU: 4.77396965
GRC: 0.0740522125
HRV: NO
HUN: 1.2465225
IRL: IE
ITA: NO VALUE
LVA: 0.02424706212047
LTU: 0.63980532
LUX: 0.01212675
MLT: NO
NLD: 0.07608957482412
POL: 8.01636
PRT: NO
ROU: NO
SVK: 0.35539499279994
SVN: NO VALUE
ESP: NO
SWE: NO VALUE
</t>
      </text>
    </comment>
    <comment ref="K56" authorId="0">
      <text>
        <t xml:space="preserve">AUT: NO
BEL: 0.05643
BGR: 0.003556769792
CYP: NO VALUE
CZE: 2.29702369528291
DNM: NO
EST: NO
FIN: 0.00183
FRK: NO
DEU: 0.9064339
GRC: 0.0798514439625
HRV: NO
HUN: 0.00134005970104
IRL: IE
ITA: NO VALUE
LVA: 0.00129809749392
LTU: NO
LUX: NO
MLT: NO
NLD: IE
POL: 0.010956
PRT: NO
ROU: NO
SVK: 0.2110939
SVN: NO VALUE
ESP: NO
SWE: NO VALUE
</t>
      </text>
    </comment>
    <comment ref="L56" authorId="0">
      <text>
        <t xml:space="preserve">AUT: NO
BEL: 0.13167
BGR: NO
CYP: NO VALUE
CZE: 2.80747340534578
DNM: NO
EST: NO
FIN: 0.01037
FRK: NO
DEU: IE
GRC: 0.0267130560375
HRV: NO
HUN: 0.00089337313402
IRL: NO
ITA: NO VALUE
LVA: 0.02466385238447
LTU: NO
LUX: NO
MLT: NO
NLD: IE
POL: 0.062084
PRT: NO
ROU: NO
SVK: 0.0897811
SVN: NO VALUE
ESP: NO
SWE: NO VALUE
</t>
      </text>
    </comment>
    <comment ref="C57" authorId="0">
      <text>
        <t xml:space="preserve">AUT: 1.64253800975084
BEL: NO
BGR: 0.16157
CYP: NO
CZE: 22.722124776
DNM: 1.24432
EST: 0.205898
FIN: 0.29021444
FRK: 26.2294306144222
DEU: 8.91790473
GRC: NO
HRV: NO
HUN: 2.1432320903366
IRL: NA
ITA: IE
LVA: NO
LTU: NO
LUX: NO
MLT: NO
NLD: NA
POL: 233.90994000000001
PRT: 0.82087555355879
ROU: NO
SVK: 0.337169
SVN: NO
ESP: 4.80253783429384
SWE: 4.87434197109067
</t>
      </text>
    </comment>
    <comment ref="D57" authorId="0">
      <text>
        <t xml:space="preserve">AUT: 17.55502381678576
BEL: 19.367009
BGR: 0.5838487268608
CYP: 0.999306
CZE: 117.78196160618278
DNM: 12.155400121
EST: 8.92924314333333
FIN: 9.29903109999999
FRK: 183.447548333562
DEU: 243.70412263
GRC: 1.192617286
HRV: 11.404228
HUN: 15.660115
IRL: NA
ITA: IE
LVA: 0.49780043929378
LTU: 34.171223
LUX: 0.67573655
MLT: 2.0957508
NLD: 19.5429520137598
POL: 1,165.4994999999999
PRT: 16.4048837674419
ROU: 41.6737464
SVK: 6.664285
SVN: 5.3548
ESP: 2.553157374
SWE: 35.232648
</t>
      </text>
    </comment>
    <comment ref="E57" authorId="0">
      <text>
        <t xml:space="preserve">AUT: 0.6864245625
BEL: 1.275329
BGR: 0.02840449777664
CYP: 0.160083
CZE: 6.80314160966619
DNM: 0.90983953997
EST: 0.5223432
FIN: 1.5095948
FRK: 11.6288213369019
DEU: 19.594197
GRC: 0.35663586
HRV: 5.357396
HUN: 0.13022614404626
IRL: NA
ITA: IE
LVA: 0.1182265232532
LTU: 0.36652
LUX: NO
MLT: NO
NLD: NA
POL: 0.804705
PRT: 0.67000338294574
ROU: 0.372281219
SVK: 0.85585
SVN: NO
ESP: 0.82046340909
SWE: 3.39768
</t>
      </text>
    </comment>
    <comment ref="I57" authorId="0">
      <text>
        <t xml:space="preserve">AUT: NO
BEL: NO
BGR: NO
CYP: NO
CZE: 0.11361062388
DNM: 0.0062216
EST: 0.00205898
FIN: 0.00087064332
FRK: 0.3422836423782
DEU: 0.00856523
GRC: NO
HRV: NO
HUN: 0.02143232090337
IRL: IE
ITA: IE
LVA: NO
LTU: NO
LUX: NO
MLT: NO
NLD: IE
POL: 1.40345964
PRT: 0.00492525332135
ROU: NO
SVK: 0.00337169
SVN: NO
ESP: 0.028815227
SWE: 0.21934538869908
</t>
      </text>
    </comment>
    <comment ref="J57" authorId="0">
      <text>
        <t xml:space="preserve">AUT: 2.80880381068572
BEL: 1.9367009
BGR: 0.11676974537216
CYP: 0.2498265
CZE: 23.55639232123656
DNM: 2.0664180206
EST: 2.580462181
FIN: 1.394854665
FRK: 30.3534069654308
DEU: 35.27315993
GRC: 0.2981543215
HRV: 3.4212684
HUN: 7.8300575
IRL: IE
ITA: IE
LVA: 0.14934013178813
LTU: 9.56794244
LUX: 0.1013604825
MLT: 0.31436262
NLD: 1.06184528347316
POL: 139.85993999999999
PRT: 5.33158722441861
ROU: 8.33474928
SVK: 2.09698367592816
SVN: 1.60644
ESP: 2.553157374
SWE: 2.46628536
</t>
      </text>
    </comment>
    <comment ref="K57" authorId="0">
      <text>
        <t xml:space="preserve">AUT: 0.20592736875
BEL: 0.3825987
BGR: 0.02840449777664
CYP: 0.12006225
CZE: 3.06141372434979
DNM: 0.1046315471
EST: 0.15670296
FIN: 0.22643922
FRK: 3.69227535819604
DEU: 6.71689073
GRC: 0.2672361657945
HRV: 1.6072232
HUN: 0.07813568642776
IRL: IE
ITA: IE
LVA: 0.00591132616266
LTU: 0.36652
LUX: NO
MLT: NO
NLD: IE
POL: 0.12070575
PRT: 0.2680013531783
ROU: 0.372281219
SVK: 0.747584975
SVN: NO
ESP: 0.090260001
SWE: 0.509652
</t>
      </text>
    </comment>
    <comment ref="L57" authorId="0">
      <text>
        <t xml:space="preserve">AUT: 0.48049719375
BEL: 0.8927303
BGR: NO
CYP: 0.04002075
CZE: 3.74172788531641
DNM: 0.80520799287
EST: NO
FIN: 1.28315558
FRK: NO
DEU: IE
GRC: 0.0893996942055
HRV: 3.7501904
HUN: 0.0520904576185
IRL: NO
ITA: IE
LVA: 0.11231519709054
LTU: NO
LUX: NO
MLT: NO
NLD: IE
POL: 0.68399925
PRT: 0.40200202976744
ROU: NO
SVK: 0.108265025
SVN: NO
ESP: 0.73020340809
SWE: 2.888028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59" authorId="0">
      <text>
        <t xml:space="preserve">AUT: NO
BEL: NO
BGR: 1.04237
CYP: NO
CZE: 16.8652929151505
DNM: 0.21312
EST: 0.025218
FIN: 0.0125664
FRK: 82.4437216155446
DEU: 5.5009519
GRC: NO
HRV: NO
HUN: NO
IRL: NA
ITA: IE
LVA: 3.1894323276915
LTU: NO
LUX: NO
MLT: NO
NLD: NA
POL: 47.845215
PRT: 1.94025130841169
ROU: NO
SVK: 0.147594
SVN: NO
ESP: 98.3211606863309
SWE: 0.44312199737187
</t>
      </text>
    </comment>
    <comment ref="D59" authorId="0">
      <text>
        <t xml:space="preserve">AUT: 2.7111113863721
BEL: 11.528894
BGR: 3.33725533451162
CYP: 1.064196
CZE: 110.83965032666111
DNM: 1.4980377905
EST: 6.49593246
FIN: 0.6870344
FRK: 1,213.82124987669
DEU: 741.66803970000001
GRC: 1.574346676
HRV: 11.421548
HUN: 2.3144338
IRL: NA
ITA: IE
LVA: 15.38990850320853
LTU: 3.117092
LUX: 2.8528073
MLT: 0.7197528
NLD: 64.60610290648771
POL: 162.68450000000001
PRT: 38.7751798139535
ROU: 30.2286774
SVK: 12.03747600000001
SVN: 12.6568
ESP: 22.840503728
SWE: 3.202968
</t>
      </text>
    </comment>
    <comment ref="E59" authorId="0">
      <text>
        <t xml:space="preserve">AUT: 0.46222677164784
BEL: 1.149814
BGR: 0.20062565333729
CYP: 0.170478
CZE: 4.07248905879474
DNM: 0.49597785773
EST: 0.4762112
FIN: 0.1361268
FRK: 41.7092245380919
DEU: 36.664677
GRC: 0.66212076
HRV: 4.614446
HUN: 0.01794210204109
IRL: NA
ITA: IE
LVA: 4.32107957200461
LTU: 0.05432
LUX: NO
MLT: 0.0266443125
NLD: NA
POL: 0.07304
PRT: 1.58364435968992
ROU: 0.200003733
SVK: 0.995525
SVN: NO
ESP: 7.3396296
SWE: 0.30888
</t>
      </text>
    </comment>
    <comment ref="I59" authorId="0">
      <text>
        <t xml:space="preserve">AUT: NO
BEL: NO
BGR: NO
CYP: NO
CZE: 0.08432646457575
DNM: 0.0010656
EST: 0.00025218
FIN: 0.0000376992
FRK: 1.04480086457975
DEU: 0.00981879
GRC: NO
HRV: NO
HUN: NO
IRL: IE
ITA: IE
LVA: 0.01913659396615
LTU: NO
LUX: NO
MLT: NO
NLD: IE
POL: 0.28707129
PRT: 0.01164150785047
ROU: NO
SVK: 0.00147594
SVN: NO
ESP: 0.589926964
SWE: 0.01994048988173
</t>
      </text>
    </comment>
    <comment ref="J59" authorId="0">
      <text>
        <t xml:space="preserve">AUT: 0.43377782181954
BEL: 1.1528894
BGR: 0.66745106690232
CYP: 0.266049
CZE: 22.16793006533222
DNM: 0.25466642438
EST: 0.925072446
FIN: 0.10305516
FRK: 276.597107193423
DEU: 58.32236382
GRC: 0.393586669
HRV: 3.4264644
HUN: 1.1572169
IRL: IE
ITA: IE
LVA: 4.61697255096256
LTU: 0.72033776
LUX: 0.427921095
MLT: 0.10796292
NLD: 1.0210583927133
POL: 19.52214
PRT: 12.6019334395349
ROU: 8.68975098
SVK: 2.72624157189376
SVN: 3.79704
ESP: 22.840503728
SWE: 0.22420776
</t>
      </text>
    </comment>
    <comment ref="K59" authorId="0">
      <text>
        <t xml:space="preserve">AUT: 0.13866803149435
BEL: 0.3449442
BGR: 0.20062565333729
CYP: 0.1278585
CZE: 1.83262007645763
DNM: 0.057037453639
EST: 0.14286336
FIN: 0.02041902
FRK: 22.7749564820597
DEU: 12.56865128
GRC: 0.496143638487
HRV: 1.3843312
HUN: 0.01076526122465
IRL: IE
ITA: IE
LVA: 0.21605397860023
LTU: 0.05432
LUX: NO
MLT: 0.0266443125
NLD: IE
POL: 0.010956
PRT: 0.63345774387597
ROU: 0.200003733
SVK: 0.70682275
SVN: NO
ESP: 0.80744
SWE: 0.046332
</t>
      </text>
    </comment>
    <comment ref="L59" authorId="0">
      <text>
        <t xml:space="preserve">AUT: 0.32355874015349
BEL: 0.8048698
BGR: NO
CYP: 0.0426195
CZE: 2.23986898233711
DNM: 0.43894040409
EST: NO
FIN: 0.11570778
FRK: NO
DEU: IE
GRC: 0.165977121513
HRV: 3.2301164
HUN: 0.00717684081643
IRL: NO
ITA: IE
LVA: 4.10502559340438
LTU: NO
LUX: NO
MLT: NO
NLD: IE
POL: 0.062084
PRT: 0.95018661581395
ROU: NO
SVK: 0.28870225
SVN: NO
ESP: 6.5321896
SWE: 0.262548
</t>
      </text>
    </comment>
    <comment ref="C60" authorId="0">
      <text>
        <t xml:space="preserve">AUT: NO
BEL: NO
BGR: 0.16731
CYP: NO
CZE: 0.5709739
DNM: 1.47056
EST: 0.243334
FIN: 0.1633632
FRK: 13.1907311385506
DEU: 3.0758247
GRC: NO
HRV: NO
HUN: NO
IRL: NA
ITA: IE
LVA: NO
LTU: NO
LUX: NO
MLT: NO
NLD: NA
POL: 228.59380499999997
PRT: 0.97012565420585
ROU: NO
SVK: 0.323752
SVN: NO
ESP: 5.67572733446848
SWE: 5.76058596583443
</t>
      </text>
    </comment>
    <comment ref="D60" authorId="0">
      <text>
        <t xml:space="preserve">AUT: 15.11618355855158
BEL: 19.664047
BGR: 0.6081870955264
CYP: 1.180998
CZE: 19.49049337391937
DNM: 14.36547287
EST: 10.55274189666667
FIN: 8.93144719999999
FRK: 183.380326457826
DEU: 230.68226609999999
GRC: 1.059391788
HRV: 13.477724
HUN: 14.2586624
IRL: NA
ITA: IE
LVA: 0.48736173090136
LTU: 25.899796
LUX: 0.70305365
MLT: 2.4767964
NLD: 13.5144294611407
POL: 1,331.1375
PRT: 19.3875899069767
ROU: 49.2507912
SVK: 7.18034
SVN: 6.3284
ESP: 3.017367806
SWE: 41.638584
</t>
      </text>
    </comment>
    <comment ref="E60" authorId="0">
      <text>
        <t xml:space="preserve">AUT: 5.03872785285053
BEL: 1.284907
BGR: 0.02936549670912
CYP: 0.189189
CZE: 1.76068900561163
DNM: 1.0752649109
EST: 0.6173056
FIN: 1.7696484
FRK: 13.7431524890658
DEU: 20.03180725
GRC: 0.29553888
HRV: 6.331468
HUN: 0.23898689123772
IRL: NA
ITA: IE
LVA: 0.18566591053288
LTU: 0.43316
LUX: NO
MLT: NO
NLD: NA
POL: 0.951115
PRT: 0.79182217984496
ROU: 0.439968714
SVK: 0.8535
SVN: NO
ESP: 0.96963030909
SWE: 4.01544
</t>
      </text>
    </comment>
    <comment ref="I60" authorId="0">
      <text>
        <t xml:space="preserve">AUT: NO
BEL: NO
BGR: NO
CYP: NO
CZE: 0.0028548695
DNM: 0.0073528
EST: 0.00243334
FIN: 0.0004900896
FRK: 0.1792885054813
DEU: 0.00454073
GRC: NO
HRV: NO
HUN: NO
IRL: IE
ITA: IE
LVA: NO
LTU: NO
LUX: NO
MLT: NO
NLD: IE
POL: 1.37156283
PRT: 0.00582075392524
ROU: NO
SVK: 0.00323752
SVN: NO
ESP: 0.034054364
SWE: 0.25922636846254
</t>
      </text>
    </comment>
    <comment ref="J60" authorId="0">
      <text>
        <t xml:space="preserve">AUT: 2.41858936936825
BEL: 1.9664047
BGR: 0.12163741910528
CYP: 0.2952495
CZE: 3.89809867478387
DNM: 2.4421303879
EST: 3.049637123
FIN: 1.33971708
FRK: 30.9337985000246
DEU: 33.08670718
GRC: 0.264847947
HRV: 4.0433172
HUN: 7.1293312
IRL: IE
ITA: IE
LVA: 0.14620851927041
LTU: 7.25194288
LUX: 0.1054580475
MLT: 0.37151946
NLD: 7.61418305452896
POL: 159.73650000000001
PRT: 6.30096671976744
ROU: 9.85015824
SVK: 2.1753866
SVN: 1.89852
ESP: 3.017367806
SWE: 2.91470088
</t>
      </text>
    </comment>
    <comment ref="K60" authorId="0">
      <text>
        <t xml:space="preserve">AUT: 1.51161835585516
BEL: 0.3854721
BGR: 0.02936549670912
CYP: 0.14189175
CZE: 0.79231005252523
DNM: 0.12365546475
EST: 0.18519168
FIN: 0.26544726
FRK: 4.36359815059532
DEU: 6.86690353
GRC: 0.221454671256
HRV: 1.8994456
HUN: 0.14339213474263
IRL: IE
ITA: IE
LVA: 0.00928329552664
LTU: 0.43316
LUX: NO
MLT: NO
NLD: IE
POL: 0.14266725
PRT: 0.31672887193798
ROU: 0.439968714
SVK: 0.82012815
SVN: NO
ESP: 0.106670001
SWE: 0.602316
</t>
      </text>
    </comment>
    <comment ref="L60" authorId="0">
      <text>
        <t xml:space="preserve">AUT: 3.52710949699537
BEL: 0.8994349
BGR: NO
CYP: 0.04729725
CZE: 0.96837895308639
DNM: 0.95160944612
EST: NO
FIN: 1.50420114
FRK: NO
DEU: IE
GRC: 0.074084208744
HRV: 4.4320432
HUN: 0.09559475649509
IRL: NO
ITA: IE
LVA: 0.17638261500623
LTU: NO
LUX: NO
MLT: NO
NLD: IE
POL: 0.80844775
PRT: 0.47509330790698
ROU: NO
SVK: 0.03337185
SVN: NO
ESP: 0.86296030809
SWE: 3.413124
</t>
      </text>
    </comment>
    <comment ref="C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D61" authorId="0">
      <text>
        <t xml:space="preserve">AUT: NO
BEL: NO
BGR: NO
CYP: NO VALUE
CZE: NO VALUE
DNM: NO
EST: NO VALUE
FIN: NO
FRK: NO
DEU: NA
GRC: NO VALUE
HRV: NO VALUE
HUN: 0.0026146
IRL: NA
ITA: NO VALUE
LVA: NO VALUE
LTU: NO
LUX: NO VALUE
MLT: NO VALUE
NLD: NO VALUE
POL: NO VALUE
PRT: NO VALUE
ROU: NO
SVK: NO
SVN: NO VALUE
ESP: NO
SWE: NO VALUE
</t>
      </text>
    </comment>
    <comment ref="E61" authorId="0">
      <text>
        <t xml:space="preserve">AUT: NO
BEL: NO
BGR: NO
CYP: NO VALUE
CZE: NO VALUE
DNM: NO
EST: NO VALUE
FIN: NO
FRK: NO
DEU: NA
GRC: NO VALUE
HRV: NO VALUE
HUN: 0.00270872060476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NO
IRL: IE
ITA: NO VALUE
LVA: NO VALUE
LTU: NO
LUX: NO VALUE
MLT: NO VALUE
NLD: NO VALUE
POL: NO VALUE
PRT: NO VALUE
ROU: NO
SVK: NO
SVN: NO VALUE
ESP: NO
SWE: NO VALUE
</t>
      </text>
    </comment>
    <comment ref="J61" authorId="0">
      <text>
        <t xml:space="preserve">AUT: NO
BEL: NO
BGR: NO
CYP: NO VALUE
CZE: NO VALUE
DNM: NO
EST: NO VALUE
FIN: NO
FRK: NO
DEU: NA
GRC: NO VALUE
HRV: NO VALUE
HUN: 0.0013073
IRL: IE
ITA: NO VALUE
LVA: NO VALUE
LTU: NO
LUX: NO VALUE
MLT: NO VALUE
NLD: NO VALUE
POL: NO VALUE
PRT: NO VALUE
ROU: NO
SVK: NO
SVN: NO VALUE
ESP: NO
SWE: NO VALUE
</t>
      </text>
    </comment>
    <comment ref="K61" authorId="0">
      <text>
        <t xml:space="preserve">AUT: NO
BEL: NO
BGR: NO
CYP: NO VALUE
CZE: NO VALUE
DNM: NO
EST: NO VALUE
FIN: NO
FRK: NO
DEU: NA
GRC: NO VALUE
HRV: NO VALUE
HUN: 0.00162523236286
IRL: NO
ITA: NO VALUE
LVA: NO VALUE
LTU: NO
LUX: NO VALUE
MLT: NO VALUE
NLD: NO VALUE
POL: NO VALUE
PRT: NO VALUE
ROU: NO
SVK: NO
SVN: NO VALUE
ESP: NO
SWE: NO VALUE
</t>
      </text>
    </comment>
    <comment ref="L61" authorId="0">
      <text>
        <t xml:space="preserve">AUT: NO
BEL: NO
BGR: NO
CYP: NO VALUE
CZE: NO VALUE
DNM: NO
EST: NO VALUE
FIN: NO
FRK: NO
DEU: IE
GRC: NO VALUE
HRV: NO VALUE
HUN: 0.00108348824191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NO
FRK: NO VALUE
DEU: NA
GRC: NO VALUE
HRV: NO VALUE
HUN: 0.0034295377321
IRL: NA
ITA: NO VALUE
LVA: NO VALUE
LTU: NO
LUX: NO VALUE
MLT: NO VALUE
NLD: NO VALUE
POL: NO VALUE
PRT: NO VALUE
ROU: NO
SVK: NO VALUE
SVN: NO VALUE
ESP: NO
SWE: NO VALUE
</t>
      </text>
    </comment>
    <comment ref="D65" authorId="0">
      <text>
        <t xml:space="preserve">AUT: NO VALUE
BEL: NO
BGR: 0.0015703474176
CYP: NO VALUE
CZE: NO VALUE
DNM: NO
EST: NO VALUE
FIN: NO
FRK: NO VALUE
DEU: NA
GRC: NO VALUE
HRV: NO VALUE
HUN: 0.0259704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NO
FRK: NO VALUE
DEU: NA
GRC: NO VALUE
HRV: NO VALUE
HUN: 0.00989376126637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NO
FRK: NO VALUE
DEU: NA
GRC: NO VALUE
HRV: NO VALUE
HUN: 0.00003429537732
IRL: NO
ITA: NO VALUE
LVA: NO VALUE
LTU: NO
LUX: NO VALUE
MLT: NO VALUE
NLD: NO VALUE
POL: NO VALUE
PRT: NO VALUE
ROU: NO
SVK: NO VALUE
SVN: NO VALUE
ESP: NO
SWE: NO VALUE
</t>
      </text>
    </comment>
    <comment ref="J65" authorId="0">
      <text>
        <t xml:space="preserve">AUT: NO VALUE
BEL: NO
BGR: 0.00031406948352
CYP: NO VALUE
CZE: NO VALUE
DNM: NO
EST: NO VALUE
FIN: NO
FRK: NO VALUE
DEU: NA
GRC: NO VALUE
HRV: NO VALUE
HUN: 0.0129852
IRL: NO
ITA: NO VALUE
LVA: NO VALUE
LTU: NO
LUX: NO VALUE
MLT: NO VALUE
NLD: NO VALUE
POL: NO VALUE
PRT: NO VALUE
ROU: NO
SVK: NO VALUE
SVN: NO VALUE
ESP: NO
SWE: NO VALUE
</t>
      </text>
    </comment>
    <comment ref="K65" authorId="0">
      <text>
        <t xml:space="preserve">AUT: NO VALUE
BEL: NO
BGR: 0.00125627793408
CYP: NO VALUE
CZE: NO VALUE
DNM: NO
EST: NO VALUE
FIN: NO
FRK: NO VALUE
DEU: NA
GRC: NO VALUE
HRV: NO VALUE
HUN: 0.00593625675982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NO
FRK: NO
DEU: IE
GRC: NO VALUE
HRV: NO VALUE
HUN: 0.00395750450655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C
CYP: NO VALUE
CZE: NO VALUE
DNM: NO
EST: NO
FIN: NO
FRK: 2.56935003237653
DEU: NO VALUE
GRC: NO VALUE
HRV: NO VALUE
HUN: NO
IRL: NA
ITA: NO VALUE
LVA: NO VALUE
LTU: NO
LUX: NO
MLT: NO
NLD: NO VALUE
POL: NO VALUE
PRT: 2.28828182367857
ROU: 0.9330042
SVK: NO VALUE
SVN: NO VALUE
ESP: NO
SWE: NO VALUE
</t>
      </text>
    </comment>
    <comment ref="D68" authorId="0">
      <text>
        <t xml:space="preserve">AUT: NO VALUE
BEL: 0.89435872727885
BGR: 0.059685646875
CYP: NO VALUE
CZE: NO VALUE
DNM: NO
EST: 0.252605
FIN: 0.25438
FRK: 45.1148191378399
DEU: NO VALUE
GRC: NO VALUE
HRV: NO VALUE
HUN: 0.109515
IRL: NA
ITA: NO VALUE
LVA: NO VALUE
LTU: NO
LUX: 0.0945
MLT: NE
NLD: NO VALUE
POL: NO VALUE
PRT: 2.28828182367857
ROU: 4.0168188236534
SVK: NO VALUE
SVN: NO VALUE
ESP: NO
SWE: NO VALUE
</t>
      </text>
    </comment>
    <comment ref="E68" authorId="0">
      <text>
        <t xml:space="preserve">AUT: NO VALUE
BEL: NO
BGR: NO
CYP: NO VALUE
CZE: NO VALUE
DNM: NO
EST: NO
FIN: NO
FRK: 1.59844885877419
DEU: NO VALUE
GRC: NO VALUE
HRV: NO VALUE
HUN: NO
IRL: NA
ITA: NO VALUE
LVA: NO VALUE
LTU: NO
LUX: NO
MLT: NE
NLD: NO VALUE
POL: NO VALUE
PRT: NO
ROU: NO
SVK: NO VALUE
SVN: NO VALUE
ESP: NO
SWE: NO VALUE
</t>
      </text>
    </comment>
    <comment ref="I68" authorId="0">
      <text>
        <t xml:space="preserve">AUT: NO VALUE
BEL: NO
BGR: 0.00566237
CYP: NO VALUE
CZE: NO VALUE
DNM: NO
EST: NO
FIN: NO
FRK: 0.04457920282839
DEU: NO VALUE
GRC: NO VALUE
HRV: NO VALUE
HUN: NO
IRL: NO
ITA: NO VALUE
LVA: NO VALUE
LTU: NO
LUX: NO
MLT: NO
NLD: NO VALUE
POL: NO VALUE
PRT: 0.01144140911839
ROU: 0.004665021
SVK: NO VALUE
SVN: NO VALUE
ESP: NO
SWE: NO VALUE
</t>
      </text>
    </comment>
    <comment ref="J68" authorId="0">
      <text>
        <t xml:space="preserve">AUT: NO VALUE
BEL: 0.10916660909183
BGR: 0.00895284703125
CYP: NO VALUE
CZE: NO VALUE
DNM: NO
EST: 0.0757815
FIN: 0.025438
FRK: 2.85465645941234
DEU: NO VALUE
GRC: NO VALUE
HRV: NO VALUE
HUN: 0.109515
IRL: NO
ITA: NO VALUE
LVA: NO VALUE
LTU: NO
LUX: 0.014175
MLT: 0.06
NLD: NO VALUE
POL: NO VALUE
PRT: 0.13729690942071
ROU: 0.80336376473068
SVK: NO VALUE
SVN: NO VALUE
ESP: NO
SWE: NO VALUE
</t>
      </text>
    </comment>
    <comment ref="K68" authorId="0">
      <text>
        <t xml:space="preserve">AUT: NO VALUE
BEL: NO
BGR: NO
CYP: NO VALUE
CZE: NO VALUE
DNM: NO
EST: NO
FIN: NO
FRK: 0.23976732881613
DEU: NO VALUE
GRC: NO VALUE
HRV: NO VALUE
HUN: NO
IRL: NO
ITA: NO VALUE
LVA: NO VALUE
LTU: NO
LUX: NO
MLT: NE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C
CYP: NO VALUE
CZE: NO VALUE
DNM: NO
EST: NO
FIN: NO
FRK: 2.79277177432231
DEU: NO VALUE
GRC: NO VALUE
HRV: NO
HUN: NO
IRL: NA
ITA: NO VALUE
LVA: NO VALUE
LTU: NO
LUX: NO
MLT: NO
NLD: NO VALUE
POL: NO VALUE
PRT: 3.59178240110045
ROU: 1.014135
SVK: NO VALUE
SVN: NO VALUE
ESP: NO
SWE: NO VALUE
</t>
      </text>
    </comment>
    <comment ref="D69" authorId="0">
      <text>
        <t xml:space="preserve">AUT: NO VALUE
BEL: 0.97212905139006
BGR: 0.064875703125
CYP: NO VALUE
CZE: NO VALUE
DNM: NO
EST: 1.807175
FIN: 0.2765
FRK: 49.0378468889564
DEU: NO VALUE
GRC: NO VALUE
HRV: NO
HUN: 0.0979539904065
IRL: NA
ITA: NO VALUE
LVA: NO VALUE
LTU: NO
LUX: 0.0945
MLT: NE
NLD: NO VALUE
POL: NO VALUE
PRT: 3.59178240110045
ROU: 4.36610741701457
SVK: NO VALUE
SVN: NO VALUE
ESP: NO
SWE: NO VALUE
</t>
      </text>
    </comment>
    <comment ref="E69" authorId="0">
      <text>
        <t xml:space="preserve">AUT: NO VALUE
BEL: NO
BGR: NO
CYP: NO VALUE
CZE: NO VALUE
DNM: NO
EST: NO
FIN: NO
FRK: 1.73744441171107
DEU: NO VALUE
GRC: NO VALUE
HRV: NO
HUN: NO
IRL: NA
ITA: NO VALUE
LVA: NO VALUE
LTU: NO
LUX: NO
MLT: NE
NLD: NO VALUE
POL: NO VALUE
PRT: NO
ROU: NO
SVK: NO VALUE
SVN: NO VALUE
ESP: NO
SWE: NO VALUE
</t>
      </text>
    </comment>
    <comment ref="I69" authorId="0">
      <text>
        <t xml:space="preserve">AUT: NO VALUE
BEL: NO
BGR: 0.00615475
CYP: NO VALUE
CZE: NO VALUE
DNM: NO
EST: NO
FIN: NO
FRK: 0.04845565524825
DEU: NO VALUE
GRC: NO VALUE
HRV: NO
HUN: NO
IRL: NO
ITA: NO VALUE
LVA: NO VALUE
LTU: NO
LUX: NO
MLT: NO
NLD: NO VALUE
POL: NO VALUE
PRT: 0.0179589120055
ROU: 0.005070675
SVK: NO VALUE
SVN: NO VALUE
ESP: NO
SWE: NO VALUE
</t>
      </text>
    </comment>
    <comment ref="J69" authorId="0">
      <text>
        <t xml:space="preserve">AUT: NO VALUE
BEL: 0.11865935770851
BGR: 0.00973135546875
CYP: NO VALUE
CZE: NO VALUE
DNM: NO
EST: 0.5421525
FIN: 0.02765
FRK: 3.10288745588298
DEU: NO VALUE
GRC: NO VALUE
HRV: NO
HUN: 0.01469309856097
IRL: NO
ITA: NO VALUE
LVA: NO VALUE
LTU: NO
LUX: 0.014175
MLT: 0.06
NLD: NO VALUE
POL: NO VALUE
PRT: 0.21550694406603
ROU: 0.87322148340291
SVK: NO VALUE
SVN: NO VALUE
ESP: NO
SWE: NO VALUE
</t>
      </text>
    </comment>
    <comment ref="K69" authorId="0">
      <text>
        <t xml:space="preserve">AUT: NO VALUE
BEL: NO
BGR: NO
CYP: NO VALUE
CZE: NO VALUE
DNM: NO
EST: NO
FIN: NO
FRK: 0.26061666175666
DEU: NO VALUE
GRC: NO VALUE
HRV: NO
HUN: NO
IRL: NO
ITA: NO VALUE
LVA: NO VALUE
LTU: NO
LUX: NO
MLT: NE
NLD: NO VALUE
POL: NO VALUE
PRT: NO
ROU: NO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NO
ROU: NO
SVK: NO VALUE
SVN: NO VALUE
ESP: NO
SWE: NO VALUE
</t>
      </text>
    </comment>
    <comment ref="C70" authorId="0">
      <text>
        <t xml:space="preserve">AUT: 65.577912
BEL: 89.769
BGR: 41.44780000000006
CYP: NO
CZE: 151.0565335185
DNM: 42.96
EST: NO
FIN: 43.670844
FRK: 398.201576074832
DEU: 1,536.06095003
GRC: NO
HRV: NO
HUN: 111.27807389524403
IRL: 43.13295461049243
ITA: 860.34125999999992
LVA: NO
LTU: NO
LUX: NO
MLT: NO
NLD: NA
POL: 78.4944
PRT: 28.1856548337043
ROU: 56.2954338
SVK: 150.92182
SVN: NO
ESP: 346.97666599999963
SWE: 130.81507781003
</t>
      </text>
    </comment>
    <comment ref="D70" authorId="0">
      <text>
        <t xml:space="preserve">AUT: 1,719.6238371971513
BEL: 2,873.7059260288243
BGR: 2,023.7252003467618
CYP: 494.54129999999998
CZE: 3,965.792925714285
DNM: 176.0497587
EST: 198.358954783953
FIN: 925.15378256246083
FRK: 13,327.7550822752
DEU: 25,609.112992959999
GRC: 1,192.9849999999999
HRV: 589.17984999999999
HUN: 1,482.9893614980631
IRL: 1,741.0126790870454
ITA: 13,792.79448
LVA: 319.15032074999993
LTU: 613.38250000000005
LUX: 317.49587930629554
MLT: 174.82418160000009
NLD: 4,335.7916761489996
POL: 5,362.2870000000003
PRT: 3,061.25979732116
ROU: 3,577.025887832403
SVK: 857.35470599750056
SVN: 634.90828810000016
ESP: 10,715.4796862
SWE: 2,258.85638343039
</t>
      </text>
    </comment>
    <comment ref="E70" authorId="0">
      <text>
        <t xml:space="preserve">AUT: 150.38906042825192
BEL: 208.499658561275
BGR: 77.30036749666313
CYP: 3.9697
CZE: 51.40184274999999
DNM: NO
EST: 14.647494983381
FIN: 151.89775758284577
FRK: 935.514826678439
DEU: 98.10661764
GRC: 347.72699999999998
HRV: 21.616448
HUN: 27.9858553407
IRL: 38.42265908498784
ITA: 953.93586000000005
LVA: 10.212810264
LTU: 5.1809
LUX: NO
MLT: 1.1272001484375
NLD: NA
POL: 3.878535
PRT: 14.4412379636404
ROU: 11.51788177272593
SVK: 41.387025
SVN: 1.499799375
ESP: 123.77602791305598
SWE: 338.31280488212502
</t>
      </text>
    </comment>
    <comment ref="I70" authorId="0">
      <text>
        <t xml:space="preserve">AUT: 0.4458777648
BEL: 1.0847958
BGR: 0.04253123
CYP: NO
CZE: 0.7552826675925
DNM: 1.9332
EST: NO
FIN: 0.087341688
FRK: 3.50003073777604
DEU: 7.00491596
GRC: NO
HRV: NO
HUN: 1.11278073895244
IRL: 0.00034
ITA: 1.4050663
LVA: NO
LTU: NO
LUX: NO
MLT: NO
NLD: IE
POL: 0.392472
PRT: 0.10446394004852
ROU: 0.281477169
SVK: 1.5092182
SVN: NO
ESP: 1.040929998
SWE: 0.58392759805014
</t>
      </text>
    </comment>
    <comment ref="J70" authorId="0">
      <text>
        <t xml:space="preserve">AUT: 175.35595838483502
BEL: 254.10725572866119
BGR: 246.1980860520143
CYP: 59.344956
CZE: 793.15858514285708
DNM: 41.0268
EST: 24.2138691684667
FIN: 92.5153782562461
FRK: 1,161.43098992197
DEU: 2,699.4386623400001
GRC: 143.15820000000002
HRV: 176.75395499999999
HUN: 220.29566545190684
IRL: 124.49850851040748
ITA: 1,800.3582161000002
LVA: 47.87254811249999
LTU: 91.97617499999998
LUX: 34.01038258206337
MLT: 34.82163632000002
NLD: 290.92099999999999
POL: 437.56170000000009
PRT: 457.45574071034
ROU: 387.99468665648084
SVK: 95.47900276249999
SVN: 63.49082881
ESP: 857.23837489599998
SWE: 163.85288780088399
</t>
      </text>
    </comment>
    <comment ref="K70" authorId="0">
      <text>
        <t xml:space="preserve">AUT: 45.11671812847558
BEL: 61.86757364382857
BGR: 77.30036749666313
CYP: 2.977275
CZE: 13.8784975425
DNM: NO
EST: 6.93409387630589
FIN: 37.97443939571144
FRK: 716.212275428914
DEU: 56.85830366
GRC: 139.08801818399999
HRV: 2.7792576
HUN: 17.92749040786838
IRL: 38.42265908498784
ITA: 953.93586000000005
LVA: 10.212810264
LTU: 5.1809
LUX: NO
MLT: 1.1272001484375
NLD: IE
POL: 0.58178025
PRT: 9.38680467636627
ROU: 11.51788177272593
SVK: 29.38478775
SVN: 0.7498996875
ESP: 92.832020958
SWE: 50.7469207323187
</t>
      </text>
    </comment>
    <comment ref="L70" authorId="0">
      <text>
        <t xml:space="preserve">AUT: 105.27234229977634
BEL: 146.63208491744643
BGR: NO
CYP: 0.992425
CZE: NE
DNM: NO
EST: 7.71340110707512
FIN: 113.92331818713433
FRK: NO
DEU: IE
GRC: 208.63898181599998
HRV: 27.792576
HUN: NO
IRL: NO
ITA: NO
LVA: NO
LTU: NO
LUX: NO
MLT: NO
NLD: IE
POL: 3.29675475
PRT: 5.05443328727415
ROU: NO
SVK: 12.00223725
SVN: 0.7498997
ESP: 30.94400695505599
SWE: 287.56588414980598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1.68726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0.506178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VALUE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561.18232799999998
</t>
      </text>
    </comment>
    <comment ref="D74" authorId="0">
      <text>
        <t xml:space="preserve">AUT: NO VALUE
BEL: NO VALUE
BGR: NO VALUE
CYP: NO VALUE
CZE: NO VALUE
DNM: NO
EST: NO VALUE
FIN: NO VALUE
FRK: NO VALUE
DEU: NO VALUE
GRC: 118.00180000000005
HRV: NO VALUE
HUN: NO VALUE
IRL: NA
ITA: NO VALUE
LVA: NO VALUE
LTU: NO
LUX: NO VALUE
MLT: NO VALUE
NLD: NO VALUE
POL: NO VALUE
PRT: NO VALUE
ROU: NO
SVK: NO VALUE
SVN: NO VALUE
ESP: NO
SWE: 1,847.155072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2.525320476
</t>
      </text>
    </comment>
    <comment ref="J74" authorId="0">
      <text>
        <t xml:space="preserve">AUT: NO VALUE
BEL: NO VALUE
BGR: NO VALUE
CYP: NO VALUE
CZE: NO VALUE
DNM: NO
EST: NO VALUE
FIN: NO VALUE
FRK: NO VALUE
DEU: NO VALUE
GRC: 14.160216
HRV: NO VALUE
HUN: NO VALUE
IRL: NO
ITA: NO VALUE
LVA: NO VALUE
LTU: NO
LUX: NO VALUE
MLT: NO VALUE
NLD: NO VALUE
POL: NO VALUE
PRT: NO VALUE
ROU: NO
SVK: NO VALUE
SVN: NO VALUE
ESP: NO
SWE: 92.3577536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VALUE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0.01273660314732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0.0019104904721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0.0471902789685
IRL: NA
ITA: NO VALUE
LVA: NO VALUE
LTU: NO
LUX: NO VALUE
MLT: NO VALUE
NLD: NA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0.126967
IRL: NA
ITA: NO VALUE
LVA: NO VALUE
LTU: NO
LUX: NO VALUE
MLT: NO VALUE
NLD: 0.0001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0.00890206604613
IRL: NA
ITA: NO VALUE
LVA: NO VALUE
LTU: NO
LUX: NO VALUE
MLT: NO VALUE
NLD: NA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0.00047190278969
IRL: IE
ITA: NO VALUE
LVA: NO VALUE
LTU: NO
LUX: NO VALUE
MLT: NO VALUE
NLD: IE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0.01904505
IRL: IE
ITA: NO VALUE
LVA: NO VALUE
LTU: NO
LUX: NO VALUE
MLT: NO VALUE
NLD: 0.05416748349688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0.00534123962768
IRL: IE
ITA: NO VALUE
LVA: NO VALUE
LTU: NO
LUX: NO VALUE
MLT: NO VALUE
NLD: IE
POL: NO VALUE
PRT: NO VALUE
ROU: NO
SVK: NO
SVN: NO VALUE
ESP: NO
SWE: NO
</t>
      </text>
    </comment>
    <comment ref="L77" authorId="0">
      <text>
        <t xml:space="preserve">AUT: NO VALUE
BEL: NO VALUE
BGR: NO VALUE
CYP: NO VALUE
CZE: NO VALUE
DNM: NO
EST: NO VALUE
FIN: NO VALUE
FRK: NO
DEU: IE
GRC: NO VALUE
HRV: NO VALUE
HUN: 0.00356082641845
IRL: NO
ITA: NO VALUE
LVA: NO VALUE
LTU: NO
LUX: NO VALUE
MLT: NO VALUE
NLD: IE
POL: NO VALUE
PRT: NO
ROU: NO
SVK: NO
SVN: NO VALUE
ESP: NO
SWE: NO
</t>
      </text>
    </comment>
    <comment ref="C78" authorId="0">
      <text>
        <t xml:space="preserve">AUT: 99.52296208750062
BEL: 469.08544313394248
BGR: 13.39534403317657
CYP: NO
CZE: 297.09706592000003
DNM: 48.8327
EST: 4.165
FIN: 4.2877771665024
FRK: 157.101375832004
DEU: 361.96676100000002
GRC: 6.579006
HRV: 32.289343
HUN: 42.65408230297631
IRL: NA
ITA: 271.42638686300114
LVA: 3.253625473696
LTU: 3.99239384
LUX: 0.053848
MLT: NO
NLD: NA
POL: 2.28580664
PRT: 264.012375142707
ROU: 1.326528
SVK: 43.01287310000001
SVN: 19.25185168026044
ESP: 205.10871587435508
SWE: 83.91490536743029
</t>
      </text>
    </comment>
    <comment ref="D78" authorId="0">
      <text>
        <t xml:space="preserve">AUT: 811.17292469887559
BEL: 1,147.7442262037534
BGR: 63.73345919999999
CYP: 395.18571270000007
CZE: 1,641.1789394107593
DNM: 295.04959066
EST: 127.68769
FIN: 487.34771451035914
FRK: 7,507.61102935232
DEU: 4,121.8634020999998
GRC: 1,686.0217149
HRV: 802.83474999999999
HUN: 127.66370589999997
IRL: NA
ITA: 13,316.228462522316
LVA: 29.06955312508119
LTU: 33.87566456
LUX: 1.9923476
MLT: 142.08696324361895
NLD: 692.00
POL: 1,276.2022500000003
PRT: 3,123.41639380824
ROU: 1,886.6027715902117
SVK: 260.05206148559751
SVN: 178.85958506024139
ESP: 126.273530091
SWE: 1,000.86018347194
</t>
      </text>
    </comment>
    <comment ref="E78" authorId="0">
      <text>
        <t xml:space="preserve">AUT: 19.35393370914051
BEL: 22.96551333445459
BGR: NO
CYP: 6.72249462038466
CZE: 8.9643056940155
DNM: 18.336884228
EST: 1.991323125
FIN: 3.85105312266565
FRK: 233.494975431276
DEU: 125.92826623000001
GRC: 322.62727999999998
HRV: 0.3376961
HUN: 2.1268779738776
IRL: NA
ITA: 171.47476872786243
LVA: 2.64605689129722
LTU: 0.97279040312559
LUX: 0.01811
MLT: NE
NLD: NA
POL: 3.0292565
PRT: 4.62423405570581
ROU: 78.46942946662784
SVK: 5.29559616121759
SVN: 2.08739850332987
ESP: 40.57712368182
SWE: 15.7194824415998
</t>
      </text>
    </comment>
    <comment ref="I78" authorId="0">
      <text>
        <t xml:space="preserve">AUT: 0.03082841815
BEL: 0.39945586267885
BGR: 0.13395344033177
CYP: NO
CZE: 1.4854853296
DNM: 0.0363324
EST: 0.0085595
FIN: 0.008253750477
FRK: 7.14927452123285
DEU: 2.30261631
GRC: 0.039474036
HRV: 0.64578736
HUN: 0.42654082302976
IRL: IE
ITA: 1.35713193431501
LVA: 0.01952175284218
LTU: 0.01500723168
LUX: 0.0001184656
MLT: NO
NLD: IE
POL: 0.0114290332
PRT: 1.58407425085624
ROU: 0.007959168
SVK: 0.430128731
SVN: 0.11551111008156
ESP: 1.230652295
SWE: 0.25649245673486
</t>
      </text>
    </comment>
    <comment ref="J78" authorId="0">
      <text>
        <t xml:space="preserve">AUT: 26.50466503726566
BEL: 60.92410846790634
BGR: 6.37334592
CYP: 29.03180036700001
CZE: 106.67663106169935
DNM: 9.1521008958
EST: 5.4481001
FIN: 17.05717000786257
FRK: 397.835624752453
DEU: 156.44688823000001
GRC: 115.208497755
HRV: 130.853567
HUN: 19.149555885
IRL: IE
ITA: 337.32747599078095
LVA: 2.3255642500065
LTU: 2.5039165256
LUX: 0.109868
MLT: 6.0567361976745
NLD: 16.0226661273467
POL: 61.2125625
PRT: 171.787901659453
ROU: 92.01450001926746
SVK: 10.26638686571539
SVN: 4.77331816260241
ESP: 126.273530091
SWE: 10.0086018347194
</t>
      </text>
    </comment>
    <comment ref="K78" authorId="0">
      <text>
        <t xml:space="preserve">AUT: 5.80618011274215
BEL: 16.08453885448101
BGR: 1.18066845090909
CYP: 3.92549277108347
CZE: 4.03393756230698
DNM: 2.1087416862
EST: 0.5973969375
FIN: 0.3707428558506
FRK: 141.696622944863
DEU: 46.76775362
GRC: 230.84272846571199
HRV: 0.10130906
HUN: 1.27612678432656
IRL: IE
ITA: 68.5429987377067
LVA: 0.42336910260755
LTU: 0.19455808062512
LUX: 0.0039842
MLT: IE
NLD: IE
POL: 0.273767085
PRT: 2.21442165342348
ROU: 11.77041441999418
SVK: 3.71539026671026
SVN: 0.41747970066597
ESP: 4.463929998
SWE: 0.78597412207998
</t>
      </text>
    </comment>
    <comment ref="L78" authorId="0">
      <text>
        <t xml:space="preserve">AUT: 13.54775359639836
BEL: 6.88097447997357
BGR: NO
CYP: 2.7970018493012
CZE: 4.93036813170853
DNM: 16.228142542
EST: 1.3939261875
FIN: 3.48031026681505
FRK: NO
DEU: IE
GRC: 91.784551534288
HRV: 0.23638865
HUN: 0.85075118955104
IRL: NO
ITA: 102.93176999015571
LVA: 2.22268778868966
LTU: 0.77823232250047
LUX: 0.0141258
MLT: NO
NLD: IE
POL: 2.755489415
PRT: 2.40981240228232
ROU: 66.69901504663366
SVK: 1.58020589450733
SVN: 1.6699188026639
ESP: 36.11319368382
SWE: 14.9335083195198
</t>
      </text>
    </comment>
    <comment ref="C79" authorId="0">
      <text>
        <t xml:space="preserve">AUT: 88.90714421250047
BEL: 442.86228781459999
BGR: 13.15573320868803
CYP: NO
CZE: 181.77699820800004
DNM: 49.4515
EST: 4.175
FIN: 5.15054072632525
FRK: 140.336849090802
DEU: 369.81677295999998
GRC: 9.0282084
HRV: 33.215625
HUN: NO
IRL: NA
ITA: 271.51678755481322
LVA: 9.4186016258015
LTU: 4.09332
LUX: 0.054
MLT: NO
NLD: NA
POL: 1.517009
PRT: 305.392802605143
ROU: 1.3536
SVK: 45.20530497
SVN: 24.76265064433333
ESP: 212.68744020920417
SWE: 71.5866080847826
</t>
      </text>
    </comment>
    <comment ref="D79" authorId="0">
      <text>
        <t xml:space="preserve">AUT: 844.50092054423453
BEL: 1,169.305594692268
BGR: 78.05330651499999
CYP: 402.91524250000003
CZE: 1,735.3375636572193
DNM: 305.80171967
EST: 129.72475
FIN: 505.68990233531588
FRK: 7,750.80743980733
DEU: 4,286.6745861299996
GRC: 2,453.0996241799999
HRV: 806.30124999999998
HUN: 129.41032564
IRL: NA
ITA: 12,547.720862192165
LVA: 118.24874026189278
LTU: 38.942486
LUX: 2.216808
MLT: 192.16157415378262
NLD: 832.31344710686005
POL: 1,179.74145
PRT: 3,521.10124980654
ROU: 1,925.882388441551
SVK: 239.42470780999997
SVN: 243.22441370377135
ESP: 131.49599874500001
SWE: 1,055.33854258316
</t>
      </text>
    </comment>
    <comment ref="E79" authorId="0">
      <text>
        <t xml:space="preserve">AUT: 20.22464619748929
BEL: 24.96251449397238
BGR: NO
CYP: 6.85149812336733
CZE: 43.3323327612502
DNM: 19.829833835
EST: 2.12471354166667
FIN: 4.17479287700473
FRK: 255.248398270721
DEU: 135.45456048
GRC: 494.49371279999997
HRV: 0.3663925
HUN: 4.31266598286405
IRL: NA
ITA: 178.93094828240925
LVA: 10.40922720216659
LTU: 0.61111281267256
LUX: 0.02541
MLT: NE
NLD: NA
POL: 3.2797105
PRT: 4.82774439202841
ROU: 84.0613994556436
SVK: 5.42182
SVN: 3.25276497762342
ESP: 42.25531950909
SWE: 22.1750886550619
</t>
      </text>
    </comment>
    <comment ref="I79" authorId="0">
      <text>
        <t xml:space="preserve">AUT: 0.03214829565
BEL: 0.405097956292
BGR: 0.13155733208688
CYP: NO
CZE: 0.90888499104
DNM: 0.03757
EST: 0.0085835
FIN: 0.00995129465265
FRK: 6.67905708183224
DEU: 2.31422136
GRC: 0.0541692504
HRV: 0.664313
HUN: NO
IRL: IE
ITA: 1.35758393777407
LVA: 0.05651160975481
LTU: 0.015328428
LUX: 0.0001188
MLT: NO
NLD: IE
POL: 0.007585045
PRT: 1.83235681563086
ROU: 0.0081216
SVK: 0.4520530497
SVN: 0.148575903866
ESP: 1.276124641
SWE: 0.25044302616956
</t>
      </text>
    </comment>
    <comment ref="J79" authorId="0">
      <text>
        <t xml:space="preserve">AUT: 27.13682712514157
BEL: 62.01510953731205
BGR: 7.8053306515
CYP: 29.58974582500001
CZE: 112.79694163771926
DNM: 9.49003349
EST: 5.5759825
FIN: 17.69914658173606
FRK: 402.690272567797
DEU: 161.28394373
GRC: 166.12793332300001
HRV: 131.66522499999999
HUN: 19.411548846
IRL: IE
ITA: 317.19636917508734
LVA: 9.45989922095142
LTU: 2.98251422
LUX: 0.13264328
MLT: 8.176875496943
NLD: 3.73423643336684
POL: 56.49297250000001
PRT: 193.660568739359
ROU: 93.91956013995436
SVK: 10.83014526869908
SVN: 5.89630174203771
ESP: 131.49599874500001
SWE: 10.5533854258316
</t>
      </text>
    </comment>
    <comment ref="K79" authorId="0">
      <text>
        <t xml:space="preserve">AUT: 6.06739385924679
BEL: 17.48319440704458
BGR: 2.12300549090909
CYP: 4.00156309973435
CZE: 19.49954974256259
DNM: 2.280430891
EST: 0.6374140625
FIN: 0.3942907441283
FRK: 151.198745440421
DEU: 50.18757973
GRC: 351.44648121660515
HRV: 0.109918
HUN: 2.58759958971843
IRL: IE
ITA: 72.26740227669968
LVA: 1.66547635234665
LTU: 0.12222256253451
LUX: 0.0055902
MLT: IE
NLD: IE
POL: 0.296307945
PRT: 2.32118213521704
ROU: 12.60920991834654
SVK: 4.73595977
SVN: 0.65055299552468
ESP: 4.648550001
SWE: 1.1087544327531
</t>
      </text>
    </comment>
    <comment ref="L79" authorId="0">
      <text>
        <t xml:space="preserve">AUT: 14.1572523382425
BEL: 7.4793200869278
BGR: NO
CYP: 2.84993502363297
CZE: 23.83278301868761
DNM: 17.549402944
EST: 1.48729947916667
FIN: 3.78050213287643
FRK: NO
DEU: IE
GRC: 143.04723158339482
HRV: 0.25647625
HUN: 1.72506639314562
IRL: NO
ITA: 106.66354600570955
LVA: 8.74375084981993
LTU: 0.48889025013804
LUX: 0.0198198
MLT: NO
NLD: IE
POL: 2.983402555
PRT: 2.50656225681136
ROU: 71.45218953729706
SVK: 0.68586023
SVN: 2.60221198209874
ESP: 37.60676950809
SWE: 21.0663342223088
</t>
      </text>
    </comment>
    <comment ref="C80" authorId="0">
      <text>
        <t xml:space="preserve">AUT: 36.208206
BEL: 48.53116169709537
BGR: 2.24420587737372
CYP: NO
CZE: 67.46117166060202
DNM: 26.0888
EST: 6.96
FIN: 12.18987996018815
FRK: 84.5393537564553
DEU: 331.34629710000002
GRC: 10.121544
HRV: 29.841762
HUN: NO
IRL: NA
ITA: 241.75416517569968
LVA: 6.0702099139935
LTU: 2.73895016
LUX: 0.331952
MLT: NO
NLD: NA
POL: 1.21110132
PRT: 169.540850941351
ROU: 0.703872
SVK: 60.51507195
SVN: 11.57725713206855
ESP: 136.87384419404145
SWE: 179.76623075170801
</t>
      </text>
    </comment>
    <comment ref="D80" authorId="0">
      <text>
        <t xml:space="preserve">AUT: 1,082.6971090537088
BEL: 1,205.6813429105
BGR: 79.41650547499999
CYP: 230.03039480000001
CZE: 701.00202119324877
DNM: 367.25050685
EST: 106.56356
FIN: 615.62404062009682
FRK: 2,747.76483936718
DEU: 6,974.7084519199998
GRC: 2,932.5100176000001
HRV: 112.23559999999999
HUN: 99.46425899999998
IRL: NA
ITA: 4,406.9958788702424
LVA: 109.79648440251593
LTU: 32.99191844000001
LUX: 13.4893904
MLT: 112.72547284634187
NLD: 405.208780480646
POL: 801.1694
PRT: 4,001.61068974749
ROU: 980.94338196397564
SVK: 134.56114530000002
SVN: 108.63267917326527
ESP: 112.208732901
SWE: 2,505.56947701228
</t>
      </text>
    </comment>
    <comment ref="E80" authorId="0">
      <text>
        <t xml:space="preserve">AUT: 104.98382646109305
BEL: 97.36793923837162
BGR: NO
CYP: 3.87107890479759
CZE: 31.1578885689263
DNM: 41.963764777
EST: 5.54542356060606
FIN: 20.33059393578591
FRK: 160.568735929871
DEU: 320.80465117
GRC: 366.61732000000006
HRV: 0.8316064
HUN: 2.64256639572098
IRL: NA
ITA: 221.46822186842834
LVA: 10.10829000797648
LTU: 0.63153276229739
LUX: 0.2584
MLT: NE
NLD: NA
POL: 0.6695205
PRT: 14.2942253727989
ROU: 53.45914671947641
SVK: 6.87698
SVN: 3.99810248515838
ESP: 36.05748480909
SWE: 140.351358938011
</t>
      </text>
    </comment>
    <comment ref="I80" authorId="0">
      <text>
        <t xml:space="preserve">AUT: 0.022763646
BEL: 0.17522643394191
BGR: 0.02244205877374
CYP: NO
CZE: 0.33730585830301
DNM: 0.0521776
EST: 0.001897
FIN: 0.02365220337638
FRK: 1.71274529482817
DEU: 1.75322815
GRC: 0.060729264
HRV: 0.59683564
HUN: NO
IRL: IE
ITA: 1.2087708258785
LVA: 0.03642125948396
LTU: 0.00904032432
LUX: 0.0006646944
MLT: NO
NLD: IE
POL: 0.0060555066
PRT: 1.01724510564811
ROU: 0.004223232
SVK: 0.6051507195
SVN: 0.06946354279241
ESP: 0.821243065
SWE: 0.60172712550341
</t>
      </text>
    </comment>
    <comment ref="J80" authorId="0">
      <text>
        <t xml:space="preserve">AUT: 40.0228896299959
BEL: 48.60105682676601
BGR: 7.9416505475
CYP: 17.412843908
CZE: 45.56513137756117
DNM: 11.41710203
EST: 3.8609424
FIN: 21.54684142170339
FRK: 191.999171359121
DEU: 183.30352371999999
GRC: 197.68007312000003
HRV: 26.629758
HUN: 14.91963885
IRL: IE
ITA: 76.0825413852639
LVA: 8.78371875220127
LTU: 2.5689961544
LUX: 0.58739048
MLT: 4.69654971919198
NLD: 19.7302767281475
POL: 38.33817
PRT: 220.088587936112
ROU: 48.12013017187918
SVK: 16.35101078892177
SVN: 5.62282843973265
ESP: 112.208732901
SWE: 25.0556947701228
</t>
      </text>
    </comment>
    <comment ref="K80" authorId="0">
      <text>
        <t xml:space="preserve">AUT: 31.49514793832791
BEL: 68.17718073028908
BGR: 2.22088009454546
CYP: 2.23632245854727
CZE: 14.02104985601683
DNM: 4.8258329493
EST: 1.66362706818182
FIN: 1.4546105558903
FRK: 70.0670919575073
DEU: 100.03406707000001
GRC: 268.24283406598801
HRV: 0.24948244
HUN: 1.58553983743259
IRL: IE
ITA: 105.10310215883884
LVA: 1.61732640127624
LTU: 0.12630655245948
LUX: 0.052284
MLT: IE
NLD: IE
POL: 0.060340845
PRT: 6.64297450367935
ROU: 8.01887200792146
SVK: 4.8826558
SVN: 0.79962049703168
ESP: 3.966720001
SWE: 7.01756794690054
</t>
      </text>
    </comment>
    <comment ref="L80" authorId="0">
      <text>
        <t xml:space="preserve">AUT: 73.48867852276513
BEL: 29.19075850808254
BGR: NO
CYP: 1.63475644625032
CZE: 17.13683871290947
DNM: 37.137931827
EST: 3.88179649242424
FIN: 18.87598337989562
FRK: NO
DEU: IE
GRC: 98.37448593401206
HRV: 0.5821276
HUN: 1.05702655828839
IRL: NO
ITA: 116.36511970958949
LVA: 8.49096360670025
LTU: 0.50522620983791
LUX: 0.206116
MLT: NO
NLD: IE
POL: 0.609179655
PRT: 7.65125086911956
ROU: 45.44027471155495
SVK: 1.9943242
SVN: 3.1984819881267
ESP: 32.09076480809
SWE: 133.33379099110999
</t>
      </text>
    </comment>
    <comment ref="C81" authorId="0">
      <text>
        <t xml:space="preserve">AUT: 1.3460902
BEL: 0.86424
BGR: 0.53128924545455
CYP: NO VALUE
CZE: 2.2838956
DNM: NO
EST: NO VALUE
FIN: 0.0174444353664
FRK: 0.00825739201083
DEU: NA
GRC: NO VALUE
HRV: NO
HUN: NO VALUE
IRL: NA
ITA: NO VALUE
LVA: 9.36078967816
LTU: 0.021786
LUX: NO
MLT: NO
NLD: NA
POL: NO
PRT: 7.87918328985733
ROU: NO
SVK: 0.077896
SVN: 4.42840680005926
ESP: NO
SWE: 3.07274853845573
</t>
      </text>
    </comment>
    <comment ref="D81" authorId="0">
      <text>
        <t xml:space="preserve">AUT: 33.40080694625138
BEL: NO
BGR: 10.212486
CYP: NO VALUE
CZE: 157.17564785087316
DNM: NO
EST: NO VALUE
FIN: 0.23021877818543
FRK: 23.0408961516098
DEU: 62.9156918
GRC: NO VALUE
HRV: NO
HUN: NO VALUE
IRL: NA
ITA: NO VALUE
LVA: 105.41244683938605
LTU: 2.20584
LUX: 0.201344
MLT: 109.46582847536719
NLD: 55.0512374379711
POL: NO
PRT: 72.0171864330596
ROU: 1.8394615095478
SVK: 2.0556861
SVN: 51.77552116534716
ESP: NO
SWE: 49.5468061016076
</t>
      </text>
    </comment>
    <comment ref="E81" authorId="0">
      <text>
        <t xml:space="preserve">AUT: 0.61178573963001
BEL: NO
BGR: NO
CYP: NO VALUE
CZE: 18.5459176981821
DNM: NO
EST: NO VALUE
FIN: NO
FRK: 0.59436505881141
DEU: 1.3192413
GRC: NO VALUE
HRV: NO
HUN: NO VALUE
IRL: NA
ITA: NO VALUE
LVA: 8.64022197134966
LTU: 0.06236557564997
LUX: 0.00728
MLT: NE
NLD: NA
POL: NO
PRT: 0.01772533950773
ROU: 4.19339280327765
SVK: 0.02716
SVN: 0.79657758462012
ESP: NO
SWE: 0.70493318205733
</t>
      </text>
    </comment>
    <comment ref="I81" authorId="0">
      <text>
        <t xml:space="preserve">AUT: 0.0013460902
BEL: 0.0086424
BGR: 0.00531289245455
CYP: NO VALUE
CZE: 0.011419478
DNM: NO
EST: NO VALUE
FIN: 0.00003488887073
FRK: 0.00014326890017
DEU: NA
GRC: NO VALUE
HRV: NO
HUN: NO VALUE
IRL: IE
ITA: NO VALUE
LVA: 0.05616473806896
LTU: 0.000130716
LUX: NO
MLT: NO
NLD: IE
POL: NO
PRT: 0.04727509973914
ROU: NO
SVK: 0.00077896
SVN: 0.02657044080036
ESP: NO
SWE: 0.01969357707691
</t>
      </text>
    </comment>
    <comment ref="J81" authorId="0">
      <text>
        <t xml:space="preserve">AUT: 0.66801613892503
BEL: NO
BGR: 1.0212486
CYP: NO VALUE
CZE: 10.21641711030676
DNM: NO
EST: NO VALUE
FIN: 0.00805765723649
FRK: 0.47130906098745
DEU: 1.5728923
GRC: NO VALUE
HRV: NO
HUN: NO VALUE
IRL: IE
ITA: NO VALUE
LVA: 8.43299574715088
LTU: 0.220584
LUX: 0.02169024
MLT: 4.52959674261356
NLD: 17.2223412857999
POL: NO
PRT: 3.96094525381828
ROU: 0.06438115283417
SVK: 0.35703433267709
SVN: 0.57941821165347
ESP: NO
SWE: 0.49546806101607
</t>
      </text>
    </comment>
    <comment ref="K81" authorId="0">
      <text>
        <t xml:space="preserve">AUT: 0.183535721889
BEL: NO
BGR: NO
CYP: NO VALUE
CZE: 8.34566296418195
DNM: NO
EST: NO VALUE
FIN: NO
FRK: 0.27108074529859
DEU: 0.52110031
GRC: NO VALUE
HRV: NO
HUN: NO VALUE
IRL: IE
ITA: NO VALUE
LVA: 1.38243551541594
LTU: 0.01247311512999
LUX: 0.0016016
MLT: IE
NLD: IE
POL: NO
PRT: 0.01063520370464
ROU: 0.62900892049165
SVK: 0.026098044
SVN: 0.15931551692402
ESP: NO
SWE: 0.03524665910286
</t>
      </text>
    </comment>
    <comment ref="L81" authorId="0">
      <text>
        <t xml:space="preserve">AUT: 0.42825001774101
BEL: NO
BGR: NO
CYP: NO VALUE
CZE: 10.20025473400016
DNM: NO
EST: NO VALUE
FIN: NO
FRK: NO
DEU: IE
GRC: NO VALUE
HRV: NO
HUN: NO VALUE
IRL: NO
ITA: NO VALUE
LVA: 7.25778645593371
LTU: 0.04989246051998
LUX: 0.0056784
MLT: NO
NLD: IE
POL: NO
PRT: 0.00709013580309
ROU: 3.564383882786
SVK: 0.001061956
SVN: 0.63726206769609
ESP: NO
SWE: 0.66968652295446
</t>
      </text>
    </comment>
    <comment ref="C82" authorId="0">
      <text>
        <t xml:space="preserve">AUT: NO
BEL: NO VALUE
BGR: NO
CYP: NO VALUE
CZE: NO VALUE
DNM: NO
EST: NO VALUE
FIN: NO
FRK: NO
DEU: NO VALUE
GRC: NO VALUE
HRV: NO
HUN: NO
IRL: NA
ITA: NO VALUE
LVA: NO
LTU: NO
LUX: NO VALUE
MLT: NO
NLD: NO VALUE
POL: NO VALUE
PRT: NO VALUE
ROU: NO
SVK: 0.001469
SVN: NO VALUE
ESP: NO
SWE: NO
</t>
      </text>
    </comment>
    <comment ref="D82" authorId="0">
      <text>
        <t xml:space="preserve">AUT: NO
BEL: NO VALUE
BGR: NO
CYP: NO VALUE
CZE: NO VALUE
DNM: NO
EST: NO VALUE
FIN: NO
FRK: NO
DEU: NO VALUE
GRC: NO VALUE
HRV: NO
HUN: 0.1668732
IRL: NA
ITA: NO VALUE
LVA: 2.9344691140815
LTU: NO
LUX: NO VALUE
MLT: NO
NLD: NO VALUE
POL: NO VALUE
PRT: NO VALUE
ROU: NO
SVK: 0.0045166
SVN: NO VALUE
ESP: NO
SWE: NO
</t>
      </text>
    </comment>
    <comment ref="E82" authorId="0">
      <text>
        <t xml:space="preserve">AUT: NO
BEL: NO VALUE
BGR: NO
CYP: NO VALUE
CZE: NO VALUE
DNM: NO
EST: NO VALUE
FIN: NO
FRK: NO
DEU: NO VALUE
GRC: NO VALUE
HRV: NO
HUN: 0.10328660020094
IRL: NA
ITA: NO VALUE
LVA: NO
LTU: NO
LUX: NO VALUE
MLT: NO
NLD: NO VALUE
POL: NO VALUE
PRT: NO VALUE
ROU: NO
SVK: NO
SVN: NO VALUE
ESP: NO
SWE: NO
</t>
      </text>
    </comment>
    <comment ref="I82" authorId="0">
      <text>
        <t xml:space="preserve">AUT: NO
BEL: NO VALUE
BGR: NO
CYP: NO VALUE
CZE: NO VALUE
DNM: NO
EST: NO VALUE
FIN: NO
FRK: NO
DEU: NO VALUE
GRC: NO VALUE
HRV: NO
HUN: NO
IRL: IE
ITA: NO VALUE
LVA: NO
LTU: NO
LUX: NO VALUE
MLT: NO
NLD: NO VALUE
POL: NO VALUE
PRT: NO VALUE
ROU: NO
SVK: 0.00001469
SVN: NO VALUE
ESP: NO
SWE: NO
</t>
      </text>
    </comment>
    <comment ref="J82" authorId="0">
      <text>
        <t xml:space="preserve">AUT: NO
BEL: NO VALUE
BGR: NO
CYP: NO VALUE
CZE: NO VALUE
DNM: NO
EST: NO VALUE
FIN: NO
FRK: NO
DEU: NO VALUE
GRC: NO VALUE
HRV: NO
HUN: 0.02503098
IRL: IE
ITA: NO VALUE
LVA: 0.23475752912652
LTU: NO
LUX: NO VALUE
MLT: NO
NLD: NO VALUE
POL: NO VALUE
PRT: NO VALUE
ROU: NO
SVK: NO
SVN: NO VALUE
ESP: NO
SWE: NO
</t>
      </text>
    </comment>
    <comment ref="K82" authorId="0">
      <text>
        <t xml:space="preserve">AUT: NO
BEL: NO VALUE
BGR: NO
CYP: NO VALUE
CZE: NO VALUE
DNM: NO
EST: NO VALUE
FIN: NO
FRK: NO
DEU: NO VALUE
GRC: NO VALUE
HRV: NO
HUN: 0.06197196012056
IRL: NO
ITA: NO VALUE
LVA: NO
LTU: NO
LUX: NO VALUE
MLT: NO
NLD: NO VALUE
POL: NO VALUE
PRT: NO VALUE
ROU: NO
SVK: NO
SVN: NO VALUE
ESP: NO
SWE: NO
</t>
      </text>
    </comment>
    <comment ref="L82" authorId="0">
      <text>
        <t xml:space="preserve">AUT: NO
BEL: NO VALUE
BGR: NO
CYP: NO VALUE
CZE: NO VALUE
DNM: NO
EST: NO VALUE
FIN: NO
FRK: NO
DEU: IE
GRC: NO VALUE
HRV: NO
HUN: 0.04131464008037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0.002753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0.002753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0.00002753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0.00041295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VALUE
FRK: NO
DEU: IE
GRC: NO VALUE
HRV: NO VALUE
HUN: NO
IRL: NO
ITA: NO VALUE
LVA: NO VALUE
LTU: NO
LUX: NO VALUE
MLT: NO VALUE
NLD: NO
POL: NO VALUE
PRT: NO
ROU: NO
SVK: NO VALUE
SVN: NO VALUE
ESP: NO
SWE: NO VALUE
</t>
      </text>
    </comment>
    <comment ref="C85" authorId="0">
      <text>
        <t xml:space="preserve">AUT: NO VALUE
BEL: NO VALUE
BGR: NO VALUE
CYP: NO VALUE
CZE: NO VALUE
DNM: NO
EST: NO VALUE
FIN: NO
FRK: NO VALUE
DEU: NO VALUE
GRC: NO VALUE
HRV: NO VALUE
HUN: 0.005031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NO
EST: NO VALUE
FIN: NO
FRK: NO VALUE
DEU: NO VALUE
GRC: NO VALUE
HRV: NO VALUE
HUN: 0.005031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0.00374535076121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NO
EST: NO VALUE
FIN: NO
FRK: NO VALUE
DEU: NO VALUE
GRC: NO VALUE
HRV: NO VALUE
HUN: 0.00005031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NO
EST: NO VALUE
FIN: NO
FRK: NO VALUE
DEU: NO VALUE
GRC: NO VALUE
HRV: NO VALUE
HUN: 0.00075465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0.00224721045673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0.00149814030448
IRL: NO
ITA: NO VALUE
LVA: NO VALUE
LTU: NO
LUX: NO VALUE
MLT: NO VALUE
NLD: NO
POL: NO VALUE
PRT: NO
ROU: NO
SVK: NO VALUE
SVN: NO VALUE
ESP: NO
SWE: NO
</t>
      </text>
    </comment>
    <comment ref="C88" authorId="0">
      <text>
        <t xml:space="preserve">AUT: NO
BEL: 56.50
BGR: NO
CYP: NE
CZE: NO
DNM: NO
EST: NO
FIN: IE
FRK: C
DEU: C
GRC: 79.71712000000001
HRV: NO
HUN: 201.20400000000001
IRL: NA
ITA: 334.72288444713922
LVA: NO
LTU: 21.27107250000001
LUX: NO
MLT: NO
NLD: NO
POL: NO
PRT: NO
ROU: NO
SVK: NO
SVN: NO
ESP: C
SWE: NO
</t>
      </text>
    </comment>
    <comment ref="D88" authorId="0">
      <text>
        <t xml:space="preserve">AUT: 1,544.5516665642731
BEL: 506.22519676967607
BGR: C
CYP: NE
CZE: 31.52676061328307
DNM: 21.0781375
EST: 22.64437383264886
FIN: 466.45300257861101
FRK: 657.130557633787
DEU: C
GRC: 441.97845600000005
HRV: 337.55599999999998
HUN: 1,246.1154134400003
IRL: NA
ITA: 3,562.8325752291362
LVA: NO
LTU: 112.53265315425
LUX: 24.95153720775284
MLT: 10.27038399642
NLD: NO
POL: 683.151207330381
PRT: NO
ROU: NO
SVK: 216.86010487387469
SVN: 25.18739536465342
ESP: C
SWE: 375.63636760000003
</t>
      </text>
    </comment>
    <comment ref="E88" authorId="0">
      <text>
        <t xml:space="preserve">AUT: NO
BEL: NO
BGR: NO
CYP: NE
CZE: 7.75473921663777
DNM: 20.4875125
EST: NO
FIN: NO
FRK: 5.239100109
DEU: NA
GRC: NO
HRV: NO
HUN: IE
IRL: NA
ITA: NO
LVA: NO
LTU: NO
LUX: NO
MLT: NO
NLD: NO
POL: NO
PRT: NO
ROU: NO
SVK: NO
SVN: NO
ESP: NA
SWE: 2.8446
</t>
      </text>
    </comment>
    <comment ref="I88" authorId="0">
      <text>
        <t xml:space="preserve">AUT: NO
BEL: 6.315
BGR: NO
CYP: NO
CZE: NO
DNM: NO
EST: NO
FIN: IE
FRK: 11.7564
DEU: IE
GRC: 19.92928
HRV: NO
HUN: 24.42744
IRL: NO
ITA: 33.47228844471392
LVA: NO
LTU: 2.12710725
LUX: NO
MLT: NO
NLD: NO
POL: NO
PRT: NO
ROU: NO
SVK: NO
SVN: NO
ESP: 12.45
SWE: NO
</t>
      </text>
    </comment>
    <comment ref="J88" authorId="0">
      <text>
        <t xml:space="preserve">AUT: 9.20922322350809
BEL: 34.04680709049529
BGR: 1.37192175549677
CYP: 0.93512364896809
CZE: 1.41870422759774
DNM: 0.06075
EST: 0.12626446562162
FIN: 2.8190464457561
FRK: 5.12130031589257
DEU: IE
GRC: 3.31483842
HRV: 14.4103
HUN: 46.94691237480001
IRL: NO
ITA: 160.32746588531111
LVA: NO
LTU: 4.20249095569125
LUX: 1.67814676026536
MLT: 0.43665301746
NLD: NO
POL: 17.07878018325952
PRT: NO
ROU: NO
SVK: 1.08430052436937
SVN: 1.1334327914094
ESP: 9.330288571
SWE: 4.2460767
</t>
      </text>
    </comment>
    <comment ref="K88" authorId="0">
      <text>
        <t xml:space="preserve">AUT: NO
BEL: NO
BGR: NO
CYP: NE
CZE: 7.75473921663777
DNM: NO
EST: NO
FIN: NO
FRK: 5.239100109
DEU: NA
GRC: NO
HRV: NO
HUN: IE
IRL: NO
ITA: NO
LVA: NO
LTU: NO
LUX: NO
MLT: NO
NLD: NO
POL: NO
PRT: NO
ROU: NO
SVK: NO
SVN: NO
ESP: NA
SWE: 1.592976
</t>
      </text>
    </comment>
    <comment ref="L88" authorId="0">
      <text>
        <t xml:space="preserve">AUT: NO
BEL: NO
BGR: NO
CYP: NE
CZE: NO
DNM: 20.4875125
EST: NO
FIN: NO
FRK: NO
DEU: NA
GRC: NO
HRV: NO
HUN: NO
IRL: NO
ITA: NO
LVA: NO
LTU: NO
LUX: NO
MLT: NO
NLD: NO
POL: NO
PRT: NO
ROU: NO
SVK: NO
SVN: NO
ESP: NA
SWE: 1.251624
</t>
      </text>
    </comment>
    <comment ref="C89" authorId="0">
      <text>
        <t xml:space="preserve">AUT: NO
BEL: 221.70
BGR: C
CYP: NO VALUE
CZE: NO VALUE
DNM: NO
EST: NO VALUE
FIN: NO
FRK: C
DEU: NO VALUE
GRC: 29.37
HRV: NO
HUN: NO VALUE
IRL: NA
ITA: NO VALUE
LVA: NO
LTU: NO
LUX: NO
MLT: NO VALUE
NLD: NO VALUE
POL: 182.90
PRT: 287.486905960476
ROU: 124.157104
SVK: NO
SVN: NO VALUE
ESP: C
SWE: 194.20
</t>
      </text>
    </comment>
    <comment ref="D89" authorId="0">
      <text>
        <t xml:space="preserve">AUT: NO
BEL: 6.05801265117181
BGR: C
CYP: NO VALUE
CZE: NO VALUE
DNM: 86.07384
EST: NO VALUE
FIN: IE
FRK: 563.565973197973
DEU: NO VALUE
GRC: 5,161.1787799999993
HRV: NO
HUN: NO VALUE
IRL: NA
ITA: NO VALUE
LVA: 1.318795
LTU: NO
LUX: 2.57224142246053
MLT: NO VALUE
NLD: NO VALUE
POL: 1,382.5030784102257
PRT: 287.486905960476
ROU: 105.53353840000003
SVK: NO
SVN: NO VALUE
ESP: C
SWE: 177.04988230000001
</t>
      </text>
    </comment>
    <comment ref="E89" authorId="0">
      <text>
        <t xml:space="preserve">AUT: NO
BEL: NO
BGR: NO
CYP: NO VALUE
CZE: NO VALUE
DNM: NO
EST: NO VALUE
FIN: NO
FRK: NO
DEU: NO VALUE
GRC: NO
HRV: NO
HUN: NO VALUE
IRL: NA
ITA: NO VALUE
LVA: NO
LTU: NO
LUX: NO
MLT: NO VALUE
NLD: NO VALUE
POL: NO
PRT: NO
ROU: NO
SVK: NO
SVN: NO VALUE
ESP: NA
SWE: NO
</t>
      </text>
    </comment>
    <comment ref="I89" authorId="0">
      <text>
        <t xml:space="preserve">AUT: NO
BEL: 93.43565217391304
BGR: 89.486
CYP: NO VALUE
CZE: NO VALUE
DNM: NO
EST: NO VALUE
FIN: NO
FRK: 32.4734783
DEU: NO VALUE
GRC: 14.685
HRV: NO
HUN: NO VALUE
IRL: NO
ITA: NO VALUE
LVA: NO
LTU: NO
LUX: NO
MLT: NO VALUE
NLD: NO VALUE
POL: 91.45
PRT: 28.7486905960476
ROU: 18.6235656
SVK: NO
SVN: NO VALUE
ESP: 11.017055873
SWE: 64.00
</t>
      </text>
    </comment>
    <comment ref="J89" authorId="0">
      <text>
        <t xml:space="preserve">AUT: NO
BEL: 6.05801265117181
BGR: 81.88407239789964
CYP: NO VALUE
CZE: NO VALUE
DNM: 5.726295
EST: NO VALUE
FIN: IE
FRK: 140.891493299493
DEU: NO VALUE
GRC: 1,290.2946949999998
HRV: NO
HUN: NO VALUE
IRL: NO
ITA: NO VALUE
LVA: 0.059345775
LTU: NO
LUX: 2.57224142246053
MLT: NO VALUE
NLD: NO VALUE
POL: 34.56257696025565
PRT: 238.090917030823
ROU: 1.583003076
SVK: NO
SVN: NO VALUE
ESP: 17.628443978
SWE: 111.12464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NA
SWE: NO
</t>
      </text>
    </comment>
    <comment ref="L89" authorId="0">
      <text>
        <t xml:space="preserve">AUT: NO
BEL: NO
BGR: NO
CYP: NO VALUE
CZE: NO VALUE
DNM: NO
EST: NO VALUE
FIN: NO
FRK: NO
DEU: NA
GRC: NO
HRV: NO
HUN: NO VALUE
IRL: NO
ITA: NO VALUE
LVA: NO
LTU: NO
LUX: NO
MLT: NO VALUE
NLD: NO
POL: NO
PRT: NO
ROU: NO
SVK: NO
SVN: NO VALUE
ESP: NA
SWE: NO
</t>
      </text>
    </comment>
    <comment ref="C90" authorId="0">
      <text>
        <t xml:space="preserve">AUT: NO VALUE
BEL: 10.00
BGR: NO VALUE
CYP: NO VALUE
CZE: NO
DNM: NO
EST: 0.1370656
FIN: IE
FRK: C
DEU: C
GRC: NO VALUE
HRV: NO
HUN: 20.7608
IRL: NA
ITA: NO VALUE
LVA: NO
LTU: 4.466925225
LUX: NO VALUE
MLT: IE
NLD: NO VALUE
POL: 24.73
PRT: NO
ROU: NO
SVK: NO
SVN: NO VALUE
ESP: NO
SWE: NO VALUE
</t>
      </text>
    </comment>
    <comment ref="D90" authorId="0">
      <text>
        <t xml:space="preserve">AUT: NO VALUE
BEL: 15.3364151379375
BGR: NO VALUE
CYP: NO VALUE
CZE: 0.53844993223936
DNM: NO
EST: 0.21889909898618
FIN: 0.94747093432263
FRK: 281.656140222015
DEU: C
GRC: NO VALUE
HRV: 4.87581
HUN: 70.84037016000002
IRL: NA
ITA: NO VALUE
LVA: NO
LTU: 23.6318571623925
LUX: NO VALUE
MLT: 0.68821485
NLD: NO VALUE
POL: 154.54446475616555
PRT: NO
ROU: 0.24901268818866
SVK: 0.044551125
SVN: NO VALUE
ESP: NO
SWE: NO VALUE
</t>
      </text>
    </comment>
    <comment ref="E90" authorId="0">
      <text>
        <t xml:space="preserve">AUT: NO VALUE
BEL: NO
BGR: NO VALUE
CYP: NO VALUE
CZE: NO
DNM: NO
EST: NO
FIN: NO
FRK: NO
DEU: NA
GRC: NO VALUE
HRV: NO
HUN: IE
IRL: NA
ITA: NO VALUE
LVA: NO
LTU: NO
LUX: NO VALUE
MLT: NO
NLD: NO VALUE
POL: NO
PRT: NO
ROU: NO
SVK: NO
SVN: NO VALUE
ESP: NO
SWE: NO VALUE
</t>
      </text>
    </comment>
    <comment ref="I90" authorId="0">
      <text>
        <t xml:space="preserve">AUT: NO VALUE
BEL: 1.50
BGR: NO VALUE
CYP: NO VALUE
CZE: NO
DNM: NO
EST: 0.02741312
FIN: IE
FRK: 9.39061253043393
DEU: IE
GRC: NO VALUE
HRV: NO
HUN: 2.07608
IRL: NO
ITA: NO VALUE
LVA: NO
LTU: 0.4466925225
LUX: NO VALUE
MLT: IE
NLD: NO VALUE
POL: 2.473
PRT: NO
ROU: NO
SVK: NO
SVN: NO VALUE
ESP: NO
SWE: NO VALUE
</t>
      </text>
    </comment>
    <comment ref="J90" authorId="0">
      <text>
        <t xml:space="preserve">AUT: NO VALUE
BEL: 0.23004622706906
BGR: NO VALUE
CYP: NO VALUE
CZE: 0.02423024695077
DNM: NO
EST: 0.00218899098986
FIN: 0.03788215433783
FRK: 3.996893380686
DEU: IE
GRC: NO VALUE
HRV: 0.208149
HUN: 3.1878166572
IRL: NO
ITA: NO VALUE
LVA: NO
LTU: 0.88252310069516
LUX: NO VALUE
MLT: 0.04388445
NLD: NO VALUE
POL: 6.95450091402745
PRT: NO
ROU: 0.00373519032283
SVK: 0.000222755625
SVN: NO VALUE
ESP: NO
SWE: NO VALUE
</t>
      </text>
    </comment>
    <comment ref="K90" authorId="0">
      <text>
        <t xml:space="preserve">AUT: NO VALUE
BEL: NO
BGR: NO VALUE
CYP: NO VALUE
CZE: NO
DNM: NO
EST: NO
FIN: NO
FRK: 0.16290542557518
DEU: NA
GRC: NO VALUE
HRV: NO
HUN: IE
IRL: NO
ITA: NO VALUE
LVA: NO
LTU: NO
LUX: NO VALUE
MLT: NO
NLD: NO VALUE
POL: NO
PRT: NO
ROU: NO
SVK: NO
SVN: NO VALUE
ESP: NO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NO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9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C92" authorId="0">
      <text>
        <t xml:space="preserve">AUT: NO
BEL: NO
BGR: NO VALUE
CYP: NO VALUE
CZE: NO
DNM: NO
EST: NO VALUE
FIN: IE
FRK: C
DEU: C
GRC: NO VALUE
HRV: NO VALUE
HUN: NO VALUE
IRL: NA
ITA: 754.67901993636042
LVA: NO
LTU: 1.063553625
LUX: NO VALUE
MLT: NO
NLD: NO VALUE
POL: NO VALUE
PRT: NO
ROU: NO
SVK: NO
SVN: NO VALUE
ESP: C
SWE: NO VALUE
</t>
      </text>
    </comment>
    <comment ref="D92" authorId="0">
      <text>
        <t xml:space="preserve">AUT: 80.42792564715664
BEL: 35.00283272752789
BGR: NO VALUE
CYP: NO VALUE
CZE: 0.27117497025824
DNM: NO
EST: NO VALUE
FIN: 58.9361669242237
FRK: 2,195.22079965572
DEU: C
GRC: NO VALUE
HRV: NO VALUE
HUN: NO VALUE
IRL: NA
ITA: 4,938.9760566197765
LVA: NO
LTU: 5.6266326577125
LUX: NO VALUE
MLT: 1.87959220488
NLD: NO VALUE
POL: NO VALUE
PRT: NO
ROU: NO
SVK: 43.75870859515478
SVN: NO VALUE
ESP: C
SWE: NO VALUE
</t>
      </text>
    </comment>
    <comment ref="E92" authorId="0">
      <text>
        <t xml:space="preserve">AUT: NO
BEL: 3.97899955097188
BGR: NO VALUE
CYP: NO VALUE
CZE: NO
DNM: NO
EST: NO VALUE
FIN: NO
FRK: 23.9105553624
DEU: NA
GRC: NO VALUE
HRV: NO VALUE
HUN: NO VALUE
IRL: NA
ITA: NO
LVA: NO
LTU: NO
LUX: NO VALUE
MLT: NO
NLD: NO VALUE
POL: NO VALUE
PRT: NO
ROU: NO
SVK: NO
SVN: NO VALUE
ESP: NA
SWE: NO VALUE
</t>
      </text>
    </comment>
    <comment ref="I92" authorId="0">
      <text>
        <t xml:space="preserve">AUT: NO
BEL: NO
BGR: NO VALUE
CYP: NO VALUE
CZE: NO
DNM: NO
EST: NO VALUE
FIN: IE
FRK: 64.7057454398021
DEU: IE
GRC: NO VALUE
HRV: NO VALUE
HUN: NO VALUE
IRL: NO
ITA: 75.46790199363605
LVA: NO
LTU: 0.1063553625
LUX: NO VALUE
MLT: NO
NLD: NO VALUE
POL: NO VALUE
PRT: NO
ROU: NO
SVK: NO
SVN: NO VALUE
ESP: 10.709999999
SWE: NO VALUE
</t>
      </text>
    </comment>
    <comment ref="J92" authorId="0">
      <text>
        <t xml:space="preserve">AUT: 1.83375670475517
BEL: 0.20289838489949
BGR: NO VALUE
CYP: NO VALUE
CZE: 0.01220287366162
DNM: NO
EST: NO VALUE
FIN: 0.39988907563566
FRK: 24.9377607362442
DEU: IE
GRC: NO VALUE
HRV: NO VALUE
HUN: NO VALUE
IRL: NO
ITA: 222.25392254788994
LVA: NO
LTU: 0.21012454778456
LUX: NO VALUE
MLT: 0.11444517864
NLD: NO VALUE
POL: NO VALUE
PRT: NO
ROU: NO
SVK: 0.21879354297577
SVN: NO VALUE
ESP: 6.518348122
SWE: NO VALUE
</t>
      </text>
    </comment>
    <comment ref="K92" authorId="0">
      <text>
        <t xml:space="preserve">AUT: NO
BEL: 0.31547548714921
BGR: NO VALUE
CYP: NO VALUE
CZE: NO
DNM: NO
EST: NO VALUE
FIN: NO
FRK: 23.9105553624
DEU: NA
GRC: NO VALUE
HRV: NO VALUE
HUN: NO VALUE
IRL: NO
ITA: NO
LVA: NO
LTU: NO
LUX: NO VALUE
MLT: NO
NLD: NO VALUE
POL: NO VALUE
PRT: NO
ROU: NO
SVK: NO
SVN: NO VALUE
ESP: NA
SWE: NO VALUE
</t>
      </text>
    </comment>
    <comment ref="L92" authorId="0">
      <text>
        <t xml:space="preserve">AUT: NO
BEL: 3.66352406382268
BGR: NO VALUE
CYP: NO VALUE
CZE: NO
DNM: NO
EST: NO VALUE
FIN: NO
FRK: NO
DEU: NA
GRC: NO VALUE
HRV: NO VALUE
HUN: NO VALUE
IRL: NO
ITA: NO
LVA: NO
LTU: NO
LUX: NO VALUE
MLT: NO
NLD: NO
POL: NO VALUE
PRT: NO
ROU: NO
SVK: NO
SVN: NO VALUE
ESP: NA
SWE: NO VALUE
</t>
      </text>
    </comment>
    <comment ref="C93" authorId="0">
      <text>
        <t xml:space="preserve">AUT: NO
BEL: 79.00
BGR: NO VALUE
CYP: NO VALUE
CZE: NO VALUE
DNM: NO
EST: 1.8210144
FIN: 3.074
FRK: C
DEU: C
GRC: NO VALUE
HRV: NO
HUN: 138.93766153846155
IRL: NA
ITA: NO VALUE
LVA: NO
LTU: 79.55381115000003
LUX: NO VALUE
MLT: NO
NLD: NO VALUE
POL: NO VALUE
PRT: NO
ROU: NO
SVK: NO
SVN: NO VALUE
ESP: C
SWE: NO VALUE
</t>
      </text>
    </comment>
    <comment ref="D93" authorId="0">
      <text>
        <t xml:space="preserve">AUT: 81.11033348931808
BEL: 148.31294214525053
BGR: NO VALUE
CYP: NO VALUE
CZE: NO VALUE
DNM: NO
EST: 2.73665204706995
FIN: 44.35521640163951
FRK: 2,931.39624147176
DEU: C
GRC: NO VALUE
HRV: 32.6304
HUN: 474.08555414769245
IRL: NA
ITA: NO VALUE
LVA: NO
LTU: 420.87212279689504
LUX: NO VALUE
MLT: 2.3494902561
NLD: NO VALUE
POL: NO VALUE
PRT: NO
ROU: 2.86373526946652
SVK: 45.45607546186998
SVN: NO VALUE
ESP: C
SWE: NO VALUE
</t>
      </text>
    </comment>
    <comment ref="E93" authorId="0">
      <text>
        <t xml:space="preserve">AUT: NO
BEL: NO
BGR: NO VALUE
CYP: NO VALUE
CZE: NO VALUE
DNM: NO
EST: NO
FIN: NO
FRK: 2.16431493978451
DEU: NA
GRC: NO VALUE
HRV: NO
HUN: IE
IRL: NA
ITA: NO VALUE
LVA: NO
LTU: NO
LUX: NO VALUE
MLT: NO
NLD: NO VALUE
POL: NO VALUE
PRT: NO
ROU: NO
SVK: NO
SVN: NO VALUE
ESP: NA
SWE: NO VALUE
</t>
      </text>
    </comment>
    <comment ref="I93" authorId="0">
      <text>
        <t xml:space="preserve">AUT: NO
BEL: 11.85
BGR: NO VALUE
CYP: NO VALUE
CZE: NO VALUE
DNM: NO
EST: 0.36420288
FIN: 0.71023
FRK: 97.2927465836258
DEU: IE
GRC: NO VALUE
HRV: NO
HUN: 13.89376615384616
IRL: NO
ITA: NO VALUE
LVA: NO
LTU: 7.955381115
LUX: NO VALUE
MLT: NO
NLD: NO VALUE
POL: NO VALUE
PRT: NO
ROU: NO
SVK: NO
SVN: NO VALUE
ESP: 10.709999999
SWE: NO VALUE
</t>
      </text>
    </comment>
    <comment ref="J93" authorId="0">
      <text>
        <t xml:space="preserve">AUT: 1.84931560355645
BEL: 1.89654533300813
BGR: NO VALUE
CYP: NO VALUE
CZE: NO VALUE
DNM: NO
EST: 0.0273665204707
FIN: 0.20296299658041
FRK: 41.1250340817044
DEU: IE
GRC: NO VALUE
HRV: 1.393
HUN: 21.33384993664616
IRL: NO
ITA: NO VALUE
LVA: NO
LTU: 15.71731617428527
LUX: NO VALUE
MLT: 0.1430564733
NLD: NO VALUE
POL: NO VALUE
PRT: NO
ROU: 0.042956029042
SVK: 0.22728037730935
SVN: NO VALUE
ESP: 11.267201021
SWE: NO VALUE
</t>
      </text>
    </comment>
    <comment ref="K93" authorId="0">
      <text>
        <t xml:space="preserve">AUT: NO
BEL: NO
BGR: NO VALUE
CYP: NO VALUE
CZE: NO VALUE
DNM: NO
EST: NO
FIN: NO
FRK: 2.16431493978451
DEU: NA
GRC: NO VALUE
HRV: NO
HUN: IE
IRL: NO
ITA: NO VALUE
LVA: NO
LTU: NO
LUX: NO VALUE
MLT: NO
NLD: NO VALUE
POL: NO VALUE
PRT: NO
ROU: NO
SVK: NO
SVN: NO VALUE
ESP: NA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NA
SWE: NO VALUE
</t>
      </text>
    </comment>
    <comment ref="C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J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NO
SWE: NO VALUE
</t>
      </text>
    </comment>
    <comment ref="C96" authorId="0">
      <text>
        <t xml:space="preserve">AUT: NO
BEL: IE
BGR: NO VALUE
CYP: NO VALUE
CZE: NO VALUE
DNM: NO
EST: NO
FIN: NO
FRK: NO VALUE
DEU: C
GRC: NO VALUE
HRV: NO VALUE
HUN: NO
IRL: NA
ITA: NO VALUE
LVA: NO VALUE
LTU: NO
LUX: NO VALUE
MLT: NO VALUE
NLD: NO VALUE
POL: NO
PRT: 5.53617565348183
ROU: NO
SVK: NO VALUE
SVN: NO
ESP: NO
SWE: NO VALUE
</t>
      </text>
    </comment>
    <comment ref="D96" authorId="0">
      <text>
        <t xml:space="preserve">AUT: NO
BEL: IE
BGR: NO VALUE
CYP: NO VALUE
CZE: NO VALUE
DNM: NO
EST: NO
FIN: NO
FRK: NO VALUE
DEU: 5,777.8222390000001
GRC: NO VALUE
HRV: NO VALUE
HUN: NA
IRL: NA
ITA: NO VALUE
LVA: NO VALUE
LTU: NO
LUX: NO VALUE
MLT: NO VALUE
NLD: NO VALUE
POL: NO
PRT: NO
ROU: NO
SVK: NO VALUE
SVN: NO
ESP: NO
SWE: NO VALUE
</t>
      </text>
    </comment>
    <comment ref="I96" authorId="0">
      <text>
        <t xml:space="preserve">AUT: NO
BEL: IE
BGR: NO VALUE
CYP: NO VALUE
CZE: NO VALUE
DNM: NO
EST: NO
FIN: NO
FRK: NO VALUE
DEU: IE
GRC: NO VALUE
HRV: NO VALUE
HUN: NO
IRL: NO
ITA: NO VALUE
LVA: NO VALUE
LTU: NO
LUX: NO VALUE
MLT: NO VALUE
NLD: NO VALUE
POL: NO
PRT: 5.53617565348183
ROU: NO
SVK: NO VALUE
SVN: NO
ESP: NO
SWE: NO VALUE
</t>
      </text>
    </comment>
    <comment ref="J96" authorId="0">
      <text>
        <t xml:space="preserve">AUT: NO
BEL: IE
BGR: NO VALUE
CYP: NO VALUE
CZE: NO VALUE
DNM: NO
EST: NO
FIN: NO
FRK: NO VALUE
DEU: 338.20557857599999
GRC: NO VALUE
HRV: NO VALUE
HUN: NA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VALUE
HRV: NO VALUE
HUN: NO
IRL: NO
ITA: NO VALUE
LVA: NO VALUE
LTU: NO
LUX: NO VALUE
MLT: NO VALUE
NLD: NO
POL: NO
PRT: NO
ROU: NO
SVK: NO VALUE
SVN: NO
ESP: NO
SWE: NO VALUE
</t>
      </text>
    </comment>
    <comment ref="C97" authorId="0">
      <text>
        <t xml:space="preserve">AUT: NO
BEL: IE
BGR: NO VALUE
CYP: NO VALUE
CZE: NO VALUE
DNM: NO
EST: 502.74143959999998
FIN: NO VALUE
FRK: NO VALUE
DEU: C
GRC: NO VALUE
HRV: NO
HUN: NO
IRL: NA
ITA: NO VALUE
LVA: NO VALUE
LTU: NO
LUX: NO VALUE
MLT: NO VALUE
NLD: NO VALUE
POL: NO VALUE
PRT: 36.5394062752819
ROU: NO
SVK: NO VALUE
SVN: NO VALUE
ESP: NO
SWE: NO VALUE
</t>
      </text>
    </comment>
    <comment ref="D97" authorId="0">
      <text>
        <t xml:space="preserve">AUT: NO
BEL: IE
BGR: NO VALUE
CYP: NO VALUE
CZE: NO VALUE
DNM: NO
EST: 14.8998454
FIN: NO VALUE
FRK: NO VALUE
DEU: 321.31999829999995
GRC: NO VALUE
HRV: NO
HUN: NA
IRL: NA
ITA: NO VALUE
LVA: NO VALUE
LTU: NO
LUX: NO VALUE
MLT: NO VALUE
NLD: NO VALUE
POL: NO VALUE
PRT: NO
ROU: NO
SVK: NO VALUE
SVN: NO VALUE
ESP: NO
SWE: NO VALUE
</t>
      </text>
    </comment>
    <comment ref="I97" authorId="0">
      <text>
        <t xml:space="preserve">AUT: NO
BEL: IE
BGR: NO VALUE
CYP: NO VALUE
CZE: NO VALUE
DNM: NO
EST: 2.6337619729
FIN: NO VALUE
FRK: NO VALUE
DEU: IE
GRC: NO VALUE
HRV: NO
HUN: NO
IRL: NO
ITA: NO VALUE
LVA: NO VALUE
LTU: NO
LUX: NO VALUE
MLT: NO VALUE
NLD: NO VALUE
POL: NO VALUE
PRT: 36.5394062752819
ROU: NO
SVK: NO VALUE
SVN: NO VALUE
ESP: NO
SWE: NO VALUE
</t>
      </text>
    </comment>
    <comment ref="J97" authorId="0">
      <text>
        <t xml:space="preserve">AUT: NO
BEL: IE
BGR: NO VALUE
CYP: NO VALUE
CZE: NO VALUE
DNM: NO
EST: 14.8998454
FIN: NO VALUE
FRK: NO VALUE
DEU: 321.31999829999995
GRC: NO VALUE
HRV: NO
HUN: NA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VALUE
FRK: NO
DEU: NA
GRC: NO VALUE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155.86203499999999
GRC: NO VALUE
HRV: NO VALUE
HUN: NA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23.32132035
GRC: NO VALUE
HRV: NO VALUE
HUN: NA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0.14102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1,520.6140419999999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0.14102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183.56260141999999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VALUE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NO
FIN: IE
FRK: NO VALUE
DEU: C
GRC: NO VALUE
HRV: NO VALUE
HUN: NO
IRL: NA
ITA: NO VALUE
LVA: NO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1,953.3972859999999
GRC: NO VALUE
HRV: NO VALUE
HUN: NA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IE
FRK: NO VALUE
DEU: IE
GRC: NO VALUE
HRV: NO VALUE
HUN: NO
IRL: NO
ITA: NO VALUE
LVA: NO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233.75330786000001
GRC: NO VALUE
HRV: NO VALUE
HUN: NA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NO
BEL: NO VALUE
BGR: NO VALUE
CYP: NO VALUE
CZE: NO VALUE
DNM: NO
EST: NO
FIN: NO VALUE
FRK: 0.017
DEU: NA
GRC: NO VALUE
HRV: NO VALUE
HUN: NO VALUE
IRL: NA
ITA: NO
LVA: NO
LTU: NO
LUX: NO VALUE
MLT: NO VALUE
NLD: NO VALUE
POL: NO VALUE
PRT: NO
ROU: NO
SVK: NO VALUE
SVN: NO VALUE
ESP: NA
SWE: NO VALUE
</t>
      </text>
    </comment>
    <comment ref="D102" authorId="0">
      <text>
        <t xml:space="preserve">AUT: 61.957
BEL: NO VALUE
BGR: NO VALUE
CYP: NO VALUE
CZE: NO VALUE
DNM: NO
EST: 3.1628226
FIN: NO VALUE
FRK: 33.8438229702865
DEU: 5.30
GRC: NO VALUE
HRV: NO VALUE
HUN: NO VALUE
IRL: NA
ITA: 279.13389839741382
LVA: NO
LTU: NO
LUX: NO VALUE
MLT: NO VALUE
NLD: NO VALUE
POL: NO VALUE
PRT: NO
ROU: NO
SVK: NO VALUE
SVN: NO VALUE
ESP: 851.45849995742708
SWE: NO VALUE
</t>
      </text>
    </comment>
    <comment ref="E102" authorId="0">
      <text>
        <t xml:space="preserve">AUT: 0.261
BEL: NO VALUE
BGR: NO VALUE
CYP: NO VALUE
CZE: NO VALUE
DNM: NO
EST: NO
FIN: NO VALUE
FRK: 5.06298789211164
DEU: NA
GRC: NO VALUE
HRV: NO VALUE
HUN: NO VALUE
IRL: NA
ITA: 4.05555555555556
LVA: NO
LTU: NO
LUX: NO VALUE
MLT: NO VALUE
NLD: NO VALUE
POL: NO VALUE
PRT: NO
ROU: NO
SVK: NO VALUE
SVN: NO VALUE
ESP: IE
SWE: NO VALUE
</t>
      </text>
    </comment>
    <comment ref="I102" authorId="0">
      <text>
        <t xml:space="preserve">AUT: NO
BEL: NO VALUE
BGR: NO VALUE
CYP: NO VALUE
CZE: NO VALUE
DNM: NO
EST: NO
FIN: NO VALUE
FRK: 0.000085
DEU: NA
GRC: NO VALUE
HRV: NO VALUE
HUN: NO VALUE
IRL: NO
ITA: NA
LVA: NO
LTU: NO
LUX: NO VALUE
MLT: NO VALUE
NLD: NO VALUE
POL: NO VALUE
PRT: NO
ROU: NO
SVK: NO VALUE
SVN: NO VALUE
ESP: NA
SWE: NO VALUE
</t>
      </text>
    </comment>
    <comment ref="J102" authorId="0">
      <text>
        <t xml:space="preserve">AUT: 0.858
BEL: NO VALUE
BGR: NO VALUE
CYP: NO VALUE
CZE: NO VALUE
DNM: NO
EST: 0.063256452
FIN: NO VALUE
FRK: 0.59226690198002
DEU: 0.212
GRC: NO VALUE
HRV: NO VALUE
HUN: NO VALUE
IRL: NO
ITA: 13.95669491987069
LVA: NO
LTU: 0.06827148425057
LUX: NO VALUE
MLT: NO VALUE
NLD: NO VALUE
POL: NO VALUE
PRT: NO
ROU: NO
SVK: NO VALUE
SVN: NO VALUE
ESP: 5.67639
SWE: NO VALUE
</t>
      </text>
    </comment>
    <comment ref="K102" authorId="0">
      <text>
        <t xml:space="preserve">AUT: 0.00261
BEL: NO VALUE
BGR: NO VALUE
CYP: NO VALUE
CZE: NO VALUE
DNM: NO
EST: NO
FIN: NO VALUE
FRK: 0.34026961015286
DEU: NA
GRC: NO VALUE
HRV: NO VALUE
HUN: NO VALUE
IRL: NO
ITA: NO
LVA: NO
LTU: NO
LUX: NO VALUE
MLT: NO VALUE
NLD: NO VALUE
POL: NO VALUE
PRT: NO
ROU: NO
SVK: NO VALUE
SVN: NO VALUE
ESP: IE
SWE: NO VALUE
</t>
      </text>
    </comment>
    <comment ref="L102" authorId="0">
      <text>
        <t xml:space="preserve">AUT: 0.25839
BEL: NO VALUE
BGR: NO VALUE
CYP: NO VALUE
CZE: NO VALUE
DNM: NO
EST: NO
FIN: NO VALUE
FRK: NO
DEU: IE
GRC: NO VALUE
HRV: NO VALUE
HUN: NO VALUE
IRL: NO
ITA: 4.05555555555556
LVA: NO
LTU: NO
LUX: NO VALUE
MLT: NO VALUE
NLD: NO
POL: NO VALUE
PRT: NO
ROU: NO
SVK: NO VALUE
SVN: NO VALUE
ESP: NA
SWE: NO VALUE
</t>
      </text>
    </comment>
    <comment ref="C103" authorId="0">
      <text>
        <t xml:space="preserve">AUT: NO VALUE
BEL: 0.24
BGR: 2.2237
CYP: NO VALUE
CZE: NO VALUE
DNM: NO
EST: NO
FIN: NA
FRK: NO VALUE
DEU: NO VALUE
GRC: NO VALUE
HRV: NO
HUN: NO
IRL: NA
ITA: 40.85611111111118
LVA: NO VALUE
LTU: NO
LUX: NO VALUE
MLT: NO VALUE
NLD: NO VALUE
POL: NO VALUE
PRT: NO
ROU: NO
SVK: NO VALUE
SVN: NO VALUE
ESP: 0.220002
SWE: 0.00594899169632
</t>
      </text>
    </comment>
    <comment ref="D103" authorId="0">
      <text>
        <t xml:space="preserve">AUT: NO VALUE
BEL: 10.71997624348952
BGR: 15.1347
CYP: NO VALUE
CZE: NO VALUE
DNM: NO
EST: 0.784561
FIN: NA
FRK: NO VALUE
DEU: NO VALUE
GRC: NO VALUE
HRV: 8.5525
HUN: 23.80668370128645
IRL: NA
ITA: 605.83038938742038
LVA: NO VALUE
LTU: 0.647155
LUX: NO VALUE
MLT: NO VALUE
NLD: NO VALUE
POL: NO VALUE
PRT: NO
ROU: NO
SVK: NO VALUE
SVN: NO VALUE
ESP: 79.15499969604225
SWE: 0.02688690919448
</t>
      </text>
    </comment>
    <comment ref="E103" authorId="0">
      <text>
        <t xml:space="preserve">AUT: NO VALUE
BEL: 0.686
BGR: NO
CYP: NO VALUE
CZE: NO VALUE
DNM: NO
EST: NO
FIN: NO
FRK: NO VALUE
DEU: NO VALUE
GRC: NO VALUE
HRV: NO
HUN: NO
IRL: NA
ITA: 8.11111111111111
LVA: NO VALUE
LTU: NO
LUX: NO VALUE
MLT: NO VALUE
NLD: NO VALUE
POL: NO VALUE
PRT: NO
ROU: NO
SVK: NO VALUE
SVN: NO VALUE
ESP: IE
SWE: 0.00981641865765
</t>
      </text>
    </comment>
    <comment ref="I103" authorId="0">
      <text>
        <t xml:space="preserve">AUT: NO VALUE
BEL: 0.00012
BGR: NO
CYP: NO VALUE
CZE: NO VALUE
DNM: NO
EST: NO
FIN: NA
FRK: NO VALUE
DEU: NO VALUE
GRC: NO VALUE
HRV: NO
HUN: NO
IRL: NO
ITA: NA
LVA: NO VALUE
LTU: NO
LUX: NO VALUE
MLT: NO VALUE
NLD: NO VALUE
POL: NO VALUE
PRT: NO
ROU: NO
SVK: NO VALUE
SVN: NO VALUE
ESP: 0.000110001
SWE: 0.00002974495848
</t>
      </text>
    </comment>
    <comment ref="J103" authorId="0">
      <text>
        <t xml:space="preserve">AUT: NO VALUE
BEL: 0.24655945360026
BGR: 0.756735
CYP: NO VALUE
CZE: NO VALUE
DNM: NO
EST: 0.01569122
FIN: IE
FRK: NO VALUE
DEU: NO VALUE
GRC: NO VALUE
HRV: 0.3421
HUN: 0.95226734805146
IRL: NO
ITA: 30.29151946937102
LVA: NO VALUE
LTU: 0.009707325
LUX: NO VALUE
MLT: NO VALUE
NLD: NO VALUE
POL: NO VALUE
PRT: NO
ROU: NO
SVK: NO VALUE
SVN: NO VALUE
ESP: 0.527699994
SWE: 0.00053773818388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0.00049082093288
</t>
      </text>
    </comment>
    <comment ref="L103" authorId="0">
      <text>
        <t xml:space="preserve">AUT: NO VALUE
BEL: 0.686
BGR: NO
CYP: NO VALUE
CZE: NO VALUE
DNM: NO
EST: NO
FIN: NO
FRK: NO
DEU: IE
GRC: NO VALUE
HRV: NO
HUN: NO
IRL: NO
ITA: 8.11111111111111
LVA: NO VALUE
LTU: NO
LUX: NO VALUE
MLT: NO VALUE
NLD: NO
POL: NO VALUE
PRT: NO
ROU: NO
SVK: NO VALUE
SVN: NO VALUE
ESP: NA
SWE: 0.00932559772476
</t>
      </text>
    </comment>
    <comment ref="C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NO
SVN: NO VALUE
ESP: NO
SWE: 1.17405100830368
</t>
      </text>
    </comment>
    <comment ref="D104" authorId="0">
      <text>
        <t xml:space="preserve">AUT: NO VALUE
BEL: NO VALUE
BGR: NO VALUE
CYP: NO VALUE
CZE: NO VALUE
DNM: NO
EST: 6.4334002
FIN: NA
FRK: NO VALUE
DEU: NO VALUE
GRC: NO VALUE
HRV: NO VALUE
HUN: 0.15192436363636
IRL: NA
ITA: NO VALUE
LVA: NO VALUE
LTU: 3.02039
LUX: NO VALUE
MLT: NO VALUE
NLD: NO VALUE
POL: NO VALUE
PRT: NO
ROU: NO
SVK: 0.00212885072593
SVN: NO VALUE
ESP: NO
SWE: 4.1610755946823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0.25884449756684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0.00587025504151
</t>
      </text>
    </comment>
    <comment ref="J104" authorId="0">
      <text>
        <t xml:space="preserve">AUT: NO VALUE
BEL: NO VALUE
BGR: NO VALUE
CYP: NO VALUE
CZE: NO VALUE
DNM: NO
EST: 0.128668004
FIN: IE
FRK: NO VALUE
DEU: NO VALUE
GRC: NO VALUE
HRV: NO VALUE
HUN: 0.00607697454545
IRL: NO
ITA: NO VALUE
LVA: NO VALUE
LTU: 0.04530585
LUX: NO VALUE
MLT: NO VALUE
NLD: NO VALUE
POL: NO VALUE
PRT: NO
ROU: NO
SVK: 0.0001064425363
SVN: NO VALUE
ESP: NO
SWE: 0.08322151189364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0.01294222487834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0.2459022726885
</t>
      </text>
    </comment>
    <comment ref="C105" authorId="0">
      <text>
        <t xml:space="preserve">AUT: 0.55165
BEL: 0.191
BGR: 0.2055
CYP: NE
CZE: 12.034
DNM: NO
EST: NO
FIN: NO
FRK: 14.876
DEU: 47.85
GRC: IE
HRV: 0.64
HUN: 0.50262295081967
IRL: 46.43595
ITA: 551.55750000000091
LVA: NO
LTU: NO
LUX: NO VALUE
MLT: NO
NLD: NO VALUE
POL: 29.15
PRT: 17.6941176470588
ROU: NO
SVK: 2.57246
SVN: 0.0925
ESP: 138.90
SWE: 0.30
</t>
      </text>
    </comment>
    <comment ref="D105" authorId="0">
      <text>
        <t xml:space="preserve">AUT: 41.85966
BEL: 114.57753109368376
BGR: 28.28385
CYP: NE
CZE: 115.31584462952429
DNM: NO
EST: 27.21134742
FIN: NO
FRK: 845.762968970692
DEU: 747.12642857000003
GRC: 959.65716717966382
HRV: 20.8406
HUN: 31.48427160262391
IRL: 607.00473246745401
ITA: 8,178.7102567301781
LVA: 0.044
LTU: 42.82064451957296
LUX: NO VALUE
MLT: 0.641
NLD: NO VALUE
POL: 339.69897861970298
PRT: 279.717647058824
ROU: 19.85325312789367
SVK: 70.79146443040464
SVN: 13.49155
ESP: 2,062.5674998968716
SWE: 19.823319571
</t>
      </text>
    </comment>
    <comment ref="E105" authorId="0">
      <text>
        <t xml:space="preserve">AUT: NO
BEL: 6.27901144081927
BGR: NO
CYP: NE
CZE: 0.3509385319948
DNM: NO
EST: NO
FIN: NO
FRK: 121.511709410679
DEU: NA
GRC: IE
HRV: 0.18432
HUN: NO
IRL: 39.47055750000002
ITA: 109.50
LVA: NO
LTU: NO
LUX: NO VALUE
MLT: NO
NLD: NO VALUE
POL: NO
PRT: 4.51764705882353
ROU: NO
SVK: 2.29014285714286
SVN: NO
ESP: IE
SWE: 8.5899
</t>
      </text>
    </comment>
    <comment ref="I105" authorId="0">
      <text>
        <t xml:space="preserve">AUT: 0.000275825
BEL: 0.0000955
BGR: NO
CYP: NO
CZE: 0.24068
DNM: NO
EST: NO
FIN: NO
FRK: 0.07438
DEU: 0.04785
GRC: IE
HRV: 0.0128
HUN: NO
IRL: NO
ITA: NA
LVA: NO
LTU: NO
LUX: NO VALUE
MLT: NO
NLD: NO VALUE
POL: 0.2915
PRT: NO
ROU: NO
SVK: 0.0257246
SVN: 0.0004625
ESP: 0.06945
SWE: NO
</t>
      </text>
    </comment>
    <comment ref="J105" authorId="0">
      <text>
        <t xml:space="preserve">AUT: 0.4642
BEL: 2.63528321515473
BGR: 1.4141925
CYP: 3.34869725084936
CZE: 2.11270458427601
DNM: NO
EST: 0.5442269484
FIN: NO
FRK: 14.8008519569871
DEU: 18.67816071
GRC: 47.98285835898319
HRV: 0.833623
HUN: 1.25937086410496
IRL: 6.53005343401469
ITA: 408.93551283650891
LVA: 0.00088
LTU: 0.64230966779359
LUX: NO VALUE
MLT: 0.641
NLD: NO VALUE
POL: 16.98494893098515
PRT: 11.1887058823529
ROU: 0.99266265639468
SVK: 3.53957322152023
SVN: 0.0925
ESP: 13.750449998
SWE: 0.55
</t>
      </text>
    </comment>
    <comment ref="K105" authorId="0">
      <text>
        <t xml:space="preserve">AUT: NO
BEL: 1.00
BGR: NO
CYP: NE
CZE: 0.05264077979922
DNM: NO
EST: NO
FIN: NO
FRK: 8.16647064366852
DEU: NA
GRC: IE
HRV: 0.0036864
HUN: NO
IRL: 3.552350175
ITA: NO
LVA: NO
LTU: NO
LUX: NO VALUE
MLT: NO
NLD: NO VALUE
POL: NO
PRT: 4.51764705882353
ROU: NO
SVK: 0.68704285714286
SVN: NO
ESP: IE
SWE: 0.429495
</t>
      </text>
    </comment>
    <comment ref="L105" authorId="0">
      <text>
        <t xml:space="preserve">AUT: NO
BEL: 5.27901144081927
BGR: NO
CYP: NE
CZE: NO
DNM: NO
EST: NO
FIN: NO
FRK: NO
DEU: IE
GRC: NO
HRV: 0.180634
HUN: NO
IRL: NO
ITA: 109.50
LVA: NO
LTU: NO
LUX: NO VALUE
MLT: NO
NLD: NO
POL: NO
PRT: NO
ROU: NO
SVK: 1.6031
SVN: NO
ESP: NA
SWE: 8.160405
</t>
      </text>
    </comment>
    <comment ref="C106" authorId="0">
      <text>
        <t xml:space="preserve">AUT: NO VALUE
BEL: NO VALUE
BGR: NO VALUE
CYP: NO VALUE
CZE: 2.344
DNM: NO
EST: NO VALUE
FIN: NO VALUE
FRK: NO VALUE
DEU: 8.205
GRC: NO VALUE
HRV: 1.00
HUN: NO VALUE
IRL: NA
ITA: NO VALUE
LVA: NO VALUE
LTU: NO
LUX: NO VALUE
MLT: NO VALUE
NLD: NO VALUE
POL: 23.54
PRT: 0.03091694352159
ROU: NO
SVK: 2.8435
SVN: NO VALUE
ESP: NA
SWE: NO VALUE
</t>
      </text>
    </comment>
    <comment ref="D106" authorId="0">
      <text>
        <t xml:space="preserve">AUT: NO VALUE
BEL: NO VALUE
BGR: NO VALUE
CYP: NO VALUE
CZE: 77.21129097089896
DNM: NO
EST: NO VALUE
FIN: NO VALUE
FRK: NO VALUE
DEU: 90.90322999999999
GRC: NO VALUE
HRV: 5.04623
HUN: NO VALUE
IRL: NA
ITA: NO VALUE
LVA: NO VALUE
LTU: 3.615686
LUX: NO VALUE
MLT: NO VALUE
NLD: NO VALUE
POL: 77.93620402016799
PRT: 0.48875083056478
ROU: NO
SVK: 16.17041264384239
SVN: NO VALUE
ESP: 0.33300014998335
SWE: NO VALUE
</t>
      </text>
    </comment>
    <comment ref="E106" authorId="0">
      <text>
        <t xml:space="preserve">AUT: NO VALUE
BEL: NO VALUE
BGR: NO VALUE
CYP: NO VALUE
CZE: 1.47797354622429
DNM: NO
EST: NO VALUE
FIN: NO VALUE
FRK: NO VALUE
DEU: NA
GRC: NO VALUE
HRV: 0.27444
HUN: NO VALUE
IRL: NA
ITA: NO VALUE
LVA: NO VALUE
LTU: NO
LUX: NO VALUE
MLT: NO VALUE
NLD: NO VALUE
POL: NO
PRT: 0.00789368770764
ROU: NO
SVK: NO
SVN: NO VALUE
ESP: IE
SWE: NO VALUE
</t>
      </text>
    </comment>
    <comment ref="I106" authorId="0">
      <text>
        <t xml:space="preserve">AUT: NO VALUE
BEL: NO VALUE
BGR: NO VALUE
CYP: NO VALUE
CZE: 0.04688
DNM: NO
EST: NO VALUE
FIN: NO VALUE
FRK: NO VALUE
DEU: 0.353205
GRC: NO VALUE
HRV: 0.01
HUN: NO VALUE
IRL: NO
ITA: NO VALUE
LVA: NO VALUE
LTU: NO
LUX: NO VALUE
MLT: NO VALUE
NLD: NO VALUE
POL: 0.2354
PRT: NO
ROU: NO
SVK: 0.028435
SVN: NO VALUE
ESP: NA
SWE: NO VALUE
</t>
      </text>
    </comment>
    <comment ref="J106" authorId="0">
      <text>
        <t xml:space="preserve">AUT: NO VALUE
BEL: NO VALUE
BGR: NO VALUE
CYP: NO VALUE
CZE: 1.52886063205916
DNM: NO
EST: NO VALUE
FIN: NO VALUE
FRK: NO VALUE
DEU: 3.6361292
GRC: NO VALUE
HRV: 0.201849
HUN: NO VALUE
IRL: NO
ITA: NO VALUE
LVA: NO VALUE
LTU: 0.05423529
LUX: NO VALUE
MLT: NO VALUE
NLD: NO VALUE
POL: 3.8968102010084
PRT: 0.01955003322259
ROU: NO
SVK: 0.80852063219212
SVN: NO VALUE
ESP: 0.002220002
SWE: NO VALUE
</t>
      </text>
    </comment>
    <comment ref="K106" authorId="0">
      <text>
        <t xml:space="preserve">AUT: NO VALUE
BEL: NO VALUE
BGR: NO VALUE
CYP: NO VALUE
CZE: 0.22169603193364
DNM: NO
EST: NO VALUE
FIN: NO VALUE
FRK: NO VALUE
DEU: NA
GRC: NO VALUE
HRV: 0.041166
HUN: NO VALUE
IRL: NO
ITA: NO VALUE
LVA: NO VALUE
LTU: NO
LUX: NO VALUE
MLT: NO VALUE
NLD: NO VALUE
POL: NO
PRT: 0.00789368770764
ROU: NO
SVK: NO
SVN: NO VALUE
ESP: IE
SWE: NO VALUE
</t>
      </text>
    </comment>
    <comment ref="L106" authorId="0">
      <text>
        <t xml:space="preserve">AUT: NO VALUE
BEL: NO VALUE
BGR: NO VALUE
CYP: NO VALUE
CZE: NO
DNM: NO
EST: NO VALUE
FIN: NO VALUE
FRK: NO
DEU: IE
GRC: NO VALUE
HRV: 0.233274
HUN: NO VALUE
IRL: NO
ITA: NO VALUE
LVA: NO VALUE
LTU: NO
LUX: NO VALUE
MLT: NO VALUE
NLD: NO
POL: NO
PRT: NO
ROU: NO
SVK: NO
SVN: NO VALUE
ESP: NA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0.06724243954057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0.01365663130905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0.0013722946845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0.00204849469636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VALUE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26.90816013472695
PRT: NO
ROU: NO
SVK: NO VALUE
SVN: NO VALUE
ESP: 0.60449999996977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1.34540800673635
PRT: NO
ROU: NO
SVK: NO VALUE
SVN: NO VALUE
ESP: 0.00403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VALUE
FRK: NO
DEU: IE
GRC: NO VALUE
HRV: NO VALUE
HUN: NO VALUE
IRL: NO
ITA: NO VALUE
LVA: NO VALUE
LTU: NO
LUX: NO VALUE
MLT: NO VALUE
NLD: NO
POL: NO
PRT: NO
ROU: NO
SVK: NO VALUE
SVN: NO VALUE
ESP: NA
SWE: NO VALUE
</t>
      </text>
    </comment>
    <comment ref="C111" authorId="0">
      <text>
        <t xml:space="preserve">AUT: NO
BEL: NO
BGR: 8.6406542947
CYP: NE
CZE: NO
DNM: 4.37570944
EST: 0.9425
FIN: NO
FRK: C
DEU: C
GRC: NO
HRV: NO
HUN: NO
IRL: 477.32299999999998
ITA: 247.11
LVA: NO
LTU: NO
LUX: NO
MLT: NO
NLD: NO VALUE
POL: 1.729
PRT: NO
ROU: 27.70874759992
SVK: NO
SVN: NO
ESP: C
SWE: NO
</t>
      </text>
    </comment>
    <comment ref="D111" authorId="0">
      <text>
        <t xml:space="preserve">AUT: 18.23525636753249
BEL: 31.82934432989691
BGR: 4.32032714735
CYP: NE
CZE: 1.3738897292697
DNM: 4.37570944
EST: 1.994866194
FIN: IE
FRK: 206.870230884715
DEU: 644.99223466847695
GRC: 0.03370105367511
HRV: 7.483337
HUN: 23.72790711696995
IRL: 25.42547368421053
ITA: 280.29839874999999
LVA: 3.68185119
LTU: 5.2866966932
LUX: 0.623075175
MLT: 0.774605224
NLD: NO VALUE
POL: 87.72018377466668
PRT: 5.10461263767082
ROU: 13.85437379996
SVK: 6.4035395
SVN: 3.62500374
ESP: C
SWE: 8.7648584401
</t>
      </text>
    </comment>
    <comment ref="I111" authorId="0">
      <text>
        <t xml:space="preserve">AUT: NO
BEL: NO
BGR: 0.01260088
CYP: NO
CZE: NO
DNM: NO
EST: 0.028275
FIN: NO
FRK: 47.437948476
DEU: IE
GRC: NO
HRV: NO
HUN: NO
IRL: 5.174
ITA: 4.818645
LVA: NO
LTU: NO
LUX: NO
MLT: NO
NLD: NO VALUE
POL: 1.729
PRT: NO
ROU: 13.85437379996
SVK: NO
SVN: NO
ESP: 4.07106375
SWE: NO
</t>
      </text>
    </comment>
    <comment ref="J111" authorId="0">
      <text>
        <t xml:space="preserve">AUT: 18.23525636753249
BEL: 31.82934432989691
BGR: 9.28254311871
CYP: 2.58108309620443
CZE: 1.3738897292697
DNM: 4.37570944
EST: 1.994866194
FIN: IE
FRK: 206.799467772934
DEU: 217.91790466847701
GRC: 0.03370105367511
HRV: 7.483337
HUN: 23.72790711696995
IRL: 25.28514947368421
ITA: 140.14919937499999
LVA: 3.52943649
LTU: 5.2866966932
LUX: 0.6172248375
MLT: 0.774605224
NLD: NO VALUE
POL: 87.72018377466668
PRT: 5.10461263767082
ROU: 13.233358730415
SVK: 6.4035395
SVN: 3.62500374
ESP: 198.62900999999999
SWE: 5.7673482307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NO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NO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NO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NO
SWE: NO VALUE
</t>
      </text>
    </comment>
    <comment ref="L112" authorId="0">
      <text>
        <t xml:space="preserve">AUT: NO VALUE
BEL: NO VALUE
BGR: NO VALUE
CYP: NO VALUE
CZE: NO VALUE
DNM: NO
EST: NO VALUE
FIN: NO VALUE
FRK: NO
DEU: IE
GRC: NO VALUE
HRV: NO VALUE
HUN: NO VALUE
IRL: NO
ITA: NO VALUE
LVA: NO VALUE
LTU: NO
LUX: NO VALUE
MLT: NO VALUE
NLD: NO
POL: NO
PRT: NO
ROU: NO
SVK: NO VALUE
SVN: NO VALUE
ESP: NO
SWE: NO VALUE
</t>
      </text>
    </comment>
    <comment ref="C113" authorId="0">
      <text>
        <t xml:space="preserve">AUT: NO
BEL: NO
BGR: NO VALUE
CYP: NO VALUE
CZE: NO
DNM: 0.48859984
EST: NO
FIN: NO
FRK: C
DEU: NO
GRC: NO VALUE
HRV: NO
HUN: NO VALUE
IRL: NO
ITA: NO VALUE
LVA: NO VALUE
LTU: NO
LUX: NO VALUE
MLT: NO VALUE
NLD: NO VALUE
POL: NO VALUE
PRT: NO
ROU: NO
SVK: NO
SVN: NO VALUE
ESP: NO
SWE: NO
</t>
      </text>
    </comment>
    <comment ref="D113" authorId="0">
      <text>
        <t xml:space="preserve">AUT: 0.31321062623172
BEL: 0.51992164948454
BGR: NO VALUE
CYP: NO VALUE
CZE: 0.11193104956
DNM: 0.48859984
EST: 0.4816368
FIN: IE
FRK: 28.1248125017169
DEU: 7.63691877
GRC: NO VALUE
HRV: 0.0187812
HUN: NO VALUE
IRL: 2.82505263157895
ITA: NO VALUE
LVA: NO VALUE
LTU: 0.587500375
LUX: NO VALUE
MLT: NO VALUE
NLD: NO VALUE
POL: NO VALUE
PRT: 0.01429526141232
ROU: NO
SVK: NO
SVN: NO VALUE
ESP: NO
SWE: 0.361534059
</t>
      </text>
    </comment>
    <comment ref="I113" authorId="0">
      <text>
        <t xml:space="preserve">AUT: NO
BEL: NO
BGR: NO VALUE
CYP: NO VALUE
CZE: NO
DNM: NO
EST: NO
FIN: NO
FRK: 10.5063539804627
DEU: NO
GRC: NO VALUE
HRV: NO
HUN: NO VALUE
IRL: NO
ITA: NO VALUE
LVA: NO VALUE
LTU: NO
LUX: NO VALUE
MLT: NO VALUE
NLD: NO VALUE
POL: NO VALUE
PRT: NO
ROU: NO
SVK: NO
SVN: NO VALUE
ESP: NO
SWE: NO
</t>
      </text>
    </comment>
    <comment ref="J113" authorId="0">
      <text>
        <t xml:space="preserve">AUT: 0.31321062623172
BEL: 0.51992164948454
BGR: NO VALUE
CYP: NO VALUE
CZE: 0.11193104956
DNM: 0.48859984
EST: 0.4816368
FIN: IE
FRK: 28.3685944720383
DEU: 7.63691877
GRC: NO VALUE
HRV: 0.0187812
HUN: NO VALUE
IRL: 2.80946105263158
ITA: NO VALUE
LVA: NO VALUE
LTU: 0.587500375
LUX: NO VALUE
MLT: NO VALUE
NLD: NO VALUE
POL: NO VALUE
PRT: 0.01429526141232
ROU: NO
SVK: NO
SVN: NO VALUE
ESP: NO
SWE: 0.2231604375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NO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0.348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0.348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VALUE
FIN: NO VALUE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CZE: NO
DNM: NO
EST: NO VALUE
FIN: NO VALUE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CZE: NO
DNM: NO
EST: NO VALUE
FIN: NO VALUE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CZE: NO VALUE
DNM: NO
EST: NO VALUE
FIN: NO VALUE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0.85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0.425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1.58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CZE: NO
DNM: NO
EST: NO VALUE
FIN: NO VALUE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CZE: NO VALUE
DNM: NO
EST: NO VALUE
FIN: NO VALUE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59,271.6923925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62,854.9196925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CZE: NO VALUE
DNM: NO
EST: NO VALUE
FIN: NO VALUE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CZE: NO VALUE
DNM: NO
EST: NO VALUE
FIN: NO VALUE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CZE: NO VALUE
DNM: NO
EST: NO VALUE
FIN: NO VALUE
FRK: NO
DEU: IE
GRC: NO VALUE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VALUE
FIN: NO VALUE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VALUE
FIN: NO VALUE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206,809.203068173
POL: NO VALUE
PRT: NO
ROU: NO
SVK: NO VALUE
SVN: NO VALUE
ESP: NO
SWE: NO VALUE
</t>
      </text>
    </comment>
    <comment ref="L289" authorId="0">
      <text>
        <t xml:space="preserve">AUT: NO VALUE
BEL: NO VALUE
BGR: NO VALUE
CYP: NO VALUE
CZE: NO VALUE
DNM: NO
EST: NO VALUE
FIN: NO VALUE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VALUE
FIN: NO VALUE
FRK: NO
DEU: NO VALUE
GRC: NO VALUE
HRV: NO VALUE
HUN: NO
IRL: NO
ITA: NO VALUE
LVA: NO VALUE
LTU: NO
LUX: NO VALUE
MLT: NO VALUE
NLD: NO
POL: NO VALUE
PRT: NO
ROU: NO
SVK: NO
SVN: NO VALUE
ESP: NO
SWE: NO VALUE
</t>
      </text>
    </comment>
    <comment ref="C301" authorId="0">
      <text>
        <t xml:space="preserve">AUT: 8.7071361687598
BEL: 33.12994505494505
BGR: 0.76815512725683
CYP: 1.01633333333333
CZE: 0.384
DNM: 2.58
EST: 0.243
FIN: 7.25379
FRK: 306.582
DEU: 734.445
GRC: NA
HRV: 1.265
HUN: 11.1672
IRL: NA
ITA: 89.423
LVA: 1.52538
LTU: NO
LUX: 1.24022011879845
MLT: NO
NLD: NA
POL: 15.904
PRT: 9.95996058600115
ROU: 3.53632999999999
SVK: 0.75025
SVN: 1.9242
ESP: 55.37
SWE: 45.2865879102719
</t>
      </text>
    </comment>
    <comment ref="D301" authorId="0">
      <text>
        <t xml:space="preserve">AUT: 299.59001313947351
BEL: 140.61246589010986
BGR: 35.41007199999999
CYP: 33.57166666666667
CZE: 107.46044177900001
DNM: 97.280451591
EST: 26.48628761904762
FIN: 106.99648000000002
FRK: 1,110.31880286437
DEU: 2,711.887
GRC: NA
HRV: 74.5013
HUN: 138.3134985895623
IRL: NA
ITA: 1,530.6240530035041
LVA: 33.603982
LTU: 10.579794
LUX: 19.54354662710898
MLT: 4.679414
NLD: NA
POL: 123.97386311715647
PRT: 148.965112783903
ROU: 90.5120415215918
SVK: 103.56671399999999
SVN: 27.20077
ESP: 1,879.076
SWE: 236.64436633891401
</t>
      </text>
    </comment>
    <comment ref="E301" authorId="0">
      <text>
        <t xml:space="preserve">AUT: 0.39
BEL: 0.163
BGR: NA
CYP: NO
CZE: 1.074604418
DNM: NO
EST: NO
FIN: 0.277
FRK: 1.861
DEU: 7.971
GRC: NA
HRV: 0.06
HUN: NO
IRL: NA
ITA: 1.466
LVA: NO
LTU: NO
LUX: NO
MLT: NO
NLD: NA
POL: NO
PRT: NO
ROU: 0.47447
SVK: 0.4178
SVN: 0.1425
ESP: 3.885
SWE: 4.29779
</t>
      </text>
    </comment>
    <comment ref="I301" authorId="0">
      <text>
        <t xml:space="preserve">AUT: 0.0870713616876
BEL: 0.29359
BGR: 0.06376128725683
CYP: 0.02266666666667
CZE: 0.032547863
DNM: 0.129
EST: 0.000243
FIN: 0.018134475
FRK: 2.021
DEU: 6.375
GRC: NA
HRV: 0.019
HUN: 0.949212
IRL: NO
ITA: 1.25499999999999
LVA: 0.01310196
LTU: NO
LUX: 0.00012402201188
MLT: NO
NLD: NA
POL: 0.95424
PRT: 0.77189694541509
ROU: 0.18128289721751
SVK: 0.0075025
SVN: 0.0028863
ESP: 0.690463996
SWE: 0.13381
</t>
      </text>
    </comment>
    <comment ref="J301" authorId="0">
      <text>
        <t xml:space="preserve">AUT: 1.59199141197631
BEL: 0.54651566151429
BGR: 0.70439384
CYP: 0.64982333333333
CZE: 2.828940554
DNM: 0.47652990749
EST: 0.1096540721746
FIN: 0.5349824
FRK: 8.23195899007657
DEU: 6.166
GRC: 0.219785465
HRV: 0.287575
HUN: 3.59615096332862
IRL: 0.8715
ITA: 12.31277558691228
LVA: 0.439593944
LTU: 0.0202
LUX: 0.06079801142838
MLT: 0.039342954
NLD: IE
POL: 2.47947726234313
PRT: 0.34886019325806
ROU: 1.46418200228554
SVK: 0.29605
SVN: 0.694291
ESP: 9.028540002
SWE: 1.18322183169457
</t>
      </text>
    </comment>
    <comment ref="K301" authorId="0">
      <text>
        <t xml:space="preserve">AUT: 0.0078
BEL: 0.00815
BGR: NO
CYP: NO
CZE: 0.054311851
DNM: NO
EST: NO
FIN: 0.004155
FRK: 0.024193
DEU: 0.213555
GRC: NA
HRV: 0.0012
HUN: NO
IRL: NO
ITA: 0.04398
LVA: NO
LTU: NO
LUX: NO
MLT: NO
NLD: NA
POL: NO
PRT: NO
ROU: 0.0237235
SVK: 0.0071
SVN: 0.00021375
ESP: 0.045231002
SWE: 0.0859558
</t>
      </text>
    </comment>
    <comment ref="L301" authorId="0">
      <text>
        <t xml:space="preserve">AUT: 0.3822
BEL: 0.15485
BGR: NO
CYP: NO
CZE: 0.5586
DNM: NO
EST: NO
FIN: 0.272845
FRK: NO
DEU: NA
GRC: NA
HRV: 0.0588
HUN: NO
IRL: NO
ITA: 1.42202
LVA: NO
LTU: NO
LUX: NO
MLT: NO
NLD: NA
POL: NO
PRT: NO
ROU: NO
SVK: 0.4107
SVN: 0.14228625
ESP: 3.839768998
SWE: 4.2118342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0.0366
FIN: NO VALUE
FRK: 54.5786442958381
DEU: 73.745606
GRC: NO VALUE
HRV: NO VALUE
HUN: NO
IRL: NO VALUE
ITA: 43.095
LVA: NO VALUE
LTU: 0.001872
LUX: 0.0019127
MLT: NO VALUE
NLD: NO VALUE
POL: NO VALUE
PRT: NO VALUE
ROU: 0.003766
SVK: NO VALUE
SVN: NO VALUE
ESP: 0.06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0.05400617
DNM: NO VALUE
EST: 0.00188
FIN: NO VALUE
FRK: 2.901448261067
DEU: 4.149606
GRC: NO VALUE
HRV: NO VALUE
HUN: NO
IRL: NO VALUE
ITA: 1.806723790175
LVA: NO VALUE
LTU: 0.001872
LUX: 0.00145612
MLT: NO VALUE
NLD: NO VALUE
POL: NO VALUE
PRT: NO VALUE
ROU: 0.007532
SVK: NO VALUE
SVN: NO VALUE
ESP: 0.12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NO
BEL: NO
BGR: NO VALUE
CYP: NO VALUE
CZE: NO
DNM: NO
EST: NO VALUE
FIN: NO VALUE
FRK: NO VALUE
DEU: NA
GRC: NO VALUE
HRV: NO VALUE
HUN: NO
IRL: NA
ITA: NO VALUE
LVA: NO VALUE
LTU: NO VALUE
LUX: NO
MLT: NO VALUE
NLD: NO VALUE
POL: NO VALUE
PRT: NO VALUE
ROU: NO
SVK: IE
SVN: NO
ESP: NO VALUE
SWE: NO
</t>
      </text>
    </comment>
    <comment ref="D308" authorId="0">
      <text>
        <t xml:space="preserve">AUT: 131.48064159999996
BEL: 38.78468071889715
BGR: NO VALUE
CYP: NO VALUE
CZE: 13.7217492013595
DNM: 8.98501
EST: NO VALUE
FIN: NO VALUE
FRK: NO VALUE
DEU: 925.80385143000001
GRC: NO VALUE
HRV: NO VALUE
HUN: 5.22114415462036
IRL: 1.03147969938281
ITA: NO VALUE
LVA: NO VALUE
LTU: NO VALUE
LUX: 4.81033029069446
MLT: NO VALUE
NLD: NO VALUE
POL: NO VALUE
PRT: NO VALUE
ROU: NO
SVK: IE
SVN: NO
ESP: NO VALUE
SWE: 4.28499848602845
</t>
      </text>
    </comment>
    <comment ref="E308" authorId="0">
      <text>
        <t xml:space="preserve">AUT: 12.2364
BEL: 2.97821796625546
BGR: NO VALUE
CYP: NO VALUE
CZE: NO
DNM: 2.448
EST: NO VALUE
FIN: NO VALUE
FRK: NO VALUE
DEU: 129.34909926
GRC: NO VALUE
HRV: NO VALUE
HUN: 0.07590196391145
IRL: NA
ITA: NO VALUE
LVA: NO VALUE
LTU: NO VALUE
LUX: 0.30011606086923
MLT: NO VALUE
NLD: NO VALUE
POL: NO VALUE
PRT: NO VALUE
ROU: NO
SVK: IE
SVN: NO
ESP: NO VALUE
SWE: NO
</t>
      </text>
    </comment>
    <comment ref="I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J308" authorId="0">
      <text>
        <t xml:space="preserve">AUT: 1.4921766
BEL: 0.35418615945453
BGR: NO VALUE
CYP: NO VALUE
CZE: 0.13860352728646
DNM: 0.0798670625
EST: NO VALUE
FIN: NO VALUE
FRK: NO VALUE
DEU: 9.25803851
GRC: NO VALUE
HRV: NO VALUE
HUN: 0.0522114415462
IRL: 0.01041898686245
ITA: NO VALUE
LVA: NO VALUE
LTU: NO VALUE
LUX: 0.05162067021781
MLT: NO VALUE
NLD: NO VALUE
POL: NO VALUE
PRT: NO VALUE
ROU: NO
SVK: IE
SVN: NO
ESP: NO VALUE
SWE: 0.04284998486028
</t>
      </text>
    </comment>
    <comment ref="K308" authorId="0">
      <text>
        <t xml:space="preserve">AUT: 12.2364
BEL: 2.97821796625546
BGR: NO VALUE
CYP: NO VALUE
CZE: NO
DNM: 2.448
EST: NO VALUE
FIN: NO VALUE
FRK: NO VALUE
DEU: 129.34909926
GRC: NO VALUE
HRV: NO VALUE
HUN: 0.07590196391145
IRL: 0.08089342137751
ITA: NO VALUE
LVA: NO VALUE
LTU: NO VALUE
LUX: 0.30011606086923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NO
EST: NO
FIN: NO VALUE
FRK: NO
DEU: NA
GRC: NO VALUE
HRV: NO VALUE
HUN: NO
IRL: NA
ITA: NO VALUE
LVA: NO VALUE
LTU: NO VALUE
LUX: NO VALUE
MLT: NO VALUE
NLD: NO VALUE
POL: NO VALUE
PRT: NO VALUE
ROU: NO
SVK: NO VALUE
SVN: NO VALUE
ESP: NO VALUE
SWE: NO
</t>
      </text>
    </comment>
    <comment ref="D311" authorId="0">
      <text>
        <t xml:space="preserve">AUT: NO VALUE
BEL: NO
BGR: NO VALUE
CYP: NO VALUE
CZE: NO VALUE
DNM: NO
EST: NO
FIN: NO VALUE
FRK: NO
DEU: 0.052
GRC: NO VALUE
HRV: NO VALUE
HUN: NO
IRL: NA
ITA: NO VALUE
LVA: NO VALUE
LTU: NO VALUE
LUX: NO VALUE
MLT: NO VALUE
NLD: NO VALUE
POL: NO VALUE
PRT: NO VALUE
ROU: NO
SVK: NO VALUE
SVN: NO VALUE
ESP: NO VALUE
SWE: NO
</t>
      </text>
    </comment>
    <comment ref="E311" authorId="0">
      <text>
        <t xml:space="preserve">AUT: NO VALUE
BEL: NO
BGR: NO VALUE
CYP: NO VALUE
CZE: NO VALUE
DNM: NO
EST: NO
FIN: NO VALUE
FRK: NO
DEU: NA
GRC: NO VALUE
HRV: NO VALUE
HUN: NO
IRL: NA
ITA: NO VALUE
LVA: NO VALUE
LTU: NO VALUE
LUX: NO VALUE
MLT: NO VALUE
NLD: NO VALUE
POL: NO VALUE
PRT: NO VALUE
ROU: NO
SVK: NO VALUE
SVN: NO VALUE
ESP: NO VALUE
SWE: NO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NO
BGR: NO VALUE
CYP: NO VALUE
CZE: NO VALUE
DNM: NO
EST: NO
FIN: NO VALUE
FRK: NO
DEU: NA
GRC: NO VALUE
HRV: NO VALUE
HUN: NO
IRL: 0.01790832004952
ITA: NO VALUE
LVA: NO VALUE
LTU: NO VALUE
LUX: NO VALUE
MLT: NO VALUE
NLD: NO VALUE
POL: NO VALUE
PRT: NO VALUE
ROU: NO
SVK: NO VALUE
SVN: NO VALUE
ESP: NO VALUE
SWE: NO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NO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10.98405018005574
BEL: 12.08190478265014
BGR: NO
CYP: 1.07535578713136
CZE: NE
DNM: 18.8820760464163
EST: 2.376193
FIN: 2.08422
FRK: 150.887196927458
DEU: 121.51761585634435
GRC: NA
HRV: 1.88032
HUN: 21.95763404055358
IRL: 33.14939928966447
ITA: 51.08837808864992
LVA: 4.26911880595091
LTU: 9.029729071
LUX: 1.16977422998091
MLT: 0.10494518458271
NLD: 4.57320094184475
POL: NA
PRT: 9.32128206543644
ROU: NE
SVK: 6.83022690304882
SVN: 2.25308813405144
ESP: 76.04532934
SWE: 13.0493896592219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10.14754687031927
BEL: 2.70006923538924
BGR: NO
CYP: 0.0173849
CZE: NA,NE
DNM: 8.03662043096377
EST: NE,NO
FIN: 3.56506273275551
FRK: 192.302777607372
DEU: 9.74369096074921
GRC: NA
HRV: 1.70793209612447
HUN: 3.58992552
IRL: 4.65834975183952
ITA: 22.37927376597964
LVA: 1.0443
LTU: 1.80623
LUX: 0.78697253483209
MLT: 0.00569257610431
NLD: 0.00304013881722
POL: NA
PRT: 4.4561770047269
ROU: NE
SVK: 0.16519158067
SVN: 1.90666845494005
ESP: 38.925871691
SWE: 9.16084646442796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0.00367642610942
BEL: NO
BGR: 0.91730845018514
CYP: 0.00278967
CZE: NO
DNM: 0.032524254
EST: NO
FIN: 0.069426660125
FRK: 2.02448509741107
DEU: NO
GRC: 0.67976622210671
HRV: NO
HUN: 0.00930891316787
IRL: NO
ITA: 0.46851395152584
LVA: NO
LTU: NO
LUX: NO
MLT: 0.0001010846491
NLD: NO
POL: NA
PRT: 0.23660377596984
ROU: 27.59493114164342
SVK: NE
SVN: NO
ESP: 0.649945257
SWE: NO
</t>
      </text>
    </comment>
    <comment ref="F10" authorId="0">
      <text>
        <t xml:space="preserve">AUT: 0.11449611207659
BEL: NO
BGR: 22.89907969829247
CYP: 0.08090043
CZE: NO
DNM: 0.943203366
EST: NO
FIN: 2.5549010926
FRK: 36.4797587379847
DEU: NO
GRC: 0.80032302210671
HRV: NO
HUN: 0.0002715099674
IRL: NO
ITA: 11.7376902191833
LVA: NO
LTU: NO
LUX: NO
MLT: 0.00296710086826
NLD: NO
POL: NA
PRT: 5.80274981420262
ROU: 721.14753383494804
SVK: NE
SVN: NO
ESP: 18.848412512
SWE: NO
</t>
      </text>
    </comment>
    <comment ref="G10" authorId="0">
      <text>
        <t xml:space="preserve">AUT: 0.0050917749711
BEL: NO
BGR: NO
CYP: 0.00060645
CZE: NO
DNM: 0.00707049
EST: NO
FIN: 0.123181154185
FRK: 1.24919678201716
DEU: NO
GRC: NE,NO
HRV: NO
HUN: 0.02443589706566
IRL: NO
ITA: 0.57655787444892
LVA: NO
LTU: NO
LUX: NO
MLT: 0.00004139335707
NLD: NO
POL: NA
PRT: 0.61027943114451
ROU: NE
SVK: NE
SVN: NO
ESP: 0.141292448
SWE: NO
</t>
      </text>
    </comment>
    <comment ref="B12"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B13"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53.4574425669245
GRC: NO VALUE
HRV: NO
HUN: NO
IRL: NO
ITA: NO
LVA: NO
LTU: NO
LUX: NO
MLT: NA
NLD: NA
POL: NO
PRT: NO
ROU: NO
SVK: NO
SVN: NO
ESP: NO
SWE: NO VALUE
</t>
      </text>
    </comment>
    <comment ref="D14" authorId="0">
      <text>
        <t xml:space="preserve">AUT: NA
BEL: NO
BGR: NO VALUE
CYP: NO
CZE: NO
DNM: NA
EST: NO
FIN: NO
FRK: NO
DEU: 0.88390313512758
GRC: NO VALUE
HRV: NO
HUN: NO
IRL: NO
ITA: NO
LVA: NO
LTU: NO
LUX: NO
MLT: NA
NLD: NA
POL: NO
PRT: NO
ROU: NO
SVK: NO
SVN: NO
ESP: NO
SWE: NO VALUE
</t>
      </text>
    </comment>
    <comment ref="E14" authorId="0">
      <text>
        <t xml:space="preserve">AUT: 0.57796432159839
BEL: 1.50394071097743
BGR: NO VALUE
CYP: NO
CZE: NO
DNM: 0.73745122380666
EST: NO
FIN: NO
FRK: NO
DEU: 1.58381138996698
GRC: NO VALUE
HRV: NO
HUN: NO
IRL: 0.97597261622099
ITA: NO
LVA: NO
LTU: NO
LUX: NO
MLT: NA
NLD: 30.24624221628
POL: NO
PRT: NO
ROU: NO
SVK: NO
SVN: NO
ESP: 7.118240201
SWE: 0.44132548836578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13.5690325861697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401.48
BEL: 128.29898527334834
BGR: 1,338.4355
CYP: 321.488
CZE: 217.14099999999999
DNM: 204.395
EST: 89.736
FIN: 155.92599999999999
FRK: 6,901.456
DEU: 1,863.2349999999999
GRC: 8,684.5751175000005
HRV: 636.80799999999999
HUN: 1,160.325
IRL: 5,229.7150000000001
ITA: 7,215.433
LVA: 112.20
LTU: 178.86717338102852
LUX: 12.01406213003753
MLT: 11.739
NLD: 892.53399999999999
POL: 261.22399999999999
PRT: 2,172.33333333333
ROU: 9,981.8590000000004
SVK: 365.344
SVN: 82.90600000000001
ESP: 15,963.107
SWE: 606.079
</t>
      </text>
    </comment>
    <comment ref="F20" authorId="0">
      <text>
        <t xml:space="preserve">AUT: 3.21184
BEL: 1.02639188218679
BGR: 9.86268326302467
CYP: 2.572
CZE: 1.737128
DNM: 1.40430441589417
EST: 0.717888
FIN: 1.31756528245513
FRK: 90.3598462113205
DEU: 11.85613
GRC: 82.18173831910973
HRV: 5.094464
HUN: 9.2826
IRL: 48.30952039640482
ITA: 53.35536889142321
LVA: 0.8976
LTU: 1.81848693503333
LUX: 0.08760178138781
MLT: 0.12325771803836
NLD: 7.140272
POL: 2.089792
PRT: 21.5493735662139
ROU: 94.12198625682977
SVK: 3.86088394432782
SVN: 0.663248
ESP: 121.965375487
SWE: 4.848632
</t>
      </text>
    </comment>
    <comment ref="B22" authorId="0">
      <text>
        <t xml:space="preserve">AUT: 2,507.700607068607
BEL: 6,390.6672437876823
BGR: 604.79
CYP: 350.16300000000001
CZE: 1,490.7750000000001
DNM: 12,307.667
EST: 289.10000000000002
FIN: 1,108.30
FRK: 12,931.0114
DEU: 22,920.775527199999
GRC: 694.23537999999996
HRV: 1,152.42900000000001
HUN: 2,847.5749999999998
IRL: 1,586.60
ITA: 8,570.8070000000007
LVA: 320.60000000000002
LTU: 637.923
LUX: 87.046
MLT: 34.011
NLD: 12,400.699000000001
POL: 11,352.719000000001
PRT: 2,188.66666666667
ROU: 4,406.0140000000001
SVK: 614.38399999999998
SVN: 257.24099999999999
ESP: 29,328.121
SWE: 1,422.84
</t>
      </text>
    </comment>
    <comment ref="F22" authorId="0">
      <text>
        <t xml:space="preserve">AUT: 2.43999483589238
BEL: 9.58600086568152
BGR: 0.907185
CYP: 0.5252
CZE: 2.2361625
DNM: 13.4443503366177
EST: 0.32047921263225
FIN: 1.12307491657885
FRK: 9.76008276931232
DEU: 26.61415070042315
GRC: 1.04135307
HRV: 1.7286435
HUN: 4.2713625
IRL: 1.92534279059627
ITA: 12.8562105
LVA: 0.4809
LTU: 0.89112525544624
LUX: 0.130569
MLT: 0.0510165
NLD: 18.6010485
POL: 17.0290785
PRT: 2.53782473653934
ROU: 6.53501972495328
SVK: 0.921576
SVN: 0.3858615
ESP: 23.419726574
SWE: 2.13426
</t>
      </text>
    </comment>
  </commentList>
</comments>
</file>

<file path=xl/comments27.xml><?xml version="1.0" encoding="utf-8"?>
<comments xmlns="http://schemas.openxmlformats.org/spreadsheetml/2006/main">
  <authors>
    <author/>
  </authors>
  <commentList>
    <comment ref="B20" authorId="0">
      <text>
        <t xml:space="preserve">AUT: 401.48
BEL: 128.29898527334834
BGR: 1,338.4355
CYP: 321.488
CZE: 217.14099999999999
DNM: 204.395
EST: 89.736
FIN: 155.92599999999999
FRK: 6,901.456
DEU: 1,863.2349999999999
GRC: 8,684.5751175000005
HRV: 636.80799999999999
HUN: 1,160.325
IRL: 5,229.7150000000001
ITA: 7,215.433
LVA: 112.20
LTU: 178.86717338102852
LUX: 12.01406213003753
MLT: 11.739
NLD: 892.53399999999999
POL: 261.22399999999999
PRT: 2,172.33333333333
ROU: 9,981.8590000000004
SVK: 365.344
SVN: 82.90600000000001
ESP: 15,963.107
SWE: 606.079
</t>
      </text>
    </comment>
    <comment ref="J20" authorId="0">
      <text>
        <t xml:space="preserve">AUT: 0.123120145236
BEL: 0.02437680720194
BGR: 0.28677238066996
CYP: 0.09001664
CZE: 0.04125679
DNM: 0.04964699313875
EST: 0.01704984
FIN: 0.03845916583149
FRK: 2.62710074511592
DEU: 0.51432043326132
GRC: 8.91880071099331
HRV: 0.13965991629152
HUN: 0.3467290215833
IRL: 0.29639471108113
ITA: 1.71580688470799
LVA: 0.021318
LTU: 0.07327781357901
LUX: 0.00175967334144
MLT: 0.002202443945
NLD: 0.16958146
POL: 0.04963256
PRT: 0.71134586825757
ROU: 2.90475651732012
SVK: 0.14157184497916
SVN: 0.020263552896
ESP: 9.713756808
SWE: 0.11515501
</t>
      </text>
    </comment>
    <comment ref="B22" authorId="0">
      <text>
        <t xml:space="preserve">AUT: 2,507.700607068607
BEL: 6,390.6672437876823
BGR: 604.79
CYP: 350.16299999999997
CZE: 1,490.7750000000001
DNM: 12,307.667
EST: 289.10000000000002
FIN: 1,108.30
FRK: 12,931.0114
DEU: 22,920.775527199999
GRC: 694.23537999999996
HRV: 1,152.42900000000001
HUN: 2,847.5749999999998
IRL: 1,586.60
ITA: 8,570.8070000000007
LVA: 320.60000000000002
LTU: 637.923
LUX: 87.046
MLT: 34.011
NLD: 12,400.699000000001
POL: 11,352.719000000001
PRT: 2,188.66666666667
ROU: 4,406.0140000000001
SVK: 614.38399999999998
SVN: 257.24099999999999
ESP: 29,328.121
SWE: 1,422.84
</t>
      </text>
    </comment>
    <comment ref="J22" authorId="0">
      <text>
        <t xml:space="preserve">AUT: 3.1713181069412
BEL: 28.51123142915403
BGR: 2.69585027837951
CYP: 1.60877903988533
CZE: 3.23140156842051
DNM: 56.9345659062244
EST: 1.67257885597825
FIN: 3.69015905740516
FRK: 92.982618645043
DEU: 105.35322184524199
GRC: 12.04687909864505
HRV: 8.23238239095197
HUN: 9.78389327824958
IRL: 12.91540913904752
ITA: 70.92213823016803
LVA: 0.79278047
LTU: 1.85235239063057
LUX: 0.41218055390095
MLT: 0.01706745561687
NLD: 68.29587563115081
POL: 16.60427979042978
PRT: 16.8676093649701
ROU: 12.09469898199986
SVK: 1.82842438659371
SVN: 0.98750679389472
ESP: 204.355610012
SWE: 1.9388765037202
</t>
      </text>
    </comment>
  </commentList>
</comments>
</file>

<file path=xl/comments28.xml><?xml version="1.0" encoding="utf-8"?>
<comments xmlns="http://schemas.openxmlformats.org/spreadsheetml/2006/main">
  <authors>
    <author/>
  </authors>
  <commentList>
    <comment ref="B21" authorId="0">
      <text>
        <t xml:space="preserve">AUT: 401.48
BEL: 128.29898527334834
BGR: 1,338.4355
CYP: 321.488
CZE: 217.14099999999999
DNM: 204.395
EST: 89.736
FIN: 155.92599999999999
FRK: 6,901.456
DEU: 1,863.2349999999999
GRC: 8,684.5751175000005
HRV: 636.80799999999999
HUN: 1,160.325
IRL: 5,229.7150000000001
ITA: 7,215.433
LVA: 112.20
LTU: 178.86717338102852
LUX: 12.01406213003753
MLT: 11.739
NLD: 892.53399999999999
POL: 261.22399999999999
PRT: 2,172.33333333333
ROU: 9,981.8590000000004
SVK: 365.344
SVN: 82.90600000000001
ESP: 15,963.107
SWE: 606.079
</t>
      </text>
    </comment>
    <comment ref="T21" authorId="0">
      <text>
        <t xml:space="preserve">AUT: 0.02686044585714
BEL: 0.00232757580332
BGR: 0.05160187760063
CYP: 0.05093948655714
CZE: 0.00830565294379
DNM: 0.00583953715068
EST: 0.00546650279364
FIN: 0.00920084699227
FRK: 0.31776433230456
DEU: 0.05438286669333
GRC: 0.10179667045773
HRV: 0.01355186897319
HUN: 0.08828254841298
IRL: 0.0642718796902
ITA: 0.09184215432857
LVA: 0.0095226
LTU: 0.00815520482644
LUX: 0.00037231556068
MLT: 0.0006445804849
NLD: 0.00501091407143
POL: 0.01160417560149
PRT: 0.01222015677782
ROU: 0.60674227394786
SVK: 0.03415901861026
SVN: 0.00446072285343
ESP: 0.339169533
SWE: 0.01658074
</t>
      </text>
    </comment>
    <comment ref="B23" authorId="0">
      <text>
        <t xml:space="preserve">AUT: 2,507.700607068607
BEL: 6,390.6672437876823
BGR: 604.79
CYP: 350.16299999999997
CZE: 1,490.7750000000001
DNM: 12,307.667
EST: 289.10000000000002
FIN: 1,108.30
FRK: 12,931.0114
DEU: 22,920.775527199999
GRC: 694.23537999999996
HRV: 1,152.42900000000001
HUN: 2,847.5749999999998
IRL: 1,586.60
ITA: 8,570.8070000000007
LVA: 320.60000000000002
LTU: 637.923
LUX: 87.046
MLT: 34.011
NLD: 12,400.699000000001
POL: 11,352.719000000001
PRT: 2,188.66666666667
ROU: 4,406.0140000000001
SVK: 614.38399999999998
SVN: 257.24099999999999
ESP: 29,328.121
SWE: 1,422.84
</t>
      </text>
    </comment>
    <comment ref="T23" authorId="0">
      <text>
        <t xml:space="preserve">AUT: 0.21710094224347
BEL: 0.19258452440871
BGR: 0.00458539763988
CYP: 0.00311702832964
CZE: 0.0707545694021
DNM: 0.79917327753418
EST: 0.00188473062486
FIN: 0.03592629348226
FRK: 0.11825369463755
DEU: 1.30726041042459
GRC: 0.07366581205421
HRV: 0.01463337945865
HUN: 0.16283748652456
IRL: 0.04197826285716
ITA: 0.79983054124925
LVA: 0.01709627
LTU: 0.008078291366
LUX: 0.0034902122441
MLT: 0.0015020485986
NLD: 0.32385160601797
POL: 0.91075945127878
PRT: 0.0143658952381
ROU: 0.44368258721066
SVK: 0.04444362241656
SVN: 0.00770695230766
ESP: 0.939106702
SWE: 0.09440008886273
</t>
      </text>
    </comment>
    <comment ref="O37" authorId="0">
      <text>
        <t xml:space="preserve">AUT: 26,259,693.890221074
BEL: 33,902,007.885960661
BGR: 24,644,304.379435789
CYP: 5,937,333.9605249995
CZE: 45,601,205.149702027
DNM: 28,985,675.0433895
EST: 4,288,384.7928388752
FIN: 18,554,766.652331308
FRK: 183,619,104.06
DEU: 191,512,810.86754999
GRC: 29,303,349.247816615
HRV: 19,306,523.648916759
HUN: 28,438,430.393135805
IRL: 49,568,194.53845948
ITA: 165,309,113.61910269
LVA: 5,605,777.288728782
LTU: 18,559,087.466809992
LUX: 2,407,399.0837961286
MLT: 976,445.62090926373
NLD: 54,464,614.980875596
POL: 259,672,922.42400631
PRT: 17,392,580.2396961
ROU: 121,795,254.10960624
SVK: 17,326,168.223741613
SVN: 6,660,569.7713118456
ESP: 180,043,410.97384652
SWE: 17,515,090.9520932
</t>
      </text>
    </comment>
    <comment ref="P37" authorId="0">
      <text>
        <t xml:space="preserve">AUT: NO
BEL: 1,780,749.7102341307
BGR: IE
CYP: 176,917.4381573
CZE: 774,743.25431831158
DNM: NO
EST: 84,317.658242396574
FIN: 481,180.16417581122
FRK: 36,874,103.871
DEU: 44,411.7742657571
GRC: 2,262,199.6895827772
HRV: 466,145.23657163413
HUN: 330,997.51137580961
IRL: NO
ITA: 4,772,377.3969449569
LVA: 860,265.98124927236
LTU: 562,679.75308308774
LUX: NO
MLT: 32,718.391840176733
NLD: NO
POL: 50,871,816.72374586
PRT: 358,245.036587987
ROU: 28,936.213523344504
SVK: NA
SVN: NO
ESP: 7,069,585.5410760557
SWE: IE
</t>
      </text>
    </comment>
    <comment ref="U37" authorId="0">
      <text>
        <t xml:space="preserve">AUT: 0.41265233256062
BEL: 0.53274583820796
BGR: 0.38726764024828
CYP: 0.09330096223682
CZE: 0.71659036663817
DNM: 0.45548917925326
EST: 0.06738890388747
FIN: 0.29157490453663
FRK: 3.16488318249554
DEU: 3.00948702791864
GRC: 0.46048120246569
HRV: 0.30338822876869
HUN: 0.44688962046356
IRL: 1.09050027984611
ITA: 2.5977146425859
LVA: 0.08809078596574
LTU: 0.29164280304987
LUX: 0.05296277984351
MLT: 0.01534414547143
NLD: 0.87785931043458
POL: 4.08057449523439
PRT: 0.27331197519522
ROU: 1.91392542172238
SVK: 0.27226835780165
SVN: 0.10466609640633
ESP: 2.8292536
SWE: 0.27523714353289
</t>
      </text>
    </comment>
    <comment ref="V37" authorId="0">
      <text>
        <t xml:space="preserve">AUT: NO
BEL: 0.02098740729919
BGR: IE
CYP: 0.00208509837828
CZE: 0.00913090264018
DNM: NO
EST: 0.00099374382929
FIN: 0.0083175428379
FRK: 0.63739522405599
DEU: 0.00052342446973
GRC: 0.02666163919865
HRV: 0.00549385457388
HUN: 0.00390104209836
IRL: NO
ITA: 0.05624587646399
LVA: 0.01011877
LTU: 0.00663158280419
LUX: NO
MLT: 0.00056556077324
NLD: NO
POL: 0.59449934779218
PRT: 0.0042221736455
ROU: 0.00014189965301
SVK: NA
SVN: NO
ESP: 0.083320114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0.59909371284353
BEL: 0.26846080124954
BGR: 0.22163373195872
CYP: 0.00507480456214
CZE: 0.09754724439681
DNM: 1.37649041256722
EST: 0.09411123317223
FIN: 0.25034129602129
FRK: 0.27390835688
DEU: 2.97889141930659
GRC: 0.09634870436963
HRV: NO
HUN: 0.08478079746313
IRL: 0.00201281142857
ITA: 2.20653159009895
LVA: 0.06380064393794
LTU: 0.10005480296216
LUX: 0.0240338015958
MLT: NO
NLD: NO
POL: 0.4533279795399
PRT: 0.07573544017271
ROU: 0.26791944355884
SVK: 0.0471081304085
SVN: 0.13072737196883
ESP: 0.31618618763209
SWE: 0.38302451735652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0.35602566062369
BEL: 1.40027417991406
BGR: 0.36188286212041
CYP: 0.13900655855216
CZE: 0.60872684267867
DNM: 0.01004808860181
EST: 0.02147678979345
FIN: 0.35506901155062
FRK: 6.6056950623
DEU: 1.28656114127791
GRC: 0.4363220460463
HRV: 0.14980519504097
HUN: 0.4042050649144
IRL: 0.03943665271233
ITA: 2.24745888385664
LVA: 0.12242452540873
LTU: 0.19366526361184
LUX: 0.05508509368143
MLT: 0.02246190408658
NLD: NO
POL: 3.88716004668475
PRT: 0.28147824303342
ROU: 1.3275619472535
SVK: 0.20386310834312
SVN: 0.04235817198745
ESP: 1.90669286666876
SWE: 0.18395069728894
</t>
      </text>
    </comment>
    <comment ref="J40" authorId="0">
      <text>
        <t xml:space="preserve">AUT: 0.02202356510822
BEL: NO
BGR: NO
CYP: NO
CZE: NO
DNM: NO
EST: NO
FIN: NE
FRK: IE
DEU: NO
GRC: NO
HRV: NO
HUN: NO
IRL: NO
ITA: NO
LVA: NO
LTU: NO
LUX: NO
MLT: NO
NLD: NO
POL: NO
PRT: NO
ROU: NO
SVK: NO
SVN: NO
ESP: 0.23242304107562
SWE: 0.04022228571428
</t>
      </text>
    </comment>
    <comment ref="K40" authorId="0">
      <text>
        <t xml:space="preserve">AUT: NA
BEL: NO
BGR: NO
CYP: NO
CZE: NA
DNM: 0.01746837621722
EST: NO
FIN: NE
FRK: 0.0099195022354
DEU: 0.72707966936342
GRC: NO
HRV: NO
HUN: NA
IRL: NO
ITA: NA
LVA: NO
LTU: NO
LUX: 0.00218593075802
MLT: NO
NLD: NO
POL: NO
PRT: NO
ROU: NO
SVK: IE
SVN: NO
ESP: NO
SWE: NO
</t>
      </text>
    </comment>
    <comment ref="M40" authorId="0">
      <text>
        <t xml:space="preserve">AUT: 0.42121677724934
BEL: 0.03446333422714
BGR: 0.0004111034395
CYP: NO
CZE: NO
DNM: 0.57372910884538
EST: 0.03009911960809
FIN: 0.06365440059249
FRK: 1.3437860048
DEU: 1.74152630843656
GRC: NO
HRV: 0.00185924158523
HUN: 0.53276127986125
IRL: 1.25547714918207
ITA: NO
LVA: NO
LTU: 0.04027775572956
LUX: NO
MLT: 0.00397013346024
NLD: NO
POL: 0.04498977163655
PRT: NO
ROU: 0.18420317271337
SVK: 0.02336981141076
SVN: NO
ESP: 1.36906548104514
SWE: 0.23984267434013
</t>
      </text>
    </comment>
  </commentList>
</comments>
</file>

<file path=xl/comments29.xml><?xml version="1.0" encoding="utf-8"?>
<comments xmlns="http://schemas.openxmlformats.org/spreadsheetml/2006/main">
  <authors>
    <author/>
  </authors>
  <commentList>
    <comment ref="B9" authorId="0">
      <text>
        <t xml:space="preserve">AUT: NO
BEL: NO
BGR: 0.10434
CYP: NO
CZE: NO
DNM: NO
EST: NO
FIN: NO
FRK: 0.17147
DEU: NO
GRC: 0.32793102
HRV: NO
HUN: NO
IRL: NO
ITA: NO
LVA: NO
LTU: NO
LUX: NO
MLT: NO
NLD: NO
POL: NO
PRT: NO
ROU: NO
SVK: NO
SVN: NO
ESP: 1.0760388
SWE: NO
</t>
      </text>
    </comment>
    <comment ref="F9" authorId="0">
      <text>
        <t xml:space="preserve">AUT: NO
BEL: NO
BGR: 3.75878277317701
CYP: NO
CZE: NO
DNM: NO
EST: NO
FIN: NO
FRK: 1.72483802946469
DEU: NO
GRC: 6.5586204
HRV: NO
HUN: NO
IRL: NO
ITA: NO
LVA: NO
LTU: NO
LUX: NO
MLT: NO
NLD: NO
POL: NO
PRT: NO
ROU: NO
SVK: NO
SVN: NO
ESP: 17.328016293
SWE: NO
</t>
      </text>
    </comment>
    <comment ref="B10" authorId="0">
      <text>
        <t xml:space="preserve">AUT: NO
BEL: NO
BGR: NO
CYP: NO
CZE: NO
DNM: NO
EST: NO
FIN: NO
FRK: NO
DEU: NO
GRC: NO
HRV: NO
HUN: 0.02765
IRL: NO
ITA: 1.11684
LVA: NO
LTU: NO
LUX: NO
MLT: NO
NLD: NO
POL: NO
PRT: 0.28944
ROU: NO
SVK: NO
SVN: NO
ESP: NO
SWE: NO
</t>
      </text>
    </comment>
    <comment ref="F10" authorId="0">
      <text>
        <t xml:space="preserve">AUT: NO
BEL: NO
BGR: NO
CYP: NO
CZE: NO
DNM: NO
EST: NO
FIN: NO
FRK: NO
DEU: NO
GRC: NO
HRV: NO
HUN: 0.74656671086273
IRL: NO
ITA: 27.58597656805222
LVA: NO
LTU: NO
LUX: NO
MLT: NO
NLD: NO
POL: NO
PRT: 5.94729914827543
ROU: NO
SVK: NO
SVN: NO
ESP: NO
SWE: NO
</t>
      </text>
    </comment>
    <comment ref="B11" authorId="0">
      <text>
        <t xml:space="preserve">AUT: NO
BEL: NO
BGR: NO
CYP: NO
CZE: NO
DNM: NO
EST: NO
FIN: NO
FRK: NO
DEU: NO
GRC: NO
HRV: NO
HUN: NO
IRL: NO
ITA: 1.178628
LVA: NO
LTU: NO
LUX: NO
MLT: NO
NLD: NO
POL: NO
PRT: NO
ROU: 0.09125
SVK: NO
SVN: NO
ESP: NO
SWE: NO
</t>
      </text>
    </comment>
    <comment ref="F11" authorId="0">
      <text>
        <t xml:space="preserve">AUT: NO
BEL: NO
BGR: NO
CYP: NO
CZE: NO
DNM: NO
EST: NO
FIN: NO
FRK: NO
DEU: NO
GRC: NO
HRV: NO
HUN: NO
IRL: NO
ITA: 38.243709672951
LVA: NO
LTU: NO
LUX: NO
MLT: NO
NLD: NO
POL: NO
PRT: NO
ROU: 1.37226837173084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0.10434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120,163,290.00000001
BEL: 150,778,091.70819005
BGR: 351,120,000.00
CYP: 7,841,000.00
CZE: 397,586,000.00
DNM: 248,688,000.00
EST: 37,333,000.00
FIN: 138,948,000.00
FRK: 2,247,121,170.30
DEU: 1,622,033,999.9999993
GRC: 192,167,000.00
HRV: 98,412,000.00
HUN: 424,475,879.99999994
IRL: 369,089,000.00
ITA: 522,840,000.00
LVA: 77,400,000.00
LTU: 172,000,000.00
LUX: 12,666,185.10
MLT: 1,724,965.00
NLD: 252,952,271.44891411
POL: 1,150,600,000.00
PRT: 102,584,038.046439
ROU: 381,342,000.00
SVK: 122,541,152.41505452
SVN: 27,084,000.00
ESP: 1,072,125,000.00
SWE: 198,460,000.00
</t>
      </text>
    </comment>
    <comment ref="C9" authorId="0">
      <text>
        <t xml:space="preserve">AUT: 120,163,290.00000001
BEL: 150,778,091.70819005
BGR: 351,120,000.00
CYP: 7,841,000.00
CZE: 397,586,000.00
DNM: 248,688,000.00
EST: 37,333,000.00
FIN: 138,948,000.00
FRK: 2,247,121,170.30
DEU: 1,622,033,999.9999993
GRC: 192,167,000.00
HRV: 98,412,000.00
HUN: 424,475,879.99999994
IRL: 369,089,000.00
ITA: 522,840,000.00
LVA: 77,400,000.00
LTU: 172,000,000.00
LUX: 12,666,185.10
MLT: 1,724,965.00
NLD: 252,952,271.44891411
POL: 1,150,600,000.00
PRT: 102,584,038.046439
ROU: 381,342,000.00
SVK: 122,541,152.41505452
SVN: 27,084,000.00
ESP: 1,072,125,000.00
SWE: 198,460,000.00
</t>
      </text>
    </comment>
    <comment ref="E9" authorId="0">
      <text>
        <t xml:space="preserve">AUT: 1.88828027142857
BEL: 2.36937001255728
BGR: 5.5176
CYP: 0.12321571428571
CZE: 6.24778
DNM: 3.90795428571429
EST: 0.58666142857143
FIN: 2.18346857142857
FRK: 36.7882770929106
DEU: 15.47107967847636
GRC: 3.01976714285714
HRV: 1.54647428571429
HUN: 6.67033525714286
IRL: 7.22222970228571
ITA: 7.89538026325714
LVA: 1.2162857142857
LTU: 2.70285714285714
LUX: 0.17515524538286
MLT: 0.03132287714286
NLD: 4.13066022045528
POL: 18.08085714285714
PRT: 1.5722368835869
ROU: 5.99251714285714
SVK: 1.925646680808
SVN: 0.42560571428571
ESP: 11.269991386
SWE: 3.11865714285714
</t>
      </text>
    </comment>
    <comment ref="B11" authorId="0">
      <text>
        <t xml:space="preserve">AUT: 134,887,383.05116376
BEL: 94,016,070.770732731
BGR: 39,108,257.753683448
CYP: 15,697,558.862795003
CZE: 54,205,885.129643664
DNM: 214,528,541.159798
EST: 16,544,086.592977444
FIN: 73,108,566.122397572
FRK: 559,962,321.89
DEU: 973,555,304.35250342
GRC: 55,065,844.758331113
HRV: 26,258,570.8585487
HUN: 99,048,278.800656706
IRL: 185,144,297.64635891
ITA: 469,428,577.05711251
LVA: 15,484,538.455114756
LTU: 33,951,838.780168429
LUX: 8,681,760.459603278
MLT: 1,397,965.4308525498
NLD: 340,465,926.894225
POL: 392,386,223.52329171
PRT: 43,116,277.0899644
ROU: 223,742,023.26221648
SVK: 25,432,319.705157161
SVN: 24,126,296.153762959
ESP: 371,279,453.06418502
SWE: 71,113,871.2858543
</t>
      </text>
    </comment>
    <comment ref="C11" authorId="0">
      <text>
        <t xml:space="preserve">AUT: 134,887,383.05116376
BEL: 94,016,070.770732731
BGR: 39,108,257.753683448
CYP: 15,697,558.862795003
CZE: 54,205,885.129643664
DNM: 214,528,541.159798
EST: 16,544,086.592977444
FIN: 73,108,566.122397572
FRK: 559,962,321.89
DEU: 973,555,304.35250342
GRC: 55,065,844.758331113
HRV: 26,258,570.8585487
HUN: 99,048,278.800656706
IRL: 185,144,297.64635891
ITA: 469,428,577.05711251
LVA: 15,484,538.455114756
LTU: 33,951,838.780168429
LUX: 8,681,760.459603278
MLT: 1,397,965.4308525498
NLD: 340,465,926.894225
POL: 392,386,223.52329171
PRT: 43,116,277.0899644
ROU: 223,742,023.26221648
SVK: 25,432,319.705157161
SVN: 24,126,296.153762959
ESP: 371,279,453.06418502
SWE: 71,113,871.2858543
</t>
      </text>
    </comment>
    <comment ref="E11" authorId="0">
      <text>
        <t xml:space="preserve">AUT: 2.11965887651829
BEL: 1.47739539782581
BGR: 0.61455833612931
CYP: 0.24667592498678
CZE: 0.85180676632297
DNM: 3.37116278965397
EST: 0.25997850360393
FIN: 1.1488488962091
FRK: 4.96959031265455
DEU: 10.08761219129103
GRC: 0.86532041763092
HRV: 0.41263468492005
HUN: 1.55647295258175
IRL: 1.72230155591157
ITA: 7.37673478232605
LVA: 0.24332846143752
LTU: 0.53352889511693
LUX: 0.12005634464137
MLT: 0.02196802819911
NLD: 4.1877311749693
POL: 6.16606922679458
PRT: 0.67754149712801
ROU: 3.51594607983483
SVK: 0.3996507382239
SVN: 0.3791275109877
ESP: 3.106888845
SWE: 1.11750369163485
</t>
      </text>
    </comment>
    <comment ref="B12" authorId="0">
      <text>
        <t xml:space="preserve">AUT: 1,854,411.0000000002
BEL: 1,771,236.4888507212
BGR: 878,326.40999999992
CYP: 33,900.00
CZE: 2,791,687.00
DNM: 3,658,000.00
EST: 163,841.30000000002
FIN: 2,730,800.6109867319
FRK: 23,343,145.329
DEU: 14,146,834.257999999
GRC: 179,568.00
HRV: 50,190.881400000006
HUN: 659,009.80320000008
IRL: 2,324,350.00
ITA: 7,115,651.3651499962
LVA: 172,415.46400000001
LTU: 986,756.48386935215
LUX: 78,285.210599999991
MLT: NO
NLD: 249,711.00
POL: 3,991,760.0999999996
PRT: 280,290.058604521
ROU: 1,716,000.3900000001
SVK: 11,987.191479999998
SVN: NO
ESP: 23,514,970.149999999
SWE: 3,454,024.50
</t>
      </text>
    </comment>
    <comment ref="C12" authorId="0">
      <text>
        <t xml:space="preserve">AUT: 1,854,411.0000000002
BEL: 1,771,236.4888507212
BGR: 878,326.40999999992
CYP: 33,900.00
CZE: 2,791,687.00
DNM: 3,658,000.00
EST: 163,841.30000000002
FIN: 2,730,800.6109867319
FRK: 23,343,145.329
DEU: 14,146,834.257999999
GRC: 179,568.00
HRV: 50,190.881400000006
HUN: 659,009.80320000008
IRL: 2,324,350.00
ITA: 7,115,651.3651499962
LVA: 172,415.46400000001
LTU: 986,756.48386935215
LUX: 78,285.210599999991
MLT: NO
NLD: 249,711.00
POL: 3,991,760.0999999996
PRT: 280,290.058604521
ROU: 1,716,000.3900000001
SVK: 11,987.191479999998
SVN: NO
ESP: 23,514,970.149999999
SWE: 3,454,024.50
</t>
      </text>
    </comment>
    <comment ref="E12" authorId="0">
      <text>
        <t xml:space="preserve">AUT: 0.02914074428571
BEL: 0.02783371625337
BGR: 0.01380227215714
CYP: 0.00053271428571
CZE: 0.04386936714286
DNM: 0.05748285714286
EST: 0.002574649
FIN: 0.04291258102979
FRK: 0.20266357684345
DEU: 0.12647401030114
GRC: 0.00282178285714
HRV: 0.00078871385057
HUN: 0.010355868336
IRL: 0.0219153
ITA: 0.11181737859521
LVA: 0.00270938586
LTU: 0.01550617331795
LUX: 0.00108257262658
MLT: NO
NLD: 0.003531627
POL: 0.06272765871429
PRT: 0.00440455806379
ROU: 0.02696572041429
SVK: 0.00018837015183
SVN: NO
ESP: 0.190643492
SWE: 0.05427752785714
</t>
      </text>
    </comment>
    <comment ref="B13" authorId="0">
      <text>
        <t xml:space="preserve">AUT: 5,972,248.2810563669
BEL: 2,896,671.5477558849
BGR: NO
CYP: 72,263.760000000009
CZE: 20,980,073.124642801
DNM: 5,177,360.00061035
EST: 1,702,609.3207199997
FIN: 411,289.20
FRK: 46,535,388.358
DEU: 347,743,698.34880602
GRC: NO
HRV: NE
HUN: 6,351,557.2073090691
IRL: NO
ITA: 87,705,990.600000009
LVA: 3,109,800.0000000005
LTU: 84,851.773909150012
LUX: 931,205.52788547066
MLT: 925,703.00
NLD: 8,362,371.2676369995
POL: NO
PRT: 648,542.68
ROU: 46,505.34
SVK: 525,072.37469999993
SVN: 177,566.30749999994
ESP: 18,197,842.00
SWE: 8,077,401.60878461
</t>
      </text>
    </comment>
    <comment ref="C13" authorId="0">
      <text>
        <t xml:space="preserve">AUT: 5,972,248.2810563669
BEL: 2,896,671.5477558849
BGR: NO
CYP: 72,263.760000000009
CZE: 20,980,073.124642801
DNM: 5,177,360.00061035
EST: 1,702,609.3207199997
FIN: 411,289.20
FRK: 46,535,388.358
DEU: 347,743,698.34880602
GRC: NO
HRV: NE
HUN: 6,351,557.2073090691
IRL: NO
ITA: 87,705,990.600000009
LVA: 3,109,800.0000000005
LTU: 84,851.773909150012
LUX: 931,205.52788547066
MLT: 925,703.00
NLD: 8,362,371.2676369995
POL: NO
PRT: 648,542.68
ROU: 46,505.34
SVK: 525,072.37469999993
SVN: 177,566.30749999994
ESP: 18,197,842.00
SWE: 8,077,401.60878461
</t>
      </text>
    </comment>
    <comment ref="E13" authorId="0">
      <text>
        <t xml:space="preserve">AUT: 0.09384961584517
BEL: 0.04551912432188
BGR: NO
CYP: 0.00113557337143
CZE: 0.32968686338724
DNM: 0.08135851429531
EST: 0.0267552893256
FIN: 0.006463116
FRK: 0.40439266979461
DEU: 3.50998991557681
GRC: NO
HRV: NE
HUN: 0.09981018468629
IRL: NO
ITA: 1.37823699514286
LVA: 0.04886828571429
LTU: 0.00133338501857
LUX: 0.01287724215704
MLT: 0.01454676142857
NLD: 0.05256347653943
POL: NO
PRT: 0.01019138497143
ROU: 0.0007307982
SVK: 0.00825113731671
SVN: 0.00279032768929
ESP: 0.147535814
SWE: 0.12693059670947
</t>
      </text>
    </comment>
    <comment ref="B14" authorId="0">
      <text>
        <t xml:space="preserve">AUT: 11,723,922.169173241
BEL: 52,793,433.358915925
BGR: 22,348,054.071196187
CYP: NO
CZE: 18,824,471.846367504
DNM: 21,065,320.8378711
EST: 2,799,103.4608547338
FIN: 13,443,288.433410656
FRK: 895,217,897.32
DEU: 124,488,713.28290001
GRC: 190,244,229.65610904
HRV: 10,616,857.879184566
HUN: 18,098,131.283673681
IRL: 314,802,555.04693031
ITA: 149,053,950.99325445
LVA: 6,772,505.2185844295
LTU: 15,803,855.274957027
LUX: 5,052,823.6477090213
MLT: NO
NLD: 60,760,263.600000001
POL: 54,281,963.819359519
PRT: 104,368,861.12168
ROU: 218,260,101.38752997
SVK: 7,683,159.1962207006
SVN: 4,939,340.8900231039
ESP: 309,953,322.65759617
SWE: 43,394,748.4833926
</t>
      </text>
    </comment>
    <comment ref="C14" authorId="0">
      <text>
        <t xml:space="preserve">AUT: 11,723,922.169173241
BEL: 52,793,433.358915925
BGR: 22,348,054.071196187
CYP: NO
CZE: 18,824,471.846367504
DNM: 21,065,320.8378711
EST: 2,799,103.4608547338
FIN: 13,443,288.433410656
FRK: 895,217,897.32
DEU: 124,488,713.28290001
GRC: 190,244,229.65610904
HRV: 10,616,857.879184566
HUN: 18,098,131.283673681
IRL: 314,802,555.04693031
ITA: 149,053,950.99325445
LVA: 6,772,505.2185844295
LTU: 15,803,855.274957027
LUX: 5,052,823.6477090213
MLT: NO
NLD: 60,760,263.600000001
POL: 54,281,963.819359519
PRT: 104,368,861.12168
ROU: 218,260,101.38752997
SVK: 7,683,159.1962207006
SVN: 4,939,340.8900231039
ESP: 309,953,322.65759617
SWE: 43,394,748.4833926
</t>
      </text>
    </comment>
    <comment ref="E14" authorId="0">
      <text>
        <t xml:space="preserve">AUT: 0.31231983670087
BEL: 1.61704545762186
BGR: 0.44328076667706
CYP: NO
CZE: 0.55616176604855
DNM: 0.12518693171626
EST: 0.07429473191073
FIN: 0.35826737973412
FRK: 6.23023600972734
DEU: 3.70783626933772
GRC: 3.13402475704718
HRV: 0.17988031428241
HUN: 0.42830551852456
IRL: 3.83306514448203
ITA: 2.59364627360942
LVA: 0.2003998064698
LTU: 0.47011829627307
LUX: 0.06987333272832
MLT: NO
NLD: 2.96055401482232
POL: 1.65168083835504
PRT: 2.94970754322343
ROU: 4.45951527997297
SVK: 0.18035449096581
SVN: 0.13499149421384
ESP: 1.524505558
SWE: 1.17424311976375
</t>
      </text>
    </comment>
    <comment ref="B15" authorId="0">
      <text>
        <t xml:space="preserve">AUT: 75,517,358.333355173
BEL: 212,006,911.44815603
BGR: 266,597,560.16343686
CYP: 777,205.10888800002
CZE: 135,086,237.94481194
DNM: 225,390,000.00
EST: 27,499,504.650945347
FIN: 90,940,125.894999996
FRK: 1,397,477,742.50
DEU: 620,469,603.08098102
GRC: 61,677,995.072937891
HRV: 32,744,839.456573337
HUN: 184,085,709.81268951
IRL: 40,865,214.630633458
ITA: 383,589,528.2885384
LVA: 30,051,681.497507989
LTU: 77,631,273.946657047
LUX: 1,834,095.8037248659
MLT: 816,871.69159472804
NLD: 67,568,680.903915122
POL: 389,138,604.44005585
PRT: 38,845,131.0548459
ROU: 563,900,471.62766707
SVK: 57,643,975.024450563
SVN: 6,476,481.0077763237
ESP: 160,403,272.87766001
SWE: 88,563,400.991374
</t>
      </text>
    </comment>
    <comment ref="C15" authorId="0">
      <text>
        <t xml:space="preserve">AUT: 75,517,358.333355173
BEL: 212,006,911.44815603
BGR: 266,597,560.16343686
CYP: 777,205.10888800002
CZE: 135,086,237.94481194
DNM: 225,390,000.00
EST: 27,499,504.650945347
FIN: 90,940,125.894999996
FRK: 1,397,477,742.50
DEU: 620,469,603.08098102
GRC: 61,677,995.072937891
HRV: 32,744,839.456573337
HUN: 184,085,709.81268951
IRL: 40,865,214.630633458
ITA: 383,589,528.2885384
LVA: 30,051,681.497507989
LTU: 77,631,273.946657047
LUX: 1,834,095.8037248659
MLT: 816,871.69159472804
NLD: 67,568,680.903915122
POL: 389,138,604.44005585
PRT: 38,845,131.0548459
ROU: 563,900,471.62766707
SVK: 57,643,975.024450563
SVN: 6,476,481.0077763237
ESP: 160,403,272.87766001
SWE: 88,563,400.991374
</t>
      </text>
    </comment>
    <comment ref="E15" authorId="0">
      <text>
        <t xml:space="preserve">AUT: 1.18670134523844
BEL: 3.3315371798996
BGR: 4.18939023113972
CYP: 0.01221322313967
CZE: 2.12278373913276
DNM: 3.54184285714286
EST: 0.43213507308628
FIN: 1.42905912120714
FRK: 12.1328053205643
DEU: 5.88242191695215
GRC: 0.96922563686045
HRV: 0.51456176288901
HUN: 2.89277543991369
IRL: 0.38530059508883
ITA: 6.02783544453417
LVA: 0.47224070924655
LTU: 1.21992001916175
LUX: 0.02536292482865
MLT: 0.01283655515363
NLD: 1.1332428475082
POL: 6.11503521262945
PRT: 0.61042348800472
ROU: 8.30121227781992
SVK: 0.90583389324137
SVN: 0.10178155325134
ESP: 1.299831414
SWE: 1.3917105870073
</t>
      </text>
    </comment>
    <comment ref="B16" authorId="0">
      <text>
        <t xml:space="preserve">AUT: 322,050.8010700795
BEL: 1,208,461.6152435371
BGR: 80,982.986111111124
CYP: 18,074.234805415879
CZE: NO
DNM: 6,581,162.85759339
EST: NO
FIN: 10,654,462.00
FRK: NO
DEU: 3,581,823.409
GRC: NE
HRV: 2,092,713.0669344801
HUN: 721,583.44914951234
IRL: 5,116,302.1622001631
ITA: NA
LVA: NO
LTU: NO
LUX: 4,772.4447916666586
MLT: 11,763.40679999999
NLD: 70,692,669.816711143
POL: 10,207,859.410104156
PRT: IE
ROU: NO
SVK: 197,500.00
SVN: 80,380.50
ESP: NA
SWE: 4,463,084.83387939
</t>
      </text>
    </comment>
    <comment ref="C16" authorId="0">
      <text>
        <t xml:space="preserve">AUT: 322,050.8010700795
BEL: 1,208,461.6152435371
BGR: 80,982.986111111124
CYP: 18,074.234805415879
CZE: NO
DNM: 6,581,162.85759339
EST: NO
FIN: 10,654,462.00
FRK: NO
DEU: 3,581,823.409
GRC: NE
HRV: 2,092,713.0669344801
HUN: 721,583.44914951234
IRL: 5,116,302.1622001631
ITA: NA
LVA: NO
LTU: NO
LUX: 4,772.4447916666586
MLT: 11,763.40679999999
NLD: 70,692,669.816711143
POL: 10,207,859.410104156
PRT: IE
ROU: NO
SVK: 197,500.00
SVN: 80,380.50
ESP: NA
SWE: 4,463,084.83387939
</t>
      </text>
    </comment>
    <comment ref="E16" authorId="0">
      <text>
        <t xml:space="preserve">AUT: 0.00506079830253
BEL: 0.01899011109669
BGR: 0.00127258978175
CYP: 0.0002840236898
CZE: NO
DNM: 0.10341827347647
EST: NO
FIN: 0.1674
FRK: NO
DEU: 0.05628579642714
GRC: NE
HRV: 0.03288549105183
HUN: 0.01133916848664
IRL: 0.04823942038646
ITA: NA
LVA: NO
LTU: NO
LUX: 0.00006599609369
MLT: 0.00018485353543
NLD: NO
POL: 0.16040921930164
PRT: IE
ROU: NO
SVK: 0.00310357142857
SVN: 0.001263122629
ESP: NA
SWE: 0.07013419024667
</t>
      </text>
    </comment>
    <comment ref="B17" authorId="0">
      <text>
        <t xml:space="preserve">AUT: 12,954.00
BEL: 2,520.00
BGR: 3,201.297
CYP: NO
CZE: NO
DNM: 173,621.00
EST: 41,063.999999999993
FIN: 331,240.00
FRK: 12,871.75
DEU: 1,278,910.00
GRC: 6,664.50
HRV: 2,685.49
HUN: NO
IRL: 343,438.75649237208
ITA: 24,713.9591
LVA: 161,678.214851759
LTU: 128,055.58885766933
LUX: NO
MLT: NO
NLD: 317,945.83303004201
POL: 921,940.96000000183
PRT: NO
ROU: 4,662.2752582580097
SVK: NE
SVN: 2,500.859375
ESP: NO
SWE: 116,390.241642033
</t>
      </text>
    </comment>
    <comment ref="C17" authorId="0">
      <text>
        <t xml:space="preserve">AUT: 12,954.00
BEL: 2,520.00
BGR: 3,201.297
CYP: NO
CZE: NO
DNM: 173,621.00
EST: 41,063.999999999993
FIN: 331,240.00
FRK: 12,871.75
DEU: 1,278,910.00
GRC: 6,664.50
HRV: 2,685.49
HUN: NO
IRL: 343,438.75649237208
ITA: 24,713.9591
LVA: 161,678.214851759
LTU: 128,055.58885766933
LUX: NO
MLT: NO
NLD: 317,945.83303004201
POL: 921,940.96000000183
PRT: NO
ROU: 4,662.2752582580097
SVK: NE
SVN: 2,500.859375
ESP: NO
SWE: 116,390.241642033
</t>
      </text>
    </comment>
    <comment ref="E17" authorId="0">
      <text>
        <t xml:space="preserve">AUT: 0.16692154285714
BEL: 0.03168
BGR: 0.04024487657143
CYP: NO
CZE: NO
DNM: 2.04996817142857
EST: 0.51623314285714
FIN: 5.11142394276617
FRK: 0.06915637142857
DEU: 12.60423183
GRC: 0.08378228571429
HRV: 0.03376044571429
HUN: NO
IRL: 2.32066474029846
ITA: 0.31068977154286
LVA: 0.9527207005802
LTU: 1.60984168849641
LUX: NO
MLT: NO
NLD: 2.22176962281093
POL: 11.59011492571431
PRT: NO
ROU: 0.05861146038953
SVK: NE
SVN: 0.031439375
ESP: NO
SWE: 2.37768636497295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32,019,822.927712444
BEL: 35,764,972.275483496
BGR: 35,107,145.246975929
CYP: 3,944,844.5245590005
CZE: 59,119,023.420130797
DNM: 40,867,655.6519297
EST: 7,975,228.1349104363
FIN: 9,602,968.3305628262
FRK: 336,488,333.25
DEU: 322,007,246.29759699
GRC: 68,323,606.882888034
HRV: 17,226,323.923826661
HUN: 36,805,101.743281998
IRL: 56,358,703.928891167
ITA: 128,240,288.83022603
LVA: 12,847,851.827539839
LTU: 21,228,102.917823762
LUX: 3,119,604.6533306264
MLT: 707,230.51047903555
NLD: 44,845,777.979469
POL: 205,191,989.48853028
PRT: 26,499,414.7056808
ROU: 126,887,126.0759493
SVK: 18,984,622.935017023
SVN: 8,213,480.5884114318
ESP: 252,559,192.16364935
SWE: 20,487,858.4665868
</t>
      </text>
    </comment>
    <comment ref="C20" authorId="0">
      <text>
        <t xml:space="preserve">AUT: 32,019,822.927712444
BEL: 35,764,972.275483496
BGR: 35,107,145.246975929
CYP: 3,944,844.5245590005
CZE: 59,119,023.420130797
DNM: 40,867,655.6519297
EST: 7,975,228.1349104363
FIN: 9,602,968.3305628262
FRK: 336,488,333.25
DEU: 322,007,246.29759699
GRC: 68,323,606.882888034
HRV: 17,226,323.923826661
HUN: 36,805,101.743281998
IRL: 56,358,703.928891167
ITA: 128,240,288.83022603
LVA: 12,847,851.827539839
LTU: 21,228,102.917823762
LUX: 3,119,604.6533306264
MLT: 707,230.51047903555
NLD: 44,845,777.979469
POL: 205,191,989.48853028
PRT: 26,499,414.7056808
ROU: 126,887,126.0759493
SVK: 18,984,622.935017023
SVN: 8,213,480.5884114318
ESP: 252,559,192.16364935
SWE: 20,487,858.4665868
</t>
      </text>
    </comment>
    <comment ref="E20" authorId="0">
      <text>
        <t xml:space="preserve">AUT: 0.50316864600691
BEL: 0.56202099290046
BGR: 0.55168371102391
CYP: 0.06199041395736
CZE: 0.92901322516817
DNM: 0.64220601738747
EST: 0.12532501354859
FIN: 0.1551542719047
FRK: 4.1213634009368
DEU: 5.06011387039081
GRC: 1.07365667958824
HRV: 0.27069937594585
HUN: 0.57836588453729
IRL: 1.23989148643561
ITA: 2.01520453876069
LVA: 0.20189481443277
LTU: 0.33358447442294
LUX: 0.06863130237327
MLT: 0.00555681115376
NLD: 0.85388586768731
POL: 3.22444554910548
PRT: 0.41980657723152
ROU: 1.99394055262206
SVK: 0.29832978897884
SVN: 0.12906898067504
ESP: 3.968787304
SWE: 0.32195206161779
</t>
      </text>
    </comment>
    <comment ref="B21" authorId="0">
      <text>
        <t xml:space="preserve">AUT: 53,105,778.167371951
BEL: 154,500,032.26614359
BGR: 204,039,954.41532826
CYP: 18,074.234805415879
CZE: 188,842,306.51363978
DNM: 157,000,000.00
EST: 25,812,643.597649258
FIN: 46,243,850.207072146
FRK: 703,300,246.62
DEU: 1,111,805,993.01964
GRC: 149,813,858.8462134
HRV: 51,052,551.642792329
HUN: 28,523,991.209104106
IRL: 91,734,171.948612303
ITA: 440,981,817.36828727
LVA: 30,587,916.346097652
LTU: 90,137,572.877868295
LUX: 7,019,790.7666354328
MLT: 1,234,938.6070193467
NLD: 102,194,939.99978
POL: 600,181,923.38784337
PRT: 86,952,942.01546
ROU: 416,702,130.60222399
SVK: 19,977,326.182310477
SVN: 19,210,811.025638714
ESP: 170,499,671.63376924
SWE: 54,112,918.2185634
</t>
      </text>
    </comment>
    <comment ref="C21" authorId="0">
      <text>
        <t xml:space="preserve">AUT: 53,105,778.167371951
BEL: 154,500,032.26614359
BGR: 204,039,954.41532826
CYP: 18,074.234805415879
CZE: 188,842,306.51363978
DNM: 157,000,000.00
EST: 25,812,643.597649258
FIN: 46,243,850.207072146
FRK: 703,300,246.62
DEU: 1,111,805,993.01964
GRC: 149,813,858.8462134
HRV: 51,052,551.642792329
HUN: 28,523,991.209104106
IRL: 91,734,171.948612303
ITA: 440,981,817.36828727
LVA: 30,587,916.346097652
LTU: 90,137,572.877868295
LUX: 7,019,790.7666354328
MLT: 1,234,938.6070193467
NLD: 102,194,939.99978
POL: 600,181,923.38784337
PRT: 86,952,942.01546
ROU: 416,702,130.60222399
SVK: 19,977,326.182310477
SVN: 19,210,811.025638714
ESP: 170,499,671.63376924
SWE: 54,112,918.2185634
</t>
      </text>
    </comment>
    <comment ref="E21" authorId="0">
      <text>
        <t xml:space="preserve">AUT: 0.62588952840117
BEL: 1.82089791825565
BGR: 2.40475660560923
CYP: 0.0000639053302
CZE: 2.22564146962504
DNM: 2.01258891428571
EST: 0.30422044240087
FIN: 0.79932968010952
FRK: 12.1570471201992
DEU: 13.1034274572155
GRC: 1.7656633364018
HRV: 0.60169078721862
HUN: 0.33617561067873
IRL: 1.5856906865403
ITA: 5.19728570469767
LVA: 0.36050044265044
LTU: 1.0623356803463
LUX: 0.01213420975376
MLT: 0.02134679592133
NLD: 1.20444036428313
POL: 7.07357266849958
PRT: 1.02480253089649
ROU: 4.91113225352621
SVK: 0.23544705857723
SVN: 0.22641312994503
ESP: 2.009460415
SWE: 0.63775939329021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158,235.00
BEL: 154,627.51748412102
BGR: 55,855.293391793188
CYP: NO
CZE: 143,384.00
DNM: 487,300.00
EST: 34,887.00
FIN: 378,657.90
FRK: 1,229,224.81647059
DEU: 4,269,106.42857143
GRC: NO
HRV: 24,811.912346559089
HUN: 24,366.023001899997
IRL: 756,242.00
ITA: 21,054.00
LVA: 41,000.00
LTU: 22,293.163758000002
LUX: NO
MLT: NO
NLD: 33,494.249353609
POL: 562,295.56666782475
PRT: 16,564.7368881077
ROU: 125,373.82
SVK: 4,471.3390939999999
SVN: 23,314.00
ESP: 93,101.208700000003
SWE: 227,466.00
</t>
      </text>
    </comment>
    <comment ref="D9" authorId="0">
      <text>
        <t xml:space="preserve">AUT: 69.6234
BEL: 68.03610769301322
BGR: 24.576329092389
CYP: NO
CZE: 63.08895999999999
DNM: 214.397718719819
EST: 15.35028
FIN: 166.609476
FRK: 540.858919247059
DEU: 1,878.40682857143
GRC: NO
HRV: 10.91724143249
HUN: 10.721050120836
IRL: 332.74647999999996
ITA: 9.26376
LVA: 18.04
LTU: 9.80899205352
LUX: NO
MLT: NO
NLD: 14.737469715588
POL: 247.41004933384292
PRT: 7.28848423076738
ROU: 55.16448080000001
SVK: 1.96738920136
SVN: 10.25816
ESP: 40.964533
SWE: 100.08504
</t>
      </text>
    </comment>
    <comment ref="B10" authorId="0">
      <text>
        <t xml:space="preserve">AUT: 34,415.00
BEL: 154,627.51748412102
BGR: NO
CYP: NO
CZE: 215,076.00
DNM: IE
EST: 1,996.00
FIN: 42,348.00
FRK: 218,219.50
DEU: 124,247.314285714
GRC: NO
HRV: NO
HUN: 712.10659999999996
IRL: NO
ITA: 17,226.00
LVA: 13,400.00
LTU: 5,072.0852042420001
LUX: 18,452.380952380954
MLT: NO
NLD: 75,309.5402440427
POL: 539,041.82631321717
PRT: 2,103.7255
ROU: 4,605.00
SVK: 1,365.9949481999997
SVN: IE
ESP: 585.13409999999999
SWE: 55,838.00
</t>
      </text>
    </comment>
    <comment ref="D10" authorId="0">
      <text>
        <t xml:space="preserve">AUT: 16.40448333333334
BEL: 73.70578333409767
BGR: NO
CYP: NO
CZE: 102.51956
DNM: IE
EST: 0.95142666666667
FIN: 20.18588
FRK: 104.017961666667
DEU: 59.2245531428571
GRC: NO
HRV: NO
HUN: 0.33943747933333
IRL: NO
ITA: 8.21106
LVA: 6.38733333333333
LTU: 2.41769394735535
LUX: 8.79563492063492
MLT: NO
NLD: 35.9226506964084
POL: 256.94327054263351
PRT: 1.10090713561077
ROU: 2.19505
SVK: 0.651124258642
SVN: IE
ESP: 0.278914
SWE: 26.6161133333333
</t>
      </text>
    </comment>
    <comment ref="B11" authorId="0">
      <text>
        <t xml:space="preserve">AUT: 52,232.057142857135
BEL: 70,008.001038312039
BGR: 45,577.475209986063
CYP: 570.00
CZE: 307,052.32492753625
DNM: 2,100.00
EST: 139.50835872140564
FIN: 2,502.1788092924953
FRK: 1,763,259.64285714
DEU: 981,227.14285714296
GRC: 46,555.079999999994
HRV: 95,741.633000000002
HUN: 154,402.96228781345
IRL: 114,530.00
ITA: 570,608.00
LVA: 12,921.00
LTU: 55,032.642089093701
LUX: 165.44773093748333
MLT: NE
NLD: 65,542.720448630003
POL: 685,178.33881272876
PRT: 56,187.6284130435
ROU: 91,687.880869565211
SVK: 86,636.608029000025
SVN: 11,320.00
ESP: 831,988.40413105395
SWE: 1,141.30434782608
</t>
      </text>
    </comment>
    <comment ref="D11"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B12" authorId="0">
      <text>
        <t xml:space="preserve">AUT: 57,546.988359788353
BEL: NO
BGR: NO
CYP: NO
CZE: NO
DNM: 28,900.00
EST: NO
FIN: NA
FRK: 360,953.428571429
DEU: 484,173.28641975299
GRC: NO
HRV: NA
HUN: 207,069.39814626289
IRL: NO
ITA: 43,892.220573109364
LVA: NE
LTU: NE
LUX: 8,755.951223187938
MLT: NO
NLD: NO
POL: 678,041.06445009622
PRT: 16,381.7544561595
ROU: NA
SVK: NO
SVN: 51,148.63
ESP: 119,952.79741214
SWE: NO
</t>
      </text>
    </comment>
    <comment ref="D12"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B13" authorId="0">
      <text>
        <t xml:space="preserve">AUT: NA
BEL: NO
BGR: NO VALUE
CYP: NO
CZE: NO
DNM: NA
EST: NO
FIN: NO
FRK: NO
DEU: 20,715,302.1409696010598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0.0057424453632
CZE: 0.33401855133214
DNM: NA
EST: NE
FIN: 0.0126
FRK: 11.489439581
DEU: 0.059274144405
GRC: 0.05332057043357
HRV: 1.501267878
HUN: 0.40358157600043
IRL: NE
ITA: 0.51240144149712
LVA: 0.074383
LTU: 0.00132641283291
LUX: NO
MLT: NO
NLD: IE
POL: NA
PRT: 21.4192410198721
ROU: NA
SVK: 0.59520242860694
SVN: 0.00962234466175
ESP: 2.90564196036077
SWE: NE
</t>
      </text>
    </comment>
    <comment ref="F9" authorId="0">
      <text>
        <t xml:space="preserve">AUT: NO
BEL: NA
BGR: NA
CYP: 0.2048138846208
CZE: 11.91332833084631
DNM: NA
EST: NE
FIN: 0.4485
FRK: 409.73160625
DEU: 2.114111150445
GRC: 1.8776197996729
HRV: 53.545220982
HUN: 14.39440954401524
IRL: NE
ITA: 1,046.1529430566145
LVA: 5.274422
LTU: 0.05024055821362
LUX: NO
MLT: NO
NLD: IE
POL: NA
PRT: 615.803179321324
ROU: NA
SVK: 21.2288866203143
SVN: 0.34319695960232
ESP: 102.5673302912804
SWE: NE
</t>
      </text>
    </comment>
    <comment ref="G9" authorId="0">
      <text>
        <t xml:space="preserve">AUT: NO
BEL: 52.0453873201
BGR: NA
CYP: NO
CZE: NO
DNM: NA
EST: NE
FIN: NE
FRK: 3.2696138356
DEU: 0.18671355507314
GRC: NO
HRV: 5.00422626
HUN: NE
IRL: NE
ITA: 40.93641951091099
LVA: NE
LTU: NE
LUX: NO
MLT: NO
NLD: NE
POL: NA
PRT: 56.2255076771644
ROU: NA
SVK: NA
SVN: 0.03207448220582
ESP: NE
SWE: NE
</t>
      </text>
    </comment>
    <comment ref="E10" authorId="0">
      <text>
        <t xml:space="preserve">AUT: NO
BEL: NA
BGR: NA
CYP: IE
CZE: NO
DNM: NA
EST: NE
FIN: NA
FRK: NO
DEU: NO
GRC: 0.00082985480227
HRV: 0.061604334
HUN: IE
IRL: NE
ITA: 0.08445729034134
LVA: NO
LTU: NE
LUX: NO
MLT: NO
NLD: NE
POL: NA
PRT: 0.03060373051646
ROU: NA
SVK: 0.00037125535505
SVN: IE
ESP: 0.44028977705163
SWE: NE
</t>
      </text>
    </comment>
    <comment ref="F10" authorId="0">
      <text>
        <t xml:space="preserve">AUT: NO
BEL: NA
BGR: NA
CYP: IE
CZE: NO
DNM: NA
EST: NE
FIN: NA
FRK: NO
DEU: NO
GRC: 0.02922233942593
HRV: 2.197221246
HUN: IE
IRL: NE
ITA: 172.43363444691263
LVA: NO
LTU: NE
LUX: NO
MLT: NO
NLD: NE
POL: NA
PRT: 0.87985725234811
ROU: NA
SVK: 0.01324144099674
SVN: IE
ESP: 15.70366871484155
SWE: NE
</t>
      </text>
    </comment>
    <comment ref="G10" authorId="0">
      <text>
        <t xml:space="preserve">AUT: NO
BEL: NE
BGR: NA
CYP: NO
CZE: NO
DNM: NA
EST: NE
FIN: NE
FRK: NO
DEU: NO
GRC: NO
HRV: 0.20534778
HUN: NE
IRL: NE
ITA: 6.7474030870531
LVA: NO
LTU: NE
LUX: NO
MLT: NO
NLD: NE
POL: NA
PRT: 0.0803347926057
ROU: NA
SVK: NE
SVN: IE
ESP: NE
SWE: NE
</t>
      </text>
    </comment>
    <comment ref="E12" authorId="0">
      <text>
        <t xml:space="preserve">AUT: NO
BEL: NA
BGR: NA
CYP: NO
CZE: NO
DNM: IE
EST: NE
FIN: IE
FRK: 1.5572927393
DEU: NO
GRC: NO
HRV: NA
HUN: 0.023377394
IRL: NE
ITA: 0.42675253577691
LVA: NO
LTU: 0.00001034417911
LUX: NO
MLT: NO
NLD: NE
POL: NA
PRT: 1.70958877168938
ROU: NA
SVK: NO
SVN: NO
ESP: 0.42568167692292
SWE: NE
</t>
      </text>
    </comment>
    <comment ref="F12" authorId="0">
      <text>
        <t xml:space="preserve">AUT: NO
BEL: NA
BGR: NA
CYP: NO
CZE: NO
DNM: IE
EST: NE
FIN: IE
FRK: 55.543441035
DEU: NO
GRC: NO
HRV: NA
HUN: 0.8602880992
IRL: NE
ITA: 8.712864272112
LVA: NO
LTU: 0.00038066571906
LUX: NO
MLT: NO
NLD: NE
POL: NA
PRT: 49.1506771860697
ROU: NA
SVK: NO
SVN: NO
ESP: 7.51527142447003
SWE: NE
</t>
      </text>
    </comment>
    <comment ref="G12" authorId="0">
      <text>
        <t xml:space="preserve">AUT: NO
BEL: NE
BGR: NA
CYP: NO
CZE: NO
DNM: IE
EST: NE
FIN: NE
FRK: NO
DEU: NO
GRC: NO
HRV: NA
HUN: NE
IRL: NE
ITA: 0.3409381671696
LVA: NO
LTU: NE
LUX: NO
MLT: NO
NLD: NE
POL: NA
PRT: 4.48767052568463
ROU: NA
SVK: NO
SVN: NO
ESP: IE,NE
SWE: NE
</t>
      </text>
    </comment>
    <comment ref="E13" authorId="0">
      <text>
        <t xml:space="preserve">AUT: NO
BEL: NA
BGR: NA
CYP: NO
CZE: NO
DNM: NA
EST: NE
FIN: NE
FRK: 0.7172313625
DEU: NO
GRC: NO
HRV: NA
HUN: IE
IRL: NO
ITA: NO
LVA: NO
LTU: IE
LUX: NO
MLT: NO
NLD: NE
POL: NA
PRT: 0.01577292233836
ROU: NA
SVK: NO
SVN: NO
ESP: 0.00618311337708
SWE: NE
</t>
      </text>
    </comment>
    <comment ref="F13" authorId="0">
      <text>
        <t xml:space="preserve">AUT: NO
BEL: NA
BGR: NA
CYP: NO
CZE: NO
DNM: NA
EST: NE
FIN: NE
FRK: 25.256440361
DEU: NO
GRC: NO
HRV: NA
HUN: IE
IRL: NO
ITA: NO
LVA: NO
LTU: IE
LUX: NO
MLT: NO
NLD: NE
POL: NA
PRT: 0.45347151722781
ROU: NA
SVK: NO
SVN: NO
ESP: 0.10928697652997
SWE: NE
</t>
      </text>
    </comment>
    <comment ref="G13" authorId="0">
      <text>
        <t xml:space="preserve">AUT: NO
BEL: NE
BGR: NA
CYP: NO
CZE: NO
DNM: NA
EST: NE
FIN: NE
FRK: NE
DEU: NO
GRC: NO
HRV: NA
HUN: NE
IRL: NO
ITA: NO
LVA: NO
LTU: NE
LUX: NO
MLT: NO
NLD: NE
POL: NA
PRT: 0.04140392113819
ROU: NA
SVK: NO
SVN: NO
ESP: IE,NE
SWE: NE
</t>
      </text>
    </comment>
    <comment ref="E15" authorId="0">
      <text>
        <t xml:space="preserve">AUT: NO
BEL: NA
BGR: NA
CYP: NO
CZE: NO
DNM: 0.0088533159
EST: NE
FIN: 0.002235
FRK: 2.3705934235
DEU: NO
GRC: 0.13025646041357
HRV: 0.5116122024
HUN: 0.17141362790108
IRL: NE
ITA: 19.32713726922734
LVA: 0.007494
LTU: 0.0169330902
LUX: NO
MLT: NO
NLD: NE
POL: NA
PRT: 2.38563595699603
ROU: NA
SVK: NO
SVN: NA
ESP: 9.70708331346499
SWE: NA
</t>
      </text>
    </comment>
    <comment ref="F15" authorId="0">
      <text>
        <t xml:space="preserve">AUT: NO
BEL: NA
BGR: NA
CYP: NO
CZE: NO
DNM: 0.0012582728789
EST: NE
FIN: 0.037252
FRK: 84.551165437
DEU: NO
GRC: 4.586824692968
HRV: 8.52687004
HUN: 2.85689379835131
IRL: NE
ITA: 394.59571924672491
LVA: 0.124896
LTU: 0.28221817
LUX: NO
MLT: NO
NLD: NE
POL: NA
PRT: 68.5870337636359
ROU: NA
SVK: NO
SVN: NA
ESP: 161.78472189108314
SWE: NA
</t>
      </text>
    </comment>
    <comment ref="G15" authorId="0">
      <text>
        <t xml:space="preserve">AUT: NO
BEL: IE
BGR: NA
CYP: NO
CZE: NO
DNM: 0.000531198954
EST: NE
FIN: NE
FRK: NO
DEU: NO
GRC: NO
HRV: 0.4066661096
HUN: NE
IRL: NE
ITA: 15.44070205748054
LVA: NE
LTU: NE
LUX: NO
MLT: NO
NLD: NE
POL: NA
PRT: 6.26229438711458
ROU: NA
SVK: NO
SVN: NA
ESP: NE
SWE: NA
</t>
      </text>
    </comment>
    <comment ref="E16" authorId="0">
      <text>
        <t xml:space="preserve">AUT: NO
BEL: NA
BGR: NA
CYP: NO
CZE: NO
DNM: NE
EST: NE
FIN: NE
FRK: 0.95091249702
DEU: NO
GRC: NO
HRV: NA
HUN: IE
IRL: NE
ITA: NO
LVA: IE
LTU: IE
LUX: NO
MLT: NO
NLD: NE
POL: NA
PRT: 0.00436217082664
ROU: NA
SVK: NO
SVN: NA
ESP: 0.39037465115501
SWE: NA
</t>
      </text>
    </comment>
    <comment ref="F16" authorId="0">
      <text>
        <t xml:space="preserve">AUT: NO
BEL: NA
BGR: NA
CYP: NO
CZE: NO
DNM: NE
EST: NE
FIN: NE
FRK: 33.485240643
DEU: NO
GRC: NO
HRV: NA
HUN: IE
IRL: NE
ITA: NO
LVA: IE
LTU: IE
LUX: NO
MLT: NO
NLD: NE
POL: NA
PRT: 0.12541241126586
ROU: NA
SVK: NO
SVN: NA
ESP: 6.50624418591685
SWE: NA
</t>
      </text>
    </comment>
    <comment ref="G16" authorId="0">
      <text>
        <t xml:space="preserve">AUT: NO
BEL: NE
BGR: NA
CYP: NO
CZE: NO
DNM: NE
EST: NE
FIN: NE
FRK: NE
DEU: NO
GRC: NO
HRV: NA
HUN: NE
IRL: NE
ITA: NO
LVA: NO
LTU: NE
LUX: NO
MLT: NO
NLD: NE
POL: NA
PRT: 0.01145069841993
ROU: NA
SVK: NO
SVN: NA
ESP: NE
SWE: NA
</t>
      </text>
    </comment>
    <comment ref="E18" authorId="0">
      <text>
        <t xml:space="preserve">AUT: NO
BEL: NA
BGR: NA
CYP: NO
CZE: NO
DNM: NA
EST: NE
FIN: NA,NE
FRK: NO
DEU: NO
GRC: NO
HRV: NA
HUN: NA
IRL: NE
ITA: NE
LVA: NO
LTU: NE
LUX: NO
MLT: NO
NLD: NE
POL: NA
PRT: 0.00000662869446
ROU: NA
SVK: NO
SVN: NA
ESP: NO
SWE: NE
</t>
      </text>
    </comment>
    <comment ref="F18" authorId="0">
      <text>
        <t xml:space="preserve">AUT: NO
BEL: NA
BGR: NA
CYP: NO
CZE: NO
DNM: NA
EST: NE
FIN: NA,NE
FRK: NO
DEU: NO
GRC: NO
HRV: NA
HUN: NA
IRL: NE
ITA: NE
LVA: NO
LTU: NE
LUX: NO
MLT: NO
NLD: NE
POL: NA
PRT: 0.00019057496572
ROU: NA
SVK: NO
SVN: NA
ESP: NO
SWE: NE
</t>
      </text>
    </comment>
    <comment ref="G18" authorId="0">
      <text>
        <t xml:space="preserve">AUT: NO
BEL: NE
BGR: NA
CYP: NO
CZE: NE
DNM: NA
EST: NE
FIN: NE
FRK: NO
DEU: NO
GRC: NO
HRV: NA
HUN: NE
IRL: NE
ITA: NE
LVA: NO
LTU: NE
LUX: NO
MLT: NO
NLD: NE
POL: NA
PRT: 0.00001740032296
ROU: NA
SVK: NO
SVN: NA
ESP: NO
SWE: NE
</t>
      </text>
    </comment>
    <comment ref="E19" authorId="0">
      <text>
        <t xml:space="preserve">AUT: NO
BEL: NA
BGR: NA
CYP: NO
CZE: NA
DNM: NA
EST: NE
FIN: NA,NE
FRK: 0.074236755456
DEU: NO
GRC: NO
HRV: NA
HUN: NO
IRL: NE
ITA: NO
LVA: NO
LTU: NE
LUX: NO
MLT: NO
NLD: NE
POL: NA
PRT: NO
ROU: NA
SVK: NO
SVN: NO
ESP: NO
SWE: NE
</t>
      </text>
    </comment>
    <comment ref="F19" authorId="0">
      <text>
        <t xml:space="preserve">AUT: NO
BEL: NA
BGR: NA
CYP: NO
CZE: NA
DNM: NA
EST: NE
FIN: NA,NE
FRK: 2.6141581152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0.428541396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0.58272621
GRC: NO
HRV: NO
HUN: NA
IRL: NO
ITA: NO
LVA: NA
LTU: NO
LUX: NO
MLT: NO
NLD: NO
POL: NO
PRT: NO
ROU: NE
SVK: NO
SVN: NO
ESP: NO
SWE: NO VALUE
</t>
      </text>
    </comment>
    <comment ref="E22" authorId="0">
      <text>
        <t xml:space="preserve">AUT: NO
BEL: NA
BGR: NA
CYP: NO
CZE: NA
DNM: NA
EST: NE
FIN: NE
FRK: 0.39754505334
DEU: NO
GRC: NO
HRV: NA
HUN: NA
IRL: NE
ITA: NO
LVA: NO
LTU: NE
LUX: NO
MLT: NO
NLD: NE
POL: NA
PRT: NO
ROU: NA
SVK: NO
SVN: NE
ESP: NO
SWE: NE
</t>
      </text>
    </comment>
    <comment ref="F22" authorId="0">
      <text>
        <t xml:space="preserve">AUT: NO
BEL: NA
BGR: NA
CYP: NO
CZE: NA
DNM: NA
EST: NE
FIN: NE
FRK: 13.999071228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IE
FIN: NA
FRK: NO
DEU: NO
GRC: NO
HRV: NO
HUN: NO
IRL: NO
ITA: NO
LVA: NA
LTU: NO
LUX: NO
MLT: NO
NLD: NO
POL: NA
PRT: NO
ROU: NA
SVK: NO
SVN: NO
ESP: NO
SWE: NO VALUE
</t>
      </text>
    </comment>
    <comment ref="E25" authorId="0">
      <text>
        <t xml:space="preserve">AUT: NO
BEL: NO
BGR: NA
CYP: NO
CZE: NA
DNM: NA
EST: NE
FIN: NA
FRK: 0.0059983986857
DEU: NO
GRC: NO
HRV: NA
HUN: NA
IRL: NE
ITA: NO
LVA: NO
LTU: NE
LUX: NO
MLT: NO
NLD: NE
POL: NA
PRT: NO
ROU: NA
SVK: NO
SVN: NO
ESP: NO
SWE: NE
</t>
      </text>
    </comment>
    <comment ref="F25" authorId="0">
      <text>
        <t xml:space="preserve">AUT: NO
BEL: NO
BGR: NA
CYP: NO
CZE: NA
DNM: NA
EST: NE
FIN: NA
FRK: 0.2112264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60.034333333
DEU: NO,IE,NA
GRC: NO
HRV: NO
HUN: NA
IRL: NO
ITA: NO
LVA: NA
LTU: NO
LUX: NO
MLT: NO
NLD: NO
POL: NA
PRT: NO
ROU: NA
SVK: NO
SVN: NO
ESP: NO
SWE: NO
</t>
      </text>
    </comment>
    <comment ref="C27" authorId="0">
      <text>
        <t xml:space="preserve">AUT: NO
BEL: NO
BGR: NO
CYP: NO
CZE: NO
DNM: NA
EST: NO
FIN: NA
FRK: 8.768
DEU: NO,IE,NA
GRC: NO
HRV: NO
HUN: NA
IRL: NO
ITA: NO
LVA: NA
LTU: NO
LUX: NO
MLT: NO
NLD: NO
POL: NA
PRT: NO
ROU: NA
SVK: NO
SVN: NO
ESP: NO
SWE: NO
</t>
      </text>
    </comment>
    <comment ref="D27" authorId="0">
      <text>
        <t xml:space="preserve">AUT: NO
BEL: NO
BGR: NO
CYP: NO
CZE: NO
DNM: NA
EST: NO
FIN: NA
FRK: NA
DEU: 0.385326498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1,325.31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4,004.6061773195183
BEL: 708.33674030855184
BGR: 3,908.0041509789239
CYP: 158.64253492983141
CZE: 2,669.17713
DNM: 637.4599375
EST: 2,445.3690000000001
FIN: 21,865.339
FRK: 26,565.892085
DEU: 10,955.848
GRC: 1,247.6866019999991
HRV: 2,395.0061400000004
HUN: 2,059.937011951873
IRL: 763.85906000000011
ITA: 9,255.3288895594906
LVA: 3,244.3414349999998
LTU: 2,201.1076781033598
LUX: 93.16083333333337
MLT: 1.4516397
NLD: 363.43934400000001
POL: 9,380.8860000000004
PRT: 4,338.49064086476
ROU: 6,982.2639999999983
SVK: 2,022.396
SVN: 1,207.50
ESP: 16,853.214062499999
SWE: 28,102.598424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0.09462797672465
BEL: 0.05988016352648
BGR: NO
CYP: 0.01857006991348
CZE: 0.05504
DNM: 0.006625
EST: 0.193
FIN: 4.199
FRK: 12.82308884
DEU: NO
GRC: NO
HRV: NO
HUN: 2.35572951810562
IRL: NO
ITA: NO
LVA: 0.382473
LTU: NO
LUX: 0.0015
MLT: NO
NLD: 0.168844
POL: NO
PRT: 2.68838192679295
ROU: 0.1744
SVK: NO
SVN: 0.025
ESP: 3.08704166666666
SWE: NO
</t>
      </text>
    </comment>
    <comment ref="E7" authorId="0">
      <text>
        <t xml:space="preserve">AUT: 1.5980221234958
BEL: 0.98980090164552
BGR: NO
CYP: 0.00501077296002
CZE: 0.0623
DNM: NO
EST: 0.407
FIN: 0.491
FRK: 25.050889968
DEU: NO
GRC: NO
HRV: NO
HUN: 0.87346578534531
IRL: 0.01561
ITA: NO
LVA: 0.559507
LTU: NO
LUX: 0.00433333333333
MLT: NO
NLD: 1.568094
POL: NO
PRT: 0.79998138978212
ROU: 1.3516
SVK: 0.01
SVN: 0.425
ESP: 0.32652083333333
SWE: 1.180724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0.23876330551055
BEL: 0.03314764426141
BGR: NO
CYP: 0.00527997893048
CZE: 0.03262
DNM: NO
EST: 0.108
FIN: 1.646
FRK: 0.74731172532
DEU: 0.362
GRC: NO
HRV: NO
HUN: NO
IRL: 0.02537
ITA: NO
LVA: NO
LTU: 0.79866026056
LUX: NO
MLT: NO
NLD: 0.06575
POL: NO
PRT: 0.22208412954923
ROU: NO
SVK: NO
SVN: 0.05
ESP: NO
SWE: NA
</t>
      </text>
    </comment>
    <comment ref="H7" authorId="0">
      <text>
        <t xml:space="preserve">AUT: NO
BEL: NO
BGR: NO
CYP: NO
CZE: NA
DNM: NO
EST: NO
FIN: NO
FRK: NO
DEU: NO
GRC: NO
HRV: NO
HUN: IE
IRL: NO
ITA: NO
LVA: 0.362611
LTU: NO
LUX: NO
MLT: NO
NLD: NO
POL: NO
PRT: NO
ROU: NO
SVK: NO
SVN: IE
ESP: NO
SWE: 7.36521
</t>
      </text>
    </comment>
    <comment ref="I7" authorId="0">
      <text>
        <t xml:space="preserve">AUT: 0.4941335075986
BEL: 0.54422052293715
BGR: 0.488621
CYP: NO
CZE: 0.44339
DNM: 0.0154375
EST: 1.016
FIN: 6.431
FRK: 6.51449676
DEU: 4.695
GRC: NO
HRV: 0.00784
HUN: 0.62723469654909
IRL: 0.18235
ITA: 3.69455962580757
LVA: 1.923109
LTU: NO
LUX: 0.015
MLT: NO
NLD: 0.394422
POL: 1.093
PRT: 0.80125372113376
ROU: 0.654
SVK: 0.06
SVN: 0.05
ESP: 4.0204375
SWE: 7.631032
</t>
      </text>
    </comment>
    <comment ref="J7" authorId="0">
      <text>
        <t xml:space="preserve">AUT: 1.12513291000955
BEL: NO
BGR: NO
CYP: NO
CZE: NO
DNM: NO
EST: 0.237
FIN: NA
FRK: 0.51314979021
DEU: NO
GRC: NO
HRV: NO
HUN: NO
IRL: NO
ITA: NO
LVA: NO
LTU: NO
LUX: 0.00025
MLT: NO
NLD: 0.089797
POL: NO
PRT: NO
ROU: NO
SVK: 0.056
SVN: NO
ESP: 0.00160416666667
SWE: 1.04924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2,181.8324440440265
HRV: NO
HUN: NO
IRL: NO
ITA: NO
LVA: NA
LTU: NO
LUX: NO
MLT: NO
NLD: NO
POL: NO
PRT: NO
ROU: NO
SVK: NO
SVN: NO
ESP: NO
SWE: NA
</t>
      </text>
    </comment>
    <comment ref="D8" authorId="0">
      <text>
        <t xml:space="preserve">AUT: NO
BEL: NO
BGR: NO
CYP: NO
CZE: NA
DNM: NO
EST: NO
FIN: NO
FRK: NO
DEU: NO
GRC: 0.00109
HRV: NO
HUN: NO
IRL: NO
ITA: NO
LVA: NA
LTU: NO
LUX: NO
MLT: NO
NLD: NO
POL: NO
PRT: NO
ROU: NO
SVK: NO
SVN: NO
ESP: NO
SWE: NA
</t>
      </text>
    </comment>
    <comment ref="E8" authorId="0">
      <text>
        <t xml:space="preserve">AUT: NO
BEL: NO
BGR: NO
CYP: NO
CZE: NA
DNM: NO
EST: NO
FIN: NO
FRK: NO
DEU: NO
GRC: 0.006591462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NO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0.073898903
HRV: NO
HUN: NO
IRL: NO
ITA: NO
LVA: NA
LTU: NO
LUX: NO
MLT: NO
NLD: NO
POL: NO
PRT: NO
ROU: NO
SVK: NO
SVN: NO
ESP: NO
SWE: NA
</t>
      </text>
    </comment>
    <comment ref="J8" authorId="0">
      <text>
        <t xml:space="preserve">AUT: NO
BEL: NO
BGR: NO
CYP: NO
CZE: NA
DNM: NO
EST: NO
FIN: NO
FRK: NO
DEU: NO
GRC: 0.0605008637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0.63583987707651
BEL: 0.1397203815618
BGR: 0.44762272687534
CYP: 0.04986792037615
CZE: 0.58996
DNM: 1.0719375
EST: 0.102
FIN: 0.151
FRK: 30.760171268
DEU: 0.004
GRC: NO
HRV: NO
HUN: 2.30746913247351
IRL: NO
ITA: NO
LVA: 0.260817
LTU: 0.39933013028
LUX: 0.00008333333333
MLT: NO
NLD: 0.190562
POL: 34.53
PRT: 1.59853137320525
ROU: 0.51539999999999
SVK: 0.271
SVN: NO
ESP: 31.99233333333334
SWE: 6.243564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1,406.3369603899137
BEL: 953.29771023311991
BGR: 3,680.5885556994649
CYP: 249.6626081270195
CZE: 3,197.89759
DNM: 2,808.7370625
EST: 974.202
FIN: 2,490.333
FRK: 23,062.61955
DEU: 12,613.112999999999
GRC: 3,168.9303165420019
HRV: 1,528.7792326517981
HUN: 5,189.0266330648828
IRL: 745.82294666273629
ITA: 8,884.3892240000005
LVA: 1,467.9421890000001
LTU: 1,921.1772567770799
LUX: 59.70766666666667
MLT: 12.6601571
NLD: 829.86839099999997
POL: 13,941.495999999999
PRT: 2,298.53114698648
ROU: 7,970.9021250000178
SVK: 1,527.758
SVN: 245.82499999999982
ESP: 17,892.185770833334
SWE: 2,847.88382
</t>
      </text>
    </comment>
    <comment ref="E9" authorId="0">
      <text>
        <t xml:space="preserve">AUT: 5.56707555827435
BEL: 3.133728557886
BGR: NO
CYP: 0.01165001716995
CZE: 3.63339
DNM: 6.0668125
EST: 0.364
FIN: 2.104
FRK: 28.453007008
DEU: 78.36
GRC: 117.023173438575
HRV: 3.5136133650087
HUN: 0.97995667083891
IRL: NO
ITA: NO
LVA: 1.484428
LTU: 26.75511872876
LUX: 0.7755
MLT: NO
NLD: 38.602251
POL: NO
PRT: 0.39714179429367
ROU: 199.55000000000004
SVK: 0.344
SVN: 1.40
ESP: 68.36687499999998
SWE: 4.725434
</t>
      </text>
    </comment>
    <comment ref="F9" authorId="0">
      <text>
        <t xml:space="preserve">AUT: NO
BEL: NO
BGR: NO
CYP: NO
CZE: NA
DNM: NO
EST: NO
FIN: NO
FRK: NO
DEU: NO
GRC: NO
HRV: NO
HUN: NO
IRL: NO
ITA: NO
LVA: NA
LTU: NO
LUX: NO
MLT: 0.26216666666667
NLD: NO
POL: NO
PRT: NO
ROU: NO
SVK: NO
SVN: IE
ESP: IE
SWE: NA
</t>
      </text>
    </comment>
    <comment ref="G9" authorId="0">
      <text>
        <t xml:space="preserve">AUT: NO
BEL: 0.05310769877024
BGR: NO
CYP: NO
CZE: 0.28227
DNM: 1.119875
EST: 0.02
FIN: 0.068
FRK: 1.0665821053
DEU: 0.08
GRC: NO
HRV: 0.07268327498774
HUN: 0.0288
IRL: NO
ITA: NO
LVA: NO
LTU: NO
LUX: NO
MLT: NO
NLD: 0.255781
POL: NO
PRT: 0.1921954056142
ROU: NO
SVK: NO
SVN: 0.05
ESP: NO
SWE: NA
</t>
      </text>
    </comment>
    <comment ref="H9" authorId="0">
      <text>
        <t xml:space="preserve">AUT: NO
BEL: NO
BGR: IE
CYP: NO
CZE: NA
DNM: NO
EST: NO
FIN: NO
FRK: NO
DEU: NO
GRC: NO
HRV: NO
HUN: IE
IRL: NO
ITA: NO
LVA: 0.232945
LTU: NO
LUX: NO
MLT: NO
NLD: NO
POL: NO
PRT: NO
ROU: 1.14
SVK: NO
SVN: IE
ESP: NO
SWE: NO
</t>
      </text>
    </comment>
    <comment ref="I9" authorId="0">
      <text>
        <t xml:space="preserve">AUT: 2.7896946547353
BEL: 1.44709545654903
BGR: 0.64883093333333
CYP: 0.07792526588931
CZE: 2.52087
DNM: 1.9586875
EST: 0.25
FIN: 0.311
FRK: 15.053770284
DEU: 14.537
GRC: 2.372110019425
HRV: 0.59462095553575
HUN: 0.86398584041288
IRL: 0.01969317530038
ITA: NO
LVA: 1.003046
LTU: 0.39933013028
LUX: 0.07225
MLT: 0.00283333333333
NLD: 1.635297
POL: 3.004
PRT: 0.33216486948563
ROU: 7.70
SVK: 0.497
SVN: 0.125
ESP: 8.2958125
SWE: 2.139593
</t>
      </text>
    </comment>
    <comment ref="J9" authorId="0">
      <text>
        <t xml:space="preserve">AUT: NO
BEL: NO
BGR: NO
CYP: NO
CZE: NO
DNM: NO
EST: 0.031
FIN: NO
FRK: 0.086286903531
DEU: NO
GRC: NO
HRV: NO
HUN: NO
IRL: NO
ITA: NO
LVA: NO
LTU: NO
LUX: NO
MLT: 0.004
NLD: 0.006656
POL: NO
PRT: NO
ROU: 0.01
SVK: 0.576
SVN: NO
ESP: 0.05404166666667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2.45893293684759
BEL: 0.85828234387961
BGR: 2.6847708478807
CYP: 0.02513058777768
CZE: 0.42911
DNM: 0.065625
EST: 1.20
FIN: 2.093
FRK: 41.318815304
DEU: 12.613
GRC: NO
HRV: 3.93057000000037
HUN: NO
IRL: 5.10992307692308
ITA: 49.13300881110733
LVA: 1.265597
LTU: 5.9899519542
LUX: 0.00216666666667
MLT: NO
NLD: 1.272719
POL: 10.314
PRT: 2.37044194753756
ROU: 2.74879999999996
SVK: 1.506
SVN: 0.225
ESP: 41.50466666666666
SWE: 6.092268
</t>
      </text>
    </comment>
    <comment ref="C10" authorId="0">
      <text>
        <t xml:space="preserve">AUT: NO
BEL: NO
BGR: NO
CYP: NO
CZE: NA
DNM: NO
EST: NO
FIN: NO
FRK: NO
DEU: NO
GRC: 4.02062668324541
HRV: NO
HUN: NO
IRL: NO
ITA: NO
LVA: NA
LTU: NO
LUX: NO
MLT: NO
NLD: NO
POL: NO
PRT: NO
ROU: NO
SVK: NO
SVN: NO
ESP: NO
SWE: NA
</t>
      </text>
    </comment>
    <comment ref="D10" authorId="0">
      <text>
        <t xml:space="preserve">AUT: 3.02421394336145
BEL: 5.97693882009129
BGR: 1.32694521384553
CYP: 0.01460414210713
CZE: 0.41792
DNM: 2.7265
EST: 1.638
FIN: 0.581
FRK: 37.420434798
DEU: 59.422
GRC: 0.004193458
HRV: 0.1695947433561
HUN: NO
IRL: NO
ITA: 38.89078399999926
LVA: 2.032522
LTU: 45.52363485191999
LUX: 0.44641666666667
MLT: NO
NLD: 31.449391
POL: 11.649
PRT: 4.48065158280395
ROU: 188.03
SVK: 0.389
SVN: 1.275
ESP: 4.36304166666667
SWE: 0.164507
</t>
      </text>
    </comment>
    <comment ref="E10" authorId="0">
      <text>
        <t xml:space="preserve">AUT: 1,508.1786681821789
BEL: 637.35990154559818
BGR: 2,555.1577545766031
CYP: 129.12587760888627
CZE: 1,001.84067
DNM: 167.198
EST: 282.80799999999999
FIN: 234.745
FRK: 8,612.7566182
DEU: 6,666.3990000000003
GRC: 5,302.8879682468778
HRV: 1,150.6148558021325
HUN: 827.63410423062965
IRL: 4,225.1164106805263
ITA: 8,400.6272710351404
LVA: 1,029.2612790000001
LTU: 1,571.3640626517999
LUX: 73.49300000000035
MLT: NO
NLD: 1,389.3470319999999
POL: 4,165.4110000000001
PRT: 1,880.88727685183
ROU: 5,492.2059375000226
SVK: 853.403
SVN: 405.82499999999987
ESP: 12,921.224
SWE: 501.718685
</t>
      </text>
    </comment>
    <comment ref="F10" authorId="0">
      <text>
        <t xml:space="preserve">AUT: NO
BEL: NO
BGR: NO
CYP: NO
CZE: NA
DNM: NO
EST: NO
FIN: NO
FRK: NO
DEU: NO
GRC: NO
HRV: NO
HUN: NO
IRL: NO
ITA: NO
LVA: NA
LTU: NO
LUX: NO
MLT: NO
NLD: NO
POL: NO
PRT: NO
ROU: NO
SVK: NO
SVN: IE
ESP: IE
SWE: NA
</t>
      </text>
    </comment>
    <comment ref="G10" authorId="0">
      <text>
        <t xml:space="preserve">AUT: 0.83143845980017
BEL: 0.05310769877024
BGR: 0.18133729461737
CYP: 0.00071541371588
CZE: 0.12817
DNM: 0.4370625
EST: NO
FIN: 0.068
FRK: 0.17061842105
DEU: 2.063
GRC: NO
HRV: NO
HUN: 0.0289
IRL: NO
ITA: 3.00741271492393
LVA: NO
LTU: NO
LUX: 0.00016666666667
MLT: NO
NLD: 1.388563
POL: 2.384
PRT: 0.24887534734606
ROU: NO
SVK: NO
SVN: 0.025
ESP: NO
SWE: NA
</t>
      </text>
    </comment>
    <comment ref="H10" authorId="0">
      <text>
        <t xml:space="preserve">AUT: NO
BEL: NO
BGR: NO
CYP: NO
CZE: NA
DNM: NO
EST: NO
FIN: NO
FRK: NO
DEU: NO
GRC: NO
HRV: NO
HUN: IE
IRL: NO
ITA: NO
LVA: 0.216938
LTU: NO
LUX: NO
MLT: NO
NLD: NO
POL: NO
PRT: NO
ROU: 6.76
SVK: NO
SVN: IE
ESP: NO
SWE: NO
</t>
      </text>
    </comment>
    <comment ref="I10" authorId="0">
      <text>
        <t xml:space="preserve">AUT: 1.67024774906403
BEL: 2.27860122664575
BGR: 0.32441546666667
CYP: 0.04105473207244
CZE: 0.61085
DNM: 0.1245625
EST: 0.301
FIN: 0.175
FRK: 1.7343500205
DEU: 20.845
GRC: 0.35036821575
HRV: 0.32018051451925
HUN: NO
IRL: 0.21896329430706
ITA: 10.97850433566289
LVA: 1.247456
LTU: 0.79866026056
LUX: 0.13283333333333
MLT: NO
NLD: 4.8575
POL: 13.278
PRT: 0.52484700796513
ROU: 3.08
SVK: 0.569
SVN: 0.75
ESP: 8.7894375
SWE: NO
</t>
      </text>
    </comment>
    <comment ref="J10" authorId="0">
      <text>
        <t xml:space="preserve">AUT: NO
BEL: NO
BGR: NO
CYP: NO
CZE: NO
DNM: NO
EST: NO
FIN: NO
FRK: 0.28869736842
DEU: NO
GRC: 0.180591603
HRV: NO
HUN: NO
IRL: NO
ITA: NO
LVA: NO
LTU: NO
LUX: NO
MLT: NO
NLD: 0.261047
POL: NO
PRT: NO
ROU: 0.59
SVK: 0.015
SVN: NO
ESP: 0.00277083333333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0.07463588511137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1.78563901821317
IRL: NO
ITA: NO
LVA: NA
LTU: NO
LUX: NO
MLT: NO
NLD: NO
POL: NO
PRT: NO
ROU: NO
SVK: NO
SVN: IE
ESP: IE
SWE: NA
</t>
      </text>
    </comment>
    <comment ref="E11" authorId="0">
      <text>
        <t xml:space="preserve">AUT: NO
BEL: NO
BGR: NO
CYP: NO
CZE: NA
DNM: NO
EST: NO
FIN: NO
FRK: NO
DEU: NO
GRC: NO
HRV: NO
HUN: 20.958168107576
IRL: NO
ITA: NO
LVA: NA
LTU: NO
LUX: NO
MLT: NO
NLD: NO
POL: NO
PRT: NO
ROU: NO
SVK: NO
SVN: IE
ESP: IE
SWE: NA
</t>
      </text>
    </comment>
    <comment ref="F11" authorId="0">
      <text>
        <t xml:space="preserve">AUT: NO
BEL: NO
BGR: NO
CYP: NO
CZE: NA
DNM: NO
EST: NO
FIN: NO
FRK: NO
DEU: NO
GRC: NO
HRV: NO
HUN: 349.65346359835576
IRL: NO
ITA: NO
LVA: NA
LTU: NO
LUX: NO
MLT: 9.48003656666666
NLD: NO
POL: NO
PRT: NO
ROU: NO
SVK: NO
SVN: IE
ESP: IE
SWE: NA
</t>
      </text>
    </comment>
    <comment ref="G11" authorId="0">
      <text>
        <t xml:space="preserve">AUT: NO
BEL: NO
BGR: NO
CYP: NO
CZE: NA
DNM: NO
EST: NO
FIN: NO
FRK: NO
DEU: NO
GRC: NO
HRV: NO
HUN: NO
IRL: NO
ITA: NO
LVA: NA
LTU: NO
LUX: NO
MLT: NO
NLD: NO
POL: NO
PRT: NO
ROU: NO
SVK: NO
SVN: IE
ESP: NO
SWE: NA
</t>
      </text>
    </comment>
    <comment ref="H11" authorId="0">
      <text>
        <t xml:space="preserve">AUT: NO
BEL: NO
BGR: NO
CYP: NO
CZE: NA
DNM: NO
EST: NO
FIN: NO
FRK: NO
DEU: NO
GRC: NO
HRV: NO
HUN: IE
IRL: NO
ITA: NO
LVA: NA
LTU: NO
LUX: NO
MLT: NO
NLD: NO
POL: NO
PRT: NO
ROU: NO
SVK: NO
SVN: IE
ESP: NO
SWE: NA
</t>
      </text>
    </comment>
    <comment ref="I11" authorId="0">
      <text>
        <t xml:space="preserve">AUT: NO
BEL: NO
BGR: NO
CYP: NO
CZE: NA
DNM: NO
EST: NO
FIN: NO
FRK: NO
DEU: NO
GRC: NO
HRV: NO
HUN: 0.20951242096308
IRL: NO
ITA: NO
LVA: NA
LTU: NO
LUX: NO
MLT: NO
NLD: NO
POL: NO
PRT: NO
ROU: NO
SVK: NO
SVN: IE
ESP: IE
SWE: NA
</t>
      </text>
    </comment>
    <comment ref="J11" authorId="0">
      <text>
        <t xml:space="preserve">AUT: NO
BEL: NO
BGR: NO
CYP: NO
CZE: NA
DNM: NO
EST: NO
FIN: NO
FRK: NO
DEU: NO
GRC: NO
HRV: NO
HUN: NO
IRL: NO
ITA: NO
LVA: NA
LTU: NO
LUX: NO
MLT: NO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0.3193306653107
BEL: NO
BGR: NO
CYP: NO
CZE: 0.04263
DNM: NO
EST: NO
FIN: 0.892
FRK: 1.482994237
DEU: 0.23
GRC: NO
HRV: NO
HUN: 0.038594982415
IRL: NO
ITA: NO
LVA: 0.207908
LTU: 2.39598078168
LUX: NO
MLT: NO
NLD: 0.075188
POL: NO
PRT: NO
ROU: NO
SVK: NO
SVN: NO
ESP: 0.0000625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0.03368
DNM: NO
EST: NO
FIN: 0.243
FRK: 0.4087973889
DEU: 0.272
GRC: NO
HRV: NO
HUN: NO
IRL: NO
ITA: NO
LVA: 0.029148
LTU: NO
LUX: NO
MLT: NO
NLD: 0.083047
POL: NO
PRT: 0.03403383954275
ROU: NO
SVK: NO
SVN: NO
ESP: 0.00064583333333
SWE: NA
</t>
      </text>
    </comment>
    <comment ref="E12" authorId="0">
      <text>
        <t xml:space="preserve">AUT: NO
BEL: 0.01996005450883
BGR: NO
CYP: NO
CZE: 0.0257
DNM: NO
EST: NO
FIN: 0.183
FRK: 0.14101583042
DEU: 0.709
GRC: NO
HRV: NO
HUN: NO
IRL: NO
ITA: NO
LVA: NO
LTU: 0.39933013028
LUX: NO
MLT: NO
NLD: 1.11475
POL: NO
PRT: 0.00086878706159
ROU: NO
SVK: NO
SVN: NO
ESP: 0.0033125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151.52979823468928
BEL: 55.70202641448895
BGR: 231.36123300000014
CYP: 4.04176949861846
CZE: 165.67999
DNM: 21.6738125
EST: 34.701
FIN: 158.314
FRK: 723.80033374
DEU: 800.96100000000001
GRC: 301.09942095700001
HRV: 74.99269131852377
HUN: 263.20995030385808
IRL: 93.71991070436306
ITA: 574.22293522609345
LVA: 33.683649
LTU: 124.05925516543998
LUX: 1.34033333333334
MLT: 0.0066143
NLD: 819.94964100000004
POL: 1,371.364
PRT: 183.998375225723
ROU: NO
SVK: NO
SVN: 14.35
ESP: 601.02660416666663
SWE: NA
</t>
      </text>
    </comment>
    <comment ref="H12" authorId="0">
      <text>
        <t xml:space="preserve">AUT: NO
BEL: NO
BGR: NO
CYP: NO
CZE: NA
DNM: NO
EST: NO
FIN: NO
FRK: NO
DEU: NO
GRC: NO
HRV: NO
HUN: NE
IRL: 6.88892688613691
ITA: NO
LVA: 0.205545
LTU: NO
LUX: NO
MLT: NO
NLD: NO
POL: NO
PRT: NO
ROU: NO
SVK: NO
SVN: IE
ESP: IE
SWE: NA
</t>
      </text>
    </comment>
    <comment ref="I12" authorId="0">
      <text>
        <t xml:space="preserve">AUT: NO
BEL: 0.03314764426141
BGR: NO
CYP: NO
CZE: 0.11832
DNM: NO
EST: NO
FIN: NA
FRK: 0.20333953511
DEU: 0.167
GRC: NO
HRV: NO
HUN: 0.01713539412955
IRL: NO
ITA: NO
LVA: 0.074053
LTU: NO
LUX: 0.00041666666667
MLT: NO
NLD: 0.367859
POL: NO
PRT: 0.00524792599825
ROU: NO
SVK: NO
SVN: NO
ESP: 0.00545833333333
SWE: NA
</t>
      </text>
    </comment>
    <comment ref="J12" authorId="0">
      <text>
        <t xml:space="preserve">AUT: NO
BEL: NO
BGR: NO
CYP: NO
CZE: NO
DNM: NO
EST: NO
FIN: NO
FRK: 0.13801583042
DEU: NO
GRC: NO
HRV: NO
HUN: NO
IRL: NO
ITA: NO
LVA: NO
LTU: NO
LUX: NO
MLT: NO
NLD: 0.755953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NO
EST: 0.188
FIN: 1.38
FRK: NO
DEU: NO
GRC: NO
HRV: NO
HUN: IE
IRL: 0.42582692307692
ITA: NO
LVA: 0.123639
LTU: NO
LUX: NO
MLT: NO
NLD: NO
POL: NO
PRT: NO
ROU: NO
SVK: NO
SVN: NO
ESP: IE
SWE: 7.677198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0.001125
EST: NO
FIN: 0.165
FRK: NO
DEU: NO
GRC: NO
HRV: NO
HUN: IE
IRL: NO
ITA: NO
LVA: 0.130758
LTU: NO
LUX: NO
MLT: NO
NLD: NO
POL: NO
PRT: NO
ROU: 0.64
SVK: NO
SVN: NO
ESP: IE
SWE: NO
</t>
      </text>
    </comment>
    <comment ref="E13" authorId="0">
      <text>
        <t xml:space="preserve">AUT: NO
BEL: NO
BGR: NO
CYP: NO
CZE: NA
DNM: NO
EST: 0.031
FIN: NA
FRK: NO
DEU: NO
GRC: NO
HRV: NO
HUN: IE
IRL: NO
ITA: NO
LVA: 0.231832
LTU: NO
LUX: NO
MLT: NO
NLD: NO
POL: NO
PRT: NO
ROU: 0.80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NO
EST: 0.156
FIN: 0.509
FRK: NO
DEU: NO
GRC: NO
HRV: NO
HUN: IE
IRL: NO
ITA: NO
LVA: NO
LTU: NO
LUX: NO
MLT: NO
NLD: NO
POL: NO
PRT: NO
ROU: NO
SVK: NO
SVN: IE
ESP: IE
SWE: NA
</t>
      </text>
    </comment>
    <comment ref="H13" authorId="0">
      <text>
        <t xml:space="preserve">AUT: NO
BEL: NO
BGR: IE
CYP: NO
CZE: NA
DNM: 98.827125
EST: 399.33168249459885
FIN: 6,272.772
FRK: NO
DEU: NO
GRC: NO
HRV: NO
HUN: IE
IRL: 1,126.6227302164705
ITA: NO
LVA: 365.033321
LTU: 240.12982364992001
LUX: NO
MLT: NO
NLD: NO
POL: NO
PRT: NO
ROU: 996.00171249999948
SVK: 94.00
SVN: IE
ESP: IE
SWE: 7,427.552912
</t>
      </text>
    </comment>
    <comment ref="I13" authorId="0">
      <text>
        <t xml:space="preserve">AUT: NO
BEL: NO
BGR: NO
CYP: NO
CZE: NA
DNM: 0.005125
EST: 0.036
FIN: 0.165
FRK: NO
DEU: NO
GRC: NO
HRV: NO
HUN: IE
IRL: NO
ITA: NO
LVA: 0.028664
LTU: NO
LUX: NO
MLT: NO
NLD: NO
POL: NO
PRT: NO
ROU: NO
SVK: NO
SVN: IE
ESP: IE
SWE: NO
</t>
      </text>
    </comment>
    <comment ref="J13" authorId="0">
      <text>
        <t xml:space="preserve">AUT: NO
BEL: NO
BGR: NO
CYP: NO
CZE: NA
DNM: NO
EST: NO
FIN: NO
FRK: NO
DEU: NO
GRC: NO
HRV: NO
HUN: IE
IRL: NO
ITA: NO
LVA: NO
LTU: NO
LUX: NO
MLT: NO
NLD: NO
POL: NO
PRT: NO
ROU: NO
SVK: NO
SVN: NO
ESP: NO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0.45295181139789
BEL: 0.05988016352648
BGR: NO
CYP: 0.01229859019223
CZE: 1.41967
DNM: NO
EST: 0.059
FIN: 1.113
FRK: 3.4556275979
DEU: 0.441
GRC: NO
HRV: NO
HUN: NO
IRL: NO
ITA: NO
LVA: 0.046578
LTU: NO
LUX: 0.00075
MLT: NO
NLD: 0.176828
POL: NO
PRT: NO
ROU: 0.1718
SVK: NO
SVN: NO
ESP: 0.04816666666667
SWE: 0.475651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0.09944293278423
BGR: NO
CYP: NO
CZE: 0.33204
DNM: NO
EST: NO
FIN: 0.158
FRK: 5.7015210731
DEU: 3.523
GRC: NO
HRV: NO
HUN: 0.0617494564712
IRL: NO
ITA: NO
LVA: 0.08851
LTU: NO
LUX: 0.00166666666667
MLT: NO
NLD: 0.525719
POL: NO
PRT: NO
ROU: 3.48
SVK: NO
SVN: 0.025
ESP: 0.09772916666667
SWE: NO
</t>
      </text>
    </comment>
    <comment ref="E14" authorId="0">
      <text>
        <t xml:space="preserve">AUT: NO
BEL: 0.01996005450883
BGR: NO
CYP: NO
CZE: 0.9899
DNM: NO
EST: NO
FIN: 0.068
FRK: 0.48982637722
DEU: 12.355
GRC: NO
HRV: NO
HUN: 0.22244809800101
IRL: NO
ITA: NO
LVA: NO
LTU: 1.19799039084
LUX: 0.01933333333333
MLT: NO
NLD: 4.73125
POL: NO
PRT: NO
ROU: 0.87
SVK: NO
SVN: NO
ESP: 0.389
SWE: NO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0.03992010901766
BGR: NO
CYP: 0.0009713977668
CZE: 0.15921
DNM: NO
EST: 0.047
FIN: 0.067
FRK: 0.36326315789
DEU: 0.059
GRC: NO
HRV: NO
HUN: 0.15742208250655
IRL: NO
ITA: NO
LVA: NO
LTU: NO
LUX: 0.00125
MLT: NO
NLD: 0.38625
POL: NO
PRT: NO
ROU: NO
SVK: NO
SVN: NO
ESP: NO
SWE: NA
</t>
      </text>
    </comment>
    <comment ref="H14" authorId="0">
      <text>
        <t xml:space="preserve">AUT: NO
BEL: NO
BGR: NO
CYP: NO
CZE: NA
DNM: NO
EST: NO
FIN: NO
FRK: NO
DEU: NO
GRC: NO
HRV: NO
HUN: IE
IRL: NO
ITA: NO
LVA: 0.071681
LTU: NO
LUX: NO
MLT: NO
NLD: NO
POL: NO
PRT: NO
ROU: NO
SVK: NO
SVN: NO
ESP: NO
SWE: NO
</t>
      </text>
    </comment>
    <comment ref="I14" authorId="0">
      <text>
        <t xml:space="preserve">AUT: 559.24592408860212
BEL: 682.25567912310703
BGR: 530.6845970555554
CYP: 57.13261438702865
CZE: 840.10442
DNM: 531.6244375
EST: 347.31299999999999
FIN: 1,488.143
FRK: 4,375.6814566
DEU: 4,503.8459999999995
GRC: 599.36004863700123
HRV: 283.34288543289199
HUN: 579.44369046128634
IRL: 124.01462259726694
ITA: 2,258.2880076917686
LVA: 301.04135000000002
LTU: 377.76630324488002
LUX: 29.3975833333333
MLT: 7.17635073333333
NLD: 621.48223399999995
POL: 2,248.288
PRT: 487.226163259291
ROU: 1,508.100350000002
SVK: 235.853
SVN: 117.22499999999997
ESP: 1,768.9558958333332
SWE: 1,884.328279
</t>
      </text>
    </comment>
    <comment ref="J14" authorId="0">
      <text>
        <t xml:space="preserve">AUT: NO
BEL: NO
BGR: NO
CYP: NO
CZE: NO
DNM: NO
EST: NO
FIN: 0.158
FRK: 0.022513157895
DEU: NO
GRC: NO
HRV: NO
HUN: NO
IRL: NO
ITA: NO
LVA: NO
LTU: NO
LUX: NO
MLT: NO
NLD: 0.057281
POL: NO
PRT: NO
ROU: NO
SVK: 0.428
SVN: NO
ESP: NO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1.9646721517541
BEL: NO
BGR: 0.01303443051297
CYP: NO
CZE: NO
DNM: NO
EST: 0.047
FIN: NA
FRK: 1.1470544008
DEU: 0.098
GRC: NO
HRV: NO
HUN: NO
IRL: NO
ITA: NO
LVA: NO
LTU: NO
LUX: 0.00025
MLT: NO
NLD: 0.090313
POL: NO
PRT: NO
ROU: NO
SVK: 0.201
SVN: NO
ESP: 0.04622916666667
SWE: 4.647053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0.00272050024262
CZE: NO
DNM: NO
EST: NO
FIN: NO
FRK: 0.030026315789
DEU: 0.022
GRC: NO
HRV: NO
HUN: NO
IRL: NO
ITA: NO
LVA: NO
LTU: NO
LUX: NO
MLT: NO
NLD: 0.001344
POL: NO
PRT: NO
ROU: NO
SVK: 0.05
SVN: NO
ESP: 0.0120625
SWE: NO
</t>
      </text>
    </comment>
    <comment ref="E15" authorId="0">
      <text>
        <t xml:space="preserve">AUT: NO
BEL: NO
BGR: 1.45569586410513
CYP: NO
CZE: NO
DNM: NO
EST: 0.031
FIN: NO
FRK: 0.31650267253
DEU: 0.288
GRC: NO
HRV: NO
HUN: NO
IRL: NO
ITA: NO
LVA: NO
LTU: 0.39933013028
LUX: NO
MLT: NO
NLD: 0.752219
POL: 2.634
PRT: NO
ROU: 0.05
SVK: NO
SVN: NO
ESP: NO
SWE: NO
</t>
      </text>
    </comment>
    <comment ref="F15" authorId="0">
      <text>
        <t xml:space="preserve">AUT: NO
BEL: NO
BGR: NO
CYP: NO
CZE: NA
DNM: NO
EST: NO
FIN: NO
FRK: NO
DEU: NO
GRC: NO
HRV: NO
HUN: NO
IRL: NO
ITA: NO
LVA: NA
LTU: NO
LUX: NO
MLT: NO
NLD: NO
POL: NO
PRT: NO
ROU: NO
SVK: NO
SVN: NO
ESP: NO
SWE: NA
</t>
      </text>
    </comment>
    <comment ref="G15" authorId="0">
      <text>
        <t xml:space="preserve">AUT: NO
BEL: NO
BGR: 0.02926970538267
CYP: NO
CZE: NO
DNM: NO
EST: NO
FIN: NO
FRK: 0.12778947368
DEU: NO
GRC: NO
HRV: NO
HUN: NO
IRL: NO
ITA: NO
LVA: NO
LTU: NO
LUX: NO
MLT: NO
NLD: 0.564547
POL: NO
PRT: NO
ROU: NO
SVK: NO
SVN: NO
ESP: NO
SWE: NA
</t>
      </text>
    </comment>
    <comment ref="H15" authorId="0">
      <text>
        <t xml:space="preserve">AUT: NO
BEL: NO
BGR: IE
CYP: NO
CZE: NA
DNM: NO
EST: NO
FIN: NO
FRK: NO
DEU: NO
GRC: NO
HRV: NO
HUN: IE
IRL: NO
ITA: NO
LVA: NO
LTU: NO
LUX: NO
MLT: NO
NLD: NO
POL: NO
PRT: NO
ROU: NO
SVK: NO
SVN: NO
ESP: NO
SWE: NO
</t>
      </text>
    </comment>
    <comment ref="I15" authorId="0">
      <text>
        <t xml:space="preserve">AUT: NO
BEL: NO
BGR: 0.09999999999998
CYP: NO
CZE: NO
DNM: NO
EST: NO
FIN: 0.276
FRK: 0.038657894737
DEU: 0.035
GRC: 0.000197702
HRV: NO
HUN: NO
IRL: 0.01295733660675
ITA: NO
LVA: NO
LTU: NO
LUX: 0.00058333333333
MLT: NO
NLD: 0.041484
POL: NO
PRT: 0.00373373213896
ROU: NO
SVK: NO
SVN: NO
ESP: 0.31797916666667
SWE: NO
</t>
      </text>
    </comment>
    <comment ref="J15" authorId="0">
      <text>
        <t xml:space="preserve">AUT: 733.83739415413595
BEL: NO
BGR: 186.69299999999816
CYP: 2.9471188880769
CZE: NO
DNM: 26.432625
EST: 43.806
FIN: 1,310.132
FRK: 301.76628948
DEU: 38.775
GRC: 272.28985722440029
HRV: 218.06177186723289
HUN: 2.90429930000007
IRL: 19.73005844628516
ITA: 655.04040300000008
LVA: 5.436886
LTU: 7.9866026056
LUX: 0.02583333333333
MLT: 0.5043127
NLD: 38.177969
POL: 85.709
PRT: 17.9294123026038
ROU: 471.22987500000551
SVK: 165.138
SVN: 32.14999999999998
ESP: 413.86775
SWE: 4,319.710682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322.34819800878802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3,871.50911995371129
BEL: 686.56256682207288
BGR: 3,833.54484244466703
CYP: 157.94626648812056
CZE: 2,599.4525099999992
DNM: 492.64334989
EST: 1,783.7539999999999
FIN: 15,836.584
FRK: 25,123.126403
DEU: 10,531.031000000001
GRC: 3,374.1385035038191
HRV: 2,337.34103833200093
HUN: 1,963.71324973269035
IRL: 150.1558851830668
ITA: 8,082.4371840645147
LVA: 2,724.4005999999999
LTU: 1,798.251
LUX: 92.2576333333334
MLT: 1.4336397
NLD: 307.55759999999998
POL: 8,482.1726099999996
PRT: 4,010.25653844354
ROU: 6,849.2674374999951
SVK: 1,991.518
SVN: 1,113.8179685714283
ESP: 14,978.576723484848
SWE: 23,708.927196
</t>
      </text>
    </comment>
    <comment ref="E11" authorId="0">
      <text>
        <t xml:space="preserve">AUT: NO
BEL: NO
BGR: NO
CYP: NO
CZE: 18.665
DNM: 25.569873325
EST: 587.4409999999998
FIN: 5,913.544
FRK: NO
DEU: 257.339
GRC: NO
HRV: NO
HUN: 6.464
IRL: 269.95428481693318
ITA: NO
LVA: 388.58185200000003
LTU: 283.05799999999999
LUX: NO
MLT: NO
NLD: 15.56461
POL: 302.06039999999945
PRT: NO
ROU: 2.546
SVK: NO
SVN: 0.77131
ESP: NO
SWE: 4,092.901707
</t>
      </text>
    </comment>
    <comment ref="M11" authorId="0">
      <text>
        <t xml:space="preserve">AUT: 8,919.5037206339407
BEL: 451.51732379305332
BGR: 1,947.03353500619487
CYP: 50.20065807260429
CZE: 7,508.7305222302084
DNM: 144.75573995
EST: 139.70697269697962
FIN: 36,407.713
FRK: 35,816.937825
DEU: 12,711.374146
GRC: 570.61382512734929
HRV: 4,006.46560501310335
HUN: 911.80143753346647
IRL: 4,091.905533657799
ITA: 19,591.33023306471221
LVA: 9,423.3677989999996
LTU: 1,675.441
LUX: 289.5051211462369
MLT: 0.00157214844
NLD: 1,021.827
POL: 8,520.2101688363728
PRT: 13,822.7983660126
ROU: 11,595.794018053421
SVK: 4,969.678404859803
SVN: IE
ESP: 7,934.340828394752
SWE: 6,384.897601
</t>
      </text>
    </comment>
    <comment ref="N11" authorId="0">
      <text>
        <t xml:space="preserve">AUT: -8,031.6352134772137
BEL: NO
BGR: NE,IE
CYP: -3.20384912729782
CZE: -7,183.7216833032162
DNM: IE
EST: IE
FIN: -30,791.023
FRK: -28,006.473824
DEU: IE
GRC: NO,IE
HRV: -2,541.41892774342277
HUN: NO,IE
IRL: -3,450.5889666072308
ITA: -14,373.3046640367125
LVA: -8,312.343218
LTU: IE
LUX: -185.843722537807
MLT: NA
NLD: -615.84619999999995
POL: IE
PRT: -14,490.2274495408
ROU: -5,077.5876400691195
SVK: -4,225.923735665807
SVN: -662.38999850029381
ESP: IE
SWE: IE
</t>
      </text>
    </comment>
    <comment ref="P11" authorId="0">
      <text>
        <t xml:space="preserve">AUT: 89.70035748127665
BEL: NA
BGR: 307.90206653234025
CYP: NA
CZE: 113.05270324186164
DNM: 33.001534302
EST: -28.10084706026128
FIN: IE
FRK: -479.547418
DEU: 1,023.691549
GRC: NO,NA
HRV: NA
HUN: 60.02907881116428
IRL: 41.30028332695844
ITA: 55.15072265575605
LVA: 625.62819866938003
LTU: 79.855
LUX: 9.85809567470251
MLT: NA
NLD: 40.17342
POL: 1,251.8151729655201
PRT: IE
ROU: 686.33969123953375
SVK: 159.32144
SVN: 205.26214723404752
ESP: NA
SWE: 2,514.86854
</t>
      </text>
    </comment>
    <comment ref="Q11" authorId="0">
      <text>
        <t xml:space="preserve">AUT: IE,NA
BEL: NA
BGR: NA
CYP: NA
CZE: 272.80193344651838
DNM: 255.78897145
EST: NA
FIN: IE
FRK: 3.852
DEU: -134.84301249999999
GRC: NO,NA
HRV: NA
HUN: NE
IRL: 100.37363645254084
ITA: 94.4565483425277
LVA: NA
LTU: NA
LUX: NE
MLT: NA
NLD: 51.06289
POL: NO
PRT: -10.3461559809433
ROU: 253.96059829907756
SVK: NO
SVN: NA
ESP: NA
SWE: -1,369.357579
</t>
      </text>
    </comment>
    <comment ref="R11" authorId="0">
      <text>
        <t xml:space="preserve">AUT: -483.82750829737608
BEL: NA
BGR: NA
CYP: NA
CZE: 56.20204465454236
DNM: NA
EST: 265.26597823682357
FIN: 1,713.944
FRK: 19.307
DEU: 2,506.953454
GRC: NO,NA
HRV: NA
HUN: NE
IRL: -8.12541846214477
ITA: NO,NA
LVA: NA
LTU: NE
LUX: NO
MLT: NA
NLD: NA
POL: 958.89456838493777
PRT: -139.682363704853
ROU: 417.28821402999506
SVK: NO
SVN: NA
ESP: NA
SWE: 4,113.477623
</t>
      </text>
    </comment>
    <comment ref="S11" authorId="0">
      <text>
        <t xml:space="preserve">AUT: NO
BEL: NO
BGR: NO
CYP: NO
CZE: NO
DNM: -33.240835322
EST: -191.00724
FIN: -1,751.92
FRK: NO
DEU: -746.0299
GRC: NO,NA
HRV: NO
HUN: -16.8064
IRL: -435.4196482474681
ITA: NO
LVA: -202.06256300000001
LTU: IE
LUX: NO
MLT: NO
NLD: -15.33245
POL: -205.40107199999963
PRT: NO
ROU: -6.6196
SVK: NO
SVN: NO
ESP: NO
SWE: -1,412.344041
</t>
      </text>
    </comment>
    <comment ref="D13" authorId="0">
      <text>
        <t xml:space="preserve">AUT: 12.82810725434416
BEL: 2.78840432326948
BGR: 16.94464537458653
CYP: 0.25041960188076
CZE: 13.10817
DNM: 95.318884086
EST: 22.47
FIN: 19.264
FRK: 609.54772338
DEU: 5.726
GRC: NO
HRV: 2.36853552641613
HUN: 177.63988934646685
IRL: NO
ITA: NO
LVA: 40.463714
LTU: 13.801
LUX: 0.13726666666667
MLT: 0.004
NLD: 6.913845
POL: 490.49074230000002
PRT: 122.709916496602
ROU: 40.65892187500003
SVK: 1.93
SVN: NO
ESP: 544.39018939393941
SWE: 74.820509
</t>
      </text>
    </comment>
    <comment ref="E13" authorId="0">
      <text>
        <t xml:space="preserve">AUT: NO
BEL: NO
BGR: NO
CYP: NO
CZE: NO
DNM: 9.4809418072
EST: NO
FIN: 3.789
FRK: NO
DEU: 0.307
GRC: NO
HRV: NO
HUN: NO
IRL: NO
ITA: NO
LVA: 0.625469
LTU: 2.172
LUX: NO
MLT: NO
NLD: 0.9343139
POL: 3.46344
PRT: NO
ROU: NO
SVK: NO
SVN: NO
ESP: NO
SWE: 6.578442
</t>
      </text>
    </comment>
    <comment ref="M13" authorId="0">
      <text>
        <t xml:space="preserve">AUT: 18.86367445672694
BEL: 5.48760205665168
BGR: 18.12951740517335
CYP: 0.3008679729287
CZE: 31.21653866817846
DNM: 255.51299374
EST: 28.64535128319829
FIN: 46.396
FRK: 1,038.9077456
DEU: 6.261594915
GRC: NO
HRV: 2.81653838037024
HUN: 233.26259471241977
IRL: NO
ITA: NO
LVA: 11.981695
LTU: 24.134
LUX: 0.42876813441506
MLT: 0.00019283873
NLD: 29.84213
POL: 341.0084574620526
PRT: 424.064329890394
ROU: 98.80142625625007
SVK: 2.9423043
SVN: NO
ESP: 631.45552805479895
SWE: 55.641784
</t>
      </text>
    </comment>
    <comment ref="N13" authorId="0">
      <text>
        <t xml:space="preserve">AUT: -5.01922512822314
BEL: -0.00372467994356
BGR: -2.48390157930302
CYP: -0.43362640930709
CZE: NO
DNM: -6.364739959
EST: IE
FIN: -22.45
FRK: -303.6594557
DEU: -0.023593426
GRC: NO
HRV: NO
HUN: -2.89740448566275
IRL: NO
ITA: NO
LVA: IE
LTU: IE
LUX: -0.00041666666667
MLT: NO
NLD: -0.9528125
POL: -162.29043600000003
PRT: -338.18163799197
ROU: IE
SVK: NO
SVN: NO
ESP: IE
SWE: IE
</t>
      </text>
    </comment>
    <comment ref="P13" authorId="0">
      <text>
        <t xml:space="preserve">AUT: 0.71500661918607
BEL: 0.10618748998697
BGR: NE,NA
CYP: 0.80635111805604
CZE: 0.48548194215984
DNM: 0.25055587116
EST: 0.13146395502966
FIN: NA
FRK: 50.601000775
DEU: 0.016086852
GRC: NO
HRV: 0.0474303264296
HUN: 7.9624035827306
IRL: NO
ITA: NO
LVA: 1.526223
LTU: NO
LUX: 0.04361985013539
MLT: NO
NLD: NE
POL: NA
PRT: IE
ROU: 3.09519503125
SVK: 0.1544
SVN: NO
ESP: 29.12487513257576
SWE: 2.76227
</t>
      </text>
    </comment>
    <comment ref="Q13" authorId="0">
      <text>
        <t xml:space="preserve">AUT: 15.55931766866091
BEL: 0.42251443384287
BGR: 1.12292828729122
CYP: 0.05133601838556
CZE: 4.1735826777088
DNM: 12.766585746
EST: 6.741
FIN: IE
FRK: 273.35436953
DEU: 2.813371876
GRC: NO
HRV: 0.54121036778609
HUN: 48.92774299112275
IRL: NO
ITA: NO
LVA: 3.32451
LTU: 2.036583664428
LUX: 0.131776
MLT: 0.0052626
NLD: NE
POL: NA
PRT: 11.5500196974952
ROU: IE
SVK: 0.80095
SVN: NO
ESP: 73.22048047348484
SWE: 27.596296
</t>
      </text>
    </comment>
    <comment ref="R13" authorId="0">
      <text>
        <t xml:space="preserve">AUT: 13.4243457049473
BEL: 6.3059085024207
BGR: 2.56562147540762
CYP: 0.01600875189308
CZE: 3.98929256510418
DNM: 16.755665628
EST: 3.99903146853147
FIN: 2.053
FRK: 673.89885962
DEU: 6.364387937
GRC: NO
HRV: 1.83730211833349
HUN: 53.27161163522356
IRL: NO
ITA: NO
LVA: NA
LTU: 16.56101916297216
LUX: 0.138585009375
MLT: NO
NLD: 2.486446
POL: 216.06389933032648
PRT: 222.149708721339
ROU: 87.74260394900007
SVK: 2.79078
SVN: NO
ESP: 483.1550282761159
SWE: -19.453332
</t>
      </text>
    </comment>
    <comment ref="S13" authorId="0">
      <text>
        <t xml:space="preserve">AUT: NO
BEL: NO
BGR: NO
CYP: NO
CZE: NO
DNM: -12.325224349
EST: NO
FIN: -18.47
FRK: NO
DEU: -0.88464
GRC: NO
HRV: NO
HUN: NO,IE
IRL: NO
ITA: NO
LVA: -0.32524376561937
LTU: IE
LUX: NO
MLT: NO
NLD: -0.849072
POL: -2.3551392
PRT: NO
ROU: NO
SVK: NO
SVN: NO
ESP: NO
SWE: -40.917912
</t>
      </text>
    </comment>
    <comment ref="D14" authorId="0">
      <text>
        <t xml:space="preserve">AUT: 67.16110065860442
BEL: 18.49019826218491
BGR: 59.45698546349252
CYP: 0.21064191141562
CZE: 11.81288
DNM: 12.709132433
EST: 30.78999999999999
FIN: 29.86
FRK: 803.34520703
DEU: 137.011
GRC: 59.40116922345428
HRV: 59.22713614158394
HUN: 24.31982106004575
IRL: 170.60065851400731
ITA: 1,222.0247143060863
LVA: 60.594434
LTU: 77.62977732643201
LUX: 0.60668333333333
MLT: 0.0135
NLD: 22.959027
POL: 118.95628769999998
PRT: 209.365285521799
ROU: 84.80525624999991
SVK: 19.161
SVN: 92.33572142857137
ESP: 1,393.9002821969698
SWE: 64.513146
</t>
      </text>
    </comment>
    <comment ref="E14" authorId="0">
      <text>
        <t xml:space="preserve">AUT: NO
BEL: NO
BGR: NO
CYP: NO
CZE: NO
DNM: 1.3168809601
EST: 2.872
FIN: 16.479
FRK: NO
DEU: 11.581
GRC: NO
HRV: NO
HUN: NO
IRL: 21.31243799236111
ITA: NO
LVA: 1.007733
LTU: 12.219501986568
LUX: NO
MLT: NO
NLD: 2.8327962
POL: 28.58652000000002
PRT: NO
ROU: NO
SVK: NO
SVN: NO
ESP: NO
SWE: 8.239652
</t>
      </text>
    </comment>
    <comment ref="M14" authorId="0">
      <text>
        <t xml:space="preserve">AUT: 103.75945092800919
BEL: 36.654218950278
BGR: 62.34398133478174
CYP: 0.25307685351094
CZE: 28.13186167882717
DNM: 37.288195189
EST: 47.45955660784171
FIN: 80.766
FRK: 685.63083703
DEU: 154.225263426
GRC: NE
HRV: 71.3814800184857
HUN: 35.08232962782566
IRL: 961.69047126889632
ITA: 3,459.1961140757799
LVA: 17.963326
LTU: 142.03068333723803
LUX: 1.89504478640635
MLT: 0.0026453371125
NLD: 101.76503
POL: 206.06892631815907
PRT: 780.622204117869
ROU: 90.54851290875001
SVK: 29.21113610999999
SVN: 259.76740944247671
ESP: 1,542.2815900598503
SWE: 28.090415
</t>
      </text>
    </comment>
    <comment ref="N14" authorId="0">
      <text>
        <t xml:space="preserve">AUT: -31.1361006048857
BEL: NO
BGR: -24.74895042940378
CYP: -0.03023712321411
CZE: NO
DNM: -0.2743125
EST: IE
FIN: -15.044
FRK: -245.22523577
DEU: -257.08110410999998
GRC: NE
HRV: -16.88093699826732
HUN: -0.3807790284219
IRL: -715.81434490246215
ITA: -2,500.8756769065499
LVA: IE
LTU: IE
LUX: -0.0137475
MLT: NO
NLD: -19.076265
POL: -70.136016
PRT: -641.25886632644
ROU: IE
SVK: NO
SVN: -140.81658466523981
ESP: IE
SWE: IE
</t>
      </text>
    </comment>
    <comment ref="P14" authorId="0">
      <text>
        <t xml:space="preserve">AUT: 4.14005840963714
BEL: 0.89121643381917
BGR: NE
CYP: 0.67826695475829
CZE: 0.43355998869049
DNM: 0.036591612038
EST: 0.19694435488244
FIN: NA
FRK: 42.038599035
DEU: 0.396224774
GRC: NE
HRV: 0.96783224512213
HUN: 1.19753305266763
IRL: 106.74024565548387
ITA: 9.09029565813173
LVA: 2.288161
LTU: NO
LUX: 0.19278850956513
MLT: NO
NLD: NE
POL: NA
PRT: IE
ROU: 7.25374612499999
SVK: 1.53288
SVN: 15.88585156631082
ESP: 74.57366509753788
SWE: 2.468864
</t>
      </text>
    </comment>
    <comment ref="Q14" authorId="0">
      <text>
        <t xml:space="preserve">AUT: 84.62424742015035
BEL: 3.54610328403839
BGR: 30.38251957184468
CYP: 0.0431815918402
CZE: 3.71866356220139
DNM: 1.8644542254
EST: 10.0986
FIN: IE
FRK: 336.28645818
DEU: 69.294329055
GRC: NE
HRV: 13.53340060835193
HUN: 7.35865606603712
IRL: 110.97089026083079
ITA: 15.5689338223127
LVA: 4.984207
LTU: 9.152647
LUX: 0.582416
MLT: 0.0168941
NLD: NE
POL: NA
PRT: 15.4488312281853
ROU: IE
SVK: 7.951815
SVN: 13.14844914250382
ESP: 181.90398682670454
SWE: 24.665032
</t>
      </text>
    </comment>
    <comment ref="R14" authorId="0">
      <text>
        <t xml:space="preserve">AUT: -48.64262643458333
BEL: 17.16445604599411
BGR: -49.63009496151465
CYP: NA
CZE: 1.85063422230854
DNM: NA
EST: -3.64778078817734
FIN: -4.701
FRK: 1.6150951096
DEU: 29.619864228
GRC: NE
HRV: -17.44239159369647
HUN: 4.23754969686706
IRL: 6.15664532665176
ITA: 265.06994487405746
LVA: NA
LTU: 43.71419016559526
LUX: 0.40061618140624
MLT: NO
NLD: -7.70474876
POL: -26.55933489591465
PRT: 32.7863355103584
ROU: 155.82457004399987
SVK: 13.489344
SVN: 8.28457920714286
ESP: 176.28314146025792
SWE: -14.515458
</t>
      </text>
    </comment>
    <comment ref="S14" authorId="0">
      <text>
        <t xml:space="preserve">AUT: NO
BEL: NO
BGR: NO
CYP: NO
CZE: NO
DNM: -1.7119452481
EST: -1.95296
FIN: -25.999
FRK: NO
DEU: -33.4826
GRC: NO
HRV: NO
HUN: NO,IE
IRL: -34.1260891438882
ITA: NO
LVA: -0.52402131258586
LTU: IE
LUX: NO
MLT: NO
NLD: -2.9195505
POL: -19.43883360000002
PRT: NO
ROU: NO
SVK: NO
SVN: NO
ESP: NO
SWE: -3.171936
</t>
      </text>
    </comment>
    <comment ref="D15" authorId="0">
      <text>
        <t xml:space="preserve">AUT: 9.21324176069292
BEL: 0.35842336573513
BGR: NO
CYP: NO
CZE: 1.17012
DNM: 1.4071423533
EST: 0.175
FIN: 1.398
FRK: 25.733106028
DEU: 1.528
GRC: NO
HRV: NO
HUN: 0.26360960918761
IRL: NO
ITA: NO
LVA: 10.574595
LTU: 17.251061628096
LUX: 0.00675
MLT: NO
NLD: 1.337883
POL: NO
PRT: 0.11452583893053
ROU: 3.79685000000001
SVK: NO
SVN: NO
ESP: 0.10780113636364
SWE: 13.339845
</t>
      </text>
    </comment>
    <comment ref="E15" authorId="0">
      <text>
        <t xml:space="preserve">AUT: NO
BEL: NO
BGR: NO
CYP: NO
CZE: NO
DNM: 0.15129514672
EST: 7.909
FIN: 29.217
FRK: NO
DEU: 4.762
GRC: NO
HRV: NO
HUN: NO
IRL: 157.37154349363161
ITA: NO
LVA: 0.070426
LTU: 2.715444885904
LUX: NO
MLT: NO
NLD: 0.5163201
POL: NO
PRT: NO
ROU: NO
SVK: NO
SVN: NO
ESP: NO
SWE: 56.178748
</t>
      </text>
    </comment>
    <comment ref="M15" authorId="0">
      <text>
        <t xml:space="preserve">AUT: 14.24570385227604
BEL: 0.67510666343146
BGR: NO
CYP: NO
CZE: 2.78659005997092
DNM: 4.4636479711
EST: 10.39049844569413
FIN: 18.575
FRK: 39.251916028
DEU: 6.516004658
GRC: NO
HRV: NO
HUN: 0.25876902706263
IRL: 788.60023928425358
ITA: NO
LVA: 3.104111
LTU: 32.7146412856999
LUX: 0.02108439709059
MLT: NO
NLD: 6.73691
POL: NO
PRT: 0.43239783263608
ROU: 3.68294450000001
SVK: NO
SVN: NO
ESP: 0.09811966324929
SWE: 8.535626
</t>
      </text>
    </comment>
    <comment ref="N15" authorId="0">
      <text>
        <t xml:space="preserve">AUT: -4.28280910299672
BEL: NO
BGR: NO
CYP: NO
CZE: NO
DNM: IE
EST: IE
FIN: NA
FRK: -7.2865843027
DEU: -8.35777204
GRC: NO
HRV: NO
HUN: NO,IE
IRL: -584.48163285187957
ITA: NO
LVA: IE
LTU: IE
LUX: NO
MLT: NO
NLD: NO
POL: NO
PRT: -0.24591249724496
ROU: IE
SVK: NO
SVN: NO
ESP: IE
SWE: IE
</t>
      </text>
    </comment>
    <comment ref="P15" authorId="0">
      <text>
        <t xml:space="preserve">AUT: 0.56887894219749
BEL: 0.01137723107003
BGR: NO
CYP: NO
CZE: 0.04313251639441
DNM: 0.0043828139094
EST: 0.0472966004655
FIN: NA
FRK: 4.894023047
DEU: 0.016740464
GRC: NO
HRV: NO
HUN: 0.00883306400121
IRL: 87.52856119506927
ITA: NO
LVA: 0.3954
LTU: NO
LUX: 0.00214497806032
MLT: NO
NLD: NE
POL: NO
PRT: IE
ROU: 0.24955925
SVK: NO
SVN: NO
ESP: 0.00576736079545
SWE: 2.359111
</t>
      </text>
    </comment>
    <comment ref="Q15" authorId="0">
      <text>
        <t xml:space="preserve">AUT: 8.07494478961458
BEL: 0.04526940362602
BGR: NO
CYP: NO
CZE: 0.37016515454112
DNM: 0.22331773479
EST: 2.4252
FIN: IE
FRK: 8.2900471057
DEU: 2.927679688
GRC: NO
HRV: NO
HUN: 0.0542778170919
IRL: 90.99775159237161
ITA: NO
LVA: 0.861284
LTU: 2.6196056546368
LUX: 0.00648
MLT: NO
NLD: NE
POL: NO
PRT: 0.0115421049592
ROU: IE
SVK: NO
SVN: NO
ESP: 0.01627797159091
SWE: 23.568556
</t>
      </text>
    </comment>
    <comment ref="R15" authorId="0">
      <text>
        <t xml:space="preserve">AUT: NO
BEL: -0.06336087204638
BGR: NO
CYP: NO
CZE: NO
DNM: NA
EST: NA
FIN: -1.036
FRK: NO
DEU: -0.495743693
GRC: NO
HRV: NO
HUN: 0.04594705871696
IRL: NO
ITA: NO
LVA: NA
LTU: NE
LUX: 0.005825
MLT: NO
NLD: 0.03935769
POL: NO
PRT: 0.30417916279092
ROU: 8.35307000000001
SVK: NO
SVN: NO
ESP: -0.07027123436374
SWE: NO
</t>
      </text>
    </comment>
    <comment ref="S15" authorId="0">
      <text>
        <t xml:space="preserve">AUT: NO
BEL: NO
BGR: NO
CYP: NO
CZE: NO
DNM: -0.19668369073
EST: -5.37812
FIN: -23.618
FRK: 9.461
DEU: -13.81287
GRC: NO
HRV: NO
HUN: NO,IE
IRL: -251.98784502739002
ITA: NO
LVA: -0.03662142827118
LTU: IE
LUX: NO
MLT: NO
NLD: -0.5810541
POL: NO
PRT: NO
ROU: NO
SVK: NO
SVN: NO
ESP: NO
SWE: -21.626571
</t>
      </text>
    </comment>
    <comment ref="D16" authorId="0">
      <text>
        <t xml:space="preserve">AUT: 8.91470959883376
BEL: 1.19503042425835
BGR: NO
CYP: 0.32250402676053
CZE: 27.44982000000001
DNM: NO
EST: 3.659
FIN: 18.111
FRK: 63.125020628
DEU: 15.859
GRC: NO
HRV: NO
HUN: 4.59678025160883
IRL: NO
ITA: NO
LVA: 19.92715
LTU: 1.03506369768576
LUX: 0.1028
MLT: NO
NLD: 5.396661
POL: NO
PRT: 0.0133478846355
ROU: 4.62553437499999
SVK: NO
SVN: NO
ESP: 9.56863446969697
SWE: 77.318813
</t>
      </text>
    </comment>
    <comment ref="E16" authorId="0">
      <text>
        <t xml:space="preserve">AUT: NO
BEL: NO
BGR: NO
CYP: NO
CZE: NO
DNM: NO
EST: 0.789
FIN: 2.042
FRK: NO
DEU: 0.426
GRC: NO
HRV: NO
HUN: NO
IRL: NO
ITA: NO
LVA: NO
LTU: 0.16292669315424
LUX: NO
MLT: NO
NLD: 0.2595577
POL: NO
PRT: NO
ROU: NO
SVK: NO
SVN: NO
ESP: NO
SWE: 2.005073
</t>
      </text>
    </comment>
    <comment ref="M16" authorId="0">
      <text>
        <t xml:space="preserve">AUT: 12.98382581007734
BEL: 1.96449922965613
BGR: NO
CYP: 0.38747419157302
CZE: 65.37055648992488
DNM: NA
EST: 5.68562235061157
FIN: 17.613
FRK: 101.67622063
DEU: 16.909421498
GRC: NO
HRV: NO
HUN: 5.03252979671166
IRL: NO
ITA: NO
LVA: 5.8108
LTU: 1.77664891519483
LUX: 0.32110755865373
MLT: NO
NLD: 20.91296
POL: NO
PRT: 0.07282538563888
ROU: 14.889391
SVK: NO
SVN: NO
ESP: 13.27228685354052
SWE: 93.172565
</t>
      </text>
    </comment>
    <comment ref="N16" authorId="0">
      <text>
        <t xml:space="preserve">AUT: -3.36636102456553
BEL: NO
BGR: NO
CYP: -0.0147762071069
CZE: NO
DNM: NA
EST: IE
FIN: NA
FRK: -19.573671957
DEU: -12.353533502
GRC: NO
HRV: NO
HUN: NO,IE
IRL: NO
ITA: NO
LVA: IE
LTU: IE
LUX: -0.005826225
MLT: NO
NLD: NO
POL: NO
PRT: -0.04240852268782
ROU: IE
SVK: NO
SVN: NO
ESP: IE
SWE: IE
</t>
      </text>
    </comment>
    <comment ref="P16" authorId="0">
      <text>
        <t xml:space="preserve">AUT: 0.48694862193382
BEL: 0.04550892428013
BGR: NO
CYP: 1.0384629661689
CZE: 1.0044716916601
DNM: NA
EST: 0.02602366141397
FIN: NA
FRK: 6.1685251637
DEU: 0.043442504
GRC: NO
HRV: NO
HUN: 0.1717850790991
IRL: NO
ITA: NO
LVA: 0.740177
LTU: NO
LUX: 0.03266722142243
MLT: NO
NLD: NE
POL: NO
PRT: IE
ROU: 0.32842896875
SVK: NO
SVN: NO
ESP: 0.51192194412879
SWE: 2.691853
</t>
      </text>
    </comment>
    <comment ref="Q16" authorId="0">
      <text>
        <t xml:space="preserve">AUT: 11.09588262866287
BEL: 0.18107761450409
BGR: NO
CYP: 0.06611332548591
CZE: 8.60221996199141
DNM: NA
EST: 1.3344
FIN: IE
FRK: 25.28802649
DEU: 7.59750375
GRC: NO
HRV: NO
HUN: 1.0555928385871
IRL: NO
ITA: NO
LVA: 1.612298
LTU: 0.1517454495064
LUX: 0.098688
MLT: NO
NLD: NE
POL: NO
PRT: 0.00138127152185
ROU: IE
SVK: NO
SVN: NO
ESP: 1.44486380492424
SWE: 26.892797
</t>
      </text>
    </comment>
    <comment ref="R16" authorId="0">
      <text>
        <t xml:space="preserve">AUT: 22.6524622994948
BEL: 2.22786141589157
BGR: NO
CYP: 0.122551530169
CZE: 8.97373336957568
DNM: NA
EST: 0.54885
FIN: 4.154
FRK: 102.75356367
DEU: 15.09724905
GRC: NO
HRV: NO
HUN: 2.064281607119
IRL: NO
ITA: NO
LVA: NA
LTU: 3.93669226353151
LUX: 0.1982629875
MLT: NO
NLD: 1.591631
POL: NO
PRT: 0.01223423210032
ROU: 12.02638937499999
SVK: NO
SVN: NO
ESP: 6.72103932643572
SWE: 17.010139
</t>
      </text>
    </comment>
    <comment ref="S16" authorId="0">
      <text>
        <t xml:space="preserve">AUT: NO
BEL: NO
BGR: NO
CYP: NO
CZE: NO
DNM: NA
EST: -0.53652
FIN: -1.046
FRK: NO
DEU: -1.23675
GRC: NO
HRV: NO
HUN: NO,IE
IRL: NO
ITA: NO
LVA: NO
LTU: IE
LUX: NO
MLT: NO
NLD: -0.2493912
POL: NO
PRT: NO
ROU: NO
SVK: NO
SVN: NO
ESP: NO
SWE: -0.771873
</t>
      </text>
    </comment>
    <comment ref="D17" authorId="0">
      <text>
        <t xml:space="preserve">AUT: 40.81162553571761
BEL: NO
BGR: 1.20310570144718
CYP: NO
CZE: NO
DNM: NO
EST: 7.106
FIN: 0.68
FRK: 19.179287088
DEU: 3.622
GRC: NO
HRV: NO
HUN: NO
IRL: NO
ITA: NO
LVA: NO
LTU: 1.38008493024768
LUX: 0.05295
MLT: NO
NLD: 0.967102
POL: NO
PRT: NO
ROU: NO
SVK: 11.765
SVN: 0.10
ESP: 0.26189015151515
SWE: 21.197009
</t>
      </text>
    </comment>
    <comment ref="E17" authorId="0">
      <text>
        <t xml:space="preserve">AUT: NO
BEL: NO
BGR: NO
CYP: NO
CZE: NO
DNM: NO
EST: NO
FIN: NO
FRK: NO
DEU: 0.042
GRC: NO
HRV: NO
HUN: NO
IRL: NO
ITA: NO
LVA: NO
LTU: 0.21723559087232
LUX: NO
MLT: NO
NLD: 0.00520158
POL: NO
PRT: NO
ROU: NO
SVK: NO
SVN: NO
ESP: NO
SWE: 1.714017
</t>
      </text>
    </comment>
    <comment ref="M17" authorId="0">
      <text>
        <t xml:space="preserve">AUT: 59.78484977447164
BEL: NO
BGR: 1.30861513699193
CYP: NO
CZE: NO
DNM: NA
EST: 9.98759301482873
FIN: 0.785
FRK: 22.075837088
DEU: 3.802646863
GRC: NO
HRV: NO
HUN: NO
IRL: NO
ITA: NO
LVA: NO
LTU: 3.69029610536343
LUX: 0.16539538162174
MLT: NO
NLD: 3.5745
POL: NO
PRT: NO
ROU: NO
SVK: 17.93586015
SVN: 0.28132926826529
ESP: 0.3280267473961
SWE: 2.467987
</t>
      </text>
    </comment>
    <comment ref="N17" authorId="0">
      <text>
        <t xml:space="preserve">AUT: -15.7462648409531
BEL: NO
BGR: 0.00
CYP: NO
CZE: NO
DNM: NA
EST: IE
FIN: NA
FRK: -1.2532148656
DEU: -0.063
GRC: NO
HRV: NO
HUN: NO
IRL: NO
ITA: NO
LVA: NO
LTU: IE
LUX: NO
MLT: NO
NLD: NO
POL: NO
PRT: NO
ROU: NO
SVK: NO
SVN: -0.15250499209471
ESP: IE
SWE: IE
</t>
      </text>
    </comment>
    <comment ref="P17" authorId="0">
      <text>
        <t xml:space="preserve">AUT: 2.25661084061058
BEL: NO
BGR: NE
CYP: NO
CZE: NO
DNM: NA
EST: 0.04157467131468
FIN: NA
FRK: 5.796082605
DEU: 0.009769495
GRC: NO
HRV: NO
HUN: NO
IRL: NO
ITA: NO
LVA: NO
LTU: NO
LUX: 0.01682616122877
MLT: NO
NLD: NE
POL: NO
PRT: IE
ROU: NO
SVK: 0.9412
SVN: 0.02851574615131
ESP: 0.01401112310606
SWE: 0.777485
</t>
      </text>
    </comment>
    <comment ref="Q17" authorId="0">
      <text>
        <t xml:space="preserve">AUT: 50.16126808364199
BEL: NO
BGR: 0.61478701343951
CYP: NO
CZE: NO
DNM: NA
EST: 2.1318
FIN: NA
FRK: 4.2048937629
DEU: 1.708551875
GRC: NO
HRV: NO
HUN: NO
IRL: NO
ITA: NO
LVA: NO
LTU: 0.2236248729568
LUX: 0.050832
MLT: NO
NLD: NE
POL: NO
PRT: NO
ROU: NO
SVK: 4.882475
SVN: 0.05205
ESP: 0.03954541287879
SWE: 7.767415
</t>
      </text>
    </comment>
    <comment ref="R17" authorId="0">
      <text>
        <t xml:space="preserve">AUT: 103.03564904077423
BEL: NO
BGR: 0.60516216782793
CYP: NO
CZE: NO
DNM: NA
EST: 1.0659
FIN: NA
FRK: 11.131
DEU: 12.82120816
GRC: NO
HRV: NO
HUN: NO
IRL: NO
ITA: NO
LVA: NO
LTU: 0.48302972558669
LUX: 0.0084165
MLT: NO
NLD: 1.99073
POL: NO
PRT: NO
ROU: NO
SVK: 20.68287
SVN: 0.35064632075472
ESP: 0.67315965296605
SWE: 4.663342
</t>
      </text>
    </comment>
    <comment ref="S17" authorId="0">
      <text>
        <t xml:space="preserve">AUT: NO
BEL: NO
BGR: NO
CYP: NO
CZE: NO
DNM: NA
EST: NO
FIN: NA
FRK: NO
DEU: -0.1164
GRC: NO
HRV: NO
HUN: NO
IRL: NO
ITA: NO
LVA: NO
LTU: IE
LUX: NO
MLT: NO
NLD: -0.003987399
POL: NO
PRT: NO
ROU: NO
SVK: NO
SVN: NO
ESP: NO
SWE: -0.659828
</t>
      </text>
    </comment>
  </commentList>
</comments>
</file>

<file path=xl/comments37.xml><?xml version="1.0" encoding="utf-8"?>
<comments xmlns="http://schemas.openxmlformats.org/spreadsheetml/2006/main">
  <authors>
    <author/>
  </authors>
  <commentList>
    <comment ref="D11" authorId="0">
      <text>
        <t xml:space="preserve">AUT: 1,359.41739032031429
BEL: 855.82686457590069
BGR: 3,345.27918879579094
CYP: 248.23263172735034
CZE: 3,155.51775
DNM: 2,672.2102451
EST: 924.27400000000034
FIN: 2,155.53
FRK: 20,342.074
DEU: 11,244.327
GRC: 3,156.2288992415769
HRV: 1,481.07898596090997
HUN: 5,189.0266330648828
IRL: 745.82294666273621
ITA: 8,821.9102405000017
LVA: 1,302.308775
LTU: 1,259.4556838228277
LUX: 46.36688333333336
MLT: 10.05015710019223
NLD: 539.54679999999996
POL: 13,452.766589999999
PRT: 2,158.26915708724
ROU: 5,077.6910497417457
SVK: 1,501.948
SVN: 216.96114
ESP: 17,582.795624999999
SWE: 2,691.754205
</t>
      </text>
    </comment>
    <comment ref="E11" authorId="0">
      <text>
        <t xml:space="preserve">AUT: NO
BEL: 1.899
BGR: 1.367418
CYP: NO
CZE: NO
DNM: 96.911133126
EST: 29.212
FIN: 197.599
FRK: 2.047
DEU: 229.652
GRC: 6.6645
HRV: 2.45972746292352
HUN: NO
IRL: NO
ITA: 23.5881995
LVA: 70.499768
LTU: 14.00810164009212
LUX: NO
MLT: NO
NLD: 41.32062
POL: 160.08640999999972
PRT: NO
ROU: 4.66227525825801
SVK: NO,NE
SVN: 2.50086
ESP: NO
SWE: 114.690021
</t>
      </text>
    </comment>
    <comment ref="L11" authorId="0">
      <text>
        <t xml:space="preserve">AUT: 45.96673014879241
BEL: 1.436166995
BGR: 57.52729886015205
CYP: 217.89119548710403
CZE: 1.27380340774991
DNM: 24.785577131
EST: IE
FIN: 1.053
FRK: 1,484.5704111
DEU: 148.77839791
GRC: 211.1140989910764
HRV: 82.55754333916123
HUN: 38.20547066666667
IRL: 140.03966465665738
ITA: 532.99601016760198
LVA: 9.079152
LTU: 55.131610125
LUX: 0.82431682598581
MLT: 0.4902524748
NLD: NA
POL: 482.72842799999995
PRT: 4,027.8972331943
ROU: 641.97362500000008
SVK: 316.3733
SVN: 19.99065063060234
ESP: 673.99761664394248
SWE: 63.929385
</t>
      </text>
    </comment>
    <comment ref="M11" authorId="0">
      <text>
        <t xml:space="preserve">AUT: -54.97520037248226
BEL: NO
BGR: -102.01618310192521
CYP: -181.36325765385629
CZE: NO
DNM: -39.969516572
EST: -3.8877586839179
FIN: -0.304
FRK: -1,429.9994111
DEU: -165.815382816
GRC: -93.72375957576451
HRV: -79.61656972254697
HUN: -57.09029331676326
IRL: -87.1115844234948
ITA: -681.41366538927855
LVA: -1.404843
LTU: -51.70785665625
LUX: -1.66564665523943
MLT: NO,NA
NLD: NA
POL: IE
PRT: -3,534.90661606996
ROU: -559.53399999999988
SVK: -9.10235
SVN: -20.82131663183789
ESP: IE
SWE: IE
</t>
      </text>
    </comment>
    <comment ref="O11" authorId="0">
      <text>
        <t xml:space="preserve">AUT: NO
BEL: NO
BGR: NA
CYP: NA
CZE: NO
DNM: NA
EST: NE
FIN: IE
FRK: -0.802
DEU: NO,IE,NA
GRC: NO
HRV: NO
HUN: NO
IRL: NO
ITA: NO
LVA: -0.277842
LTU: NA
LUX: NO
MLT: NE,NA
NLD: NA
POL: NA
PRT: NO
ROU: NA
SVK: NA
SVN: -0.00730197956609
ESP: NA
SWE: 2.375674
</t>
      </text>
    </comment>
    <comment ref="P11" authorId="0">
      <text>
        <t xml:space="preserve">AUT: 46.97151685753669
BEL: -12.07388333279398
BGR: 174.15206662142302
CYP: 0.61986677678624
CZE: 0.23641695119194
DNM: 184.73761323
EST: 86.75362140510519
FIN: -138.508
FRK: 351.364
DEU: -22.663876369
GRC: 165.19199262112664
HRV: -15.79518410562347
HUN: 62.52320292936395
IRL: 18.45376777704895
ITA: 827.11723045326699
LVA: NA
LTU: 287.14434592749996
LUX: 0.030467303125
MLT: -0.086134068
NLD: -99.94705999999999
POL: -102.07859410104156
PRT: 24.8873486904056
ROU: 1,216.3716054520564
SVK: 22.346
SVN: 0.87148577185714
ESP: 483.25454405745603
SWE: -32.548644
</t>
      </text>
    </comment>
    <comment ref="Q11" authorId="0">
      <text>
        <t xml:space="preserve">AUT: NO
BEL: -18.99
BGR: -10.8026022
CYP: NO
CZE: NO
DNM: -732.99624389
EST: -146.05999999999997
FIN: -1,289.436
FRK: IE
DEU: -2,215.087724442
GRC: -66.645
HRV: -24.59727462923517
HUN: NO
IRL: NO
ITA: -235.88199499999999
LVA: -338.398887
LTU: IE
LUX: NO
MLT: NO
NLD: -157.745
POL: -800.43204999999853
PRT: NO
ROU: -46.62275258258007
SVK: NO,NE
SVN: -25.0086
ESP: NO
SWE: -713.371929
</t>
      </text>
    </comment>
    <comment ref="D13" authorId="0">
      <text>
        <t xml:space="preserve">AUT: 3.02339439235974
BEL: 1.63472336706841
BGR: NO
CYP: 0.09357183475502
CZE: 2.19381
DNM: 5.6968018731
EST: 1.504
FIN: 65.114
FRK: 232.22204601
DEU: NO
GRC: 0.009189
HRV: 1.5906393
HUN: 7.0830244738206
IRL: NO
ITA: NO
LVA: 3.061277
LTU: NO
LUX: 0.13395
MLT: NO
NLD: 2.446809
POL: NO
PRT: 44.603116673339
ROU: 16.3722
SVK: 0.226
SVN: 1.55357142857143
ESP: 124.17212310606057
SWE: 5.502351
</t>
      </text>
    </comment>
    <comment ref="E13" authorId="0">
      <text>
        <t xml:space="preserve">AUT: NO
BEL: NO
BGR: NO
CYP: NO
CZE: NO
DNM: 0.00032312688277
EST: NO
FIN: 45.699
FRK: NO
DEU: NO
GRC: NO
HRV: NO
HUN: NO
IRL: NO
ITA: NO
LVA: 0.84541
LTU: NO
LUX: NO
MLT: NO
NLD: 0.5347867
POL: NO
PRT: NO
ROU: NO
SVK: NO
SVN: NO
ESP: NO
SWE: NO
</t>
      </text>
    </comment>
    <comment ref="L13" authorId="0">
      <text>
        <t xml:space="preserve">AUT: 0.65728151085114
BEL: NO
BGR: NO
CYP: 0.06897218614044
CZE: NO
DNM: 0.03933662385
EST: NO
FIN: 16.796
FRK: 46.483
DEU: NO
GRC: NO
HRV: 0.70875314280885
HUN: IE
IRL: NO
ITA: NO
LVA: NA
LTU: NO
LUX: 0.02012459876827
MLT: NO
NLD: 0.8442187
POL: NO
PRT: 126.506213862493
ROU: NO
SVK: NO
SVN: 1.01110730051891
ESP: IE
SWE: IE
</t>
      </text>
    </comment>
    <comment ref="M13" authorId="0">
      <text>
        <t xml:space="preserve">AUT: -5.82698798315959
BEL: -4.88226169121203
BGR: NO
CYP: -0.44622220066259
CZE: -6.602456788
DNM: -0.2385
EST: -13.54583161874912
FIN: -193.0505
FRK: -998.4687523
DEU: NO
GRC: -0.01175552198357
HRV: NO
HUN: -8.52784146
IRL: NO
ITA: NO
LVA: -1.259185
LTU: NO
LUX: -0.19307526031208
MLT: NO
NLD: -11.16105
POL: NO
PRT: -178.248609399589
ROU: -15.94739530643116
SVK: NO
SVN: -2.55
ESP: -89.94017738458707
SWE: -0.524995
</t>
      </text>
    </comment>
    <comment ref="O13" authorId="0">
      <text>
        <t xml:space="preserve">AUT: -2.25617664661143
BEL: -0.28424730371889
BGR: NO
CYP: -1.27204978907361
CZE: -0.48142248887179
DNM: -0.11471832955
EST: -2.78318131954998
FIN: -1.029
FRK: -155.89455196
DEU: NO
GRC: -0.00561459
HRV: NO
HUN: -14.00023722108906
IRL: NO
ITA: NO
LVA: -7.352551
LTU: NO
LUX: -0.03833323582367
MLT: NO
NLD: -2.892971
POL: NO
PRT: -4.65851951901828
ROU: -1.423104
SVK: NA
SVN: -0.15096972470207
ESP: -11.60727666666666
SWE: -8.248869
</t>
      </text>
    </comment>
    <comment ref="P13" authorId="0">
      <text>
        <t xml:space="preserve">AUT: -2.5877712240672
BEL: -3.9004386571037
BGR: NO
CYP: -0.03897847032645
CZE: -0.56509576440004
DNM: -1.7817522896
EST: -1.39846554510028
FIN: -35.289
FRK: -220.11627896
DEU: NO
GRC: -0.00698758096258
HRV: 0.09146175975
HUN: -3.35416534909093
IRL: NO
ITA: NO
LVA: -0.500376
LTU: NO
LUX: -0.18083364375
MLT: NO
NLD: -0.2629375
POL: NO
PRT: -85.1639815914575
ROU: -36.3834325218
SVK: -0.326796
SVN: -1.87029464285714
ESP: -109.80828001797055
SWE: 2.476058
</t>
      </text>
    </comment>
    <comment ref="Q13" authorId="0">
      <text>
        <t xml:space="preserve">AUT: NO
BEL: NO
BGR: NO
CYP: NO
CZE: NO
DNM: IE
EST: NO
FIN: -310.753
FRK: NO
DEU: NO
GRC: NO
HRV: NO
HUN: NO
IRL: NO
ITA: NO
LVA: -4.057968
LTU: NO
LUX: NO
MLT: NO
NLD: -2.061199
POL: NO
PRT: NO
ROU: NO
SVK: NO
SVN: NO
ESP: NO
SWE: NO
</t>
      </text>
    </comment>
    <comment ref="D14" authorId="0">
      <text>
        <t xml:space="preserve">AUT: 47.01501759732573
BEL: 99.03874889788568
BGR: 335.26905932375533
CYP: 1.13389088953169
CZE: 27.13518
DNM: 34.9926875
EST: 19.438
FIN: 7.728
FRK: 2,497.6884552
DEU: 1,034.094
GRC: 6.033011758425
HRV: 43.81947467132095
HUN: 82.47433841647374
IRL: NO
ITA: 77.78156799999852
LVA: 79.7345
LTU: 645.61858545071107
LUX: 13.51548333333333
MLT: 2.61
NLD: 247.53341029999999
POL: 35.72183
PRT: 102.391931543171
ROU: 2,798.7970000000005
SVK: 23.831
SVN: 25.838
ESP: 186.26828787878785
SWE: 25.353054
</t>
      </text>
    </comment>
    <comment ref="E14" authorId="0">
      <text>
        <t xml:space="preserve">AUT: NO
BEL: NO
BGR: NO
CYP: NO
CZE: NO
DNM: IE
EST: 1.564
FIN: 1.605
FRK: NO
DEU: 108.996
GRC: NO
HRV: NO
HUN: NO
IRL: NO
ITA: NO
LVA: 7.981407
LTU: 45.62187006396882
LUX: NO
MLT: NO
NLD: 23.22812877
POL: 0.03917
PRT: NO
ROU: NO
SVK: NO
SVN: NO
ESP: NO
SWE: 2.467074
</t>
      </text>
    </comment>
    <comment ref="L14" authorId="0">
      <text>
        <t xml:space="preserve">AUT: 19.71104202277419
BEL: NO
BGR: 9.76798355157438
CYP: 0.25093915888062
CZE: NO
DNM: 16.188876215
EST: NO
FIN: 2.324
FRK: 207.416
DEU: 421.415164629
GRC: NO
HRV: 4.46278369781578
HUN: 8.39250338560188
IRL: NO
ITA: NO
LVA: IE
LTU: IE
LUX: 2.37677967026493
MLT: 0.01725969892922
NLD: 157.24696560000001
POL: NO
PRT: 294.848829969261
ROU: 1,022.6574249999998
SVK: NO
SVN: 7.31388268044436
ESP: 7.997455375
SWE: IE
</t>
      </text>
    </comment>
    <comment ref="M14" authorId="0">
      <text>
        <t xml:space="preserve">AUT: -17.22327958139313
BEL: NO
BGR: -7.92471840508487
CYP: -0.01713125184295
CZE: -0.752256
DNM: -11.39677
EST: -5.99992970618459
FIN: -2.382
FRK: -138.099
DEU: -539.773396599
GRC: -0.02390500853632
HRV: -0.72837226606607
HUN: -5.25635297357413
IRL: NO
ITA: -29.82923132799941
LVA: IE
LTU: -77.02599016944865
LUX: -2.83251375
MLT: NO
NLD: -212.760753
POL: -24.46
PRT: -158.312568181017
ROU: -545.18820000000005
SVK: -0.658188
SVN: -3.5625
ESP: IE
SWE: -1.845104
</t>
      </text>
    </comment>
    <comment ref="O14" authorId="0">
      <text>
        <t xml:space="preserve">AUT: NO
BEL: NO
BGR: NE,NA
CYP: NA
CZE: NO
DNM: NA
EST: -0.27950496000127
FIN: NE
FRK: 0.022
DEU: NO,IE
GRC: NO
HRV: NO
HUN: NO
IRL: NO
ITA: NO
LVA: IE
LTU: -36.50340173079371
LUX: NO
MLT: NE
NLD: NA
POL: NO
PRT: -1.85885966277024
ROU: NA
SVK: NO
SVN: 1.33022663098507
ESP: -0.34904333333333
SWE: 0.02355
</t>
      </text>
    </comment>
    <comment ref="P14" authorId="0">
      <text>
        <t xml:space="preserve">AUT: -46.56474247773118
BEL: -123.05280514971498
BGR: -189.35378529163916
CYP: -0.49404353172439
CZE: -12.6824345
DNM: IE
EST: -17.5684091133005
FIN: -2.46
FRK: -1,509.5522426
DEU: -731.141844967
GRC: -4.29870765992185
HRV: -42.07847495679416
HUN: -31.34024859826002
IRL: NO
ITA: -127.65121524071964
LVA: NA
LTU: -158.17655343542441
LUX: -6.09979224078109
MLT: 0.24780522017178
NLD: -149.79435350000001
POL: -32.04267821534316
PRT: -89.9800353679488
ROU: 1,875.7040307984005
SVK: -17.682602
SVN: -16.03085485714286
ESP: -124.02958647236639
SWE: -12.676527
</t>
      </text>
    </comment>
    <comment ref="Q14" authorId="0">
      <text>
        <t xml:space="preserve">AUT: NO
BEL: NO
BGR: NO
CYP: NO
CZE: NO
DNM: IE
EST: -7.82
FIN: -10.914
FRK: NO
DEU: -1,019.666133318
GRC: NO
HRV: NO
HUN: NO
IRL: NO
ITA: NO
LVA: -38.310752
LTU: IE
LUX: NO
MLT: NO
NLD: -91.41237295
POL: -0.19585
PRT: NO
ROU: NO
SVK: NO
SVN: NO
ESP: NO
SWE: -15.345199
</t>
      </text>
    </comment>
    <comment ref="D15" authorId="0">
      <text>
        <t xml:space="preserve">AUT: NO
BEL: NO
BGR: NO
CYP: NO
CZE: 1.22499
DNM: 1.6601218216
EST: NO
FIN: NA
FRK: 3.683148818
DEU: 0.384
GRC: NO
HRV: NO
HUN: NO
IRL: NO
ITA: NO
LVA: 0.017882
LTU: NO
LUX: 0.0015
MLT: NO
NLD: 0.605125
POL: NO
PRT: 0.20074896033491
ROU: 78.96100000000004
SVK: NO
SVN: NO
ESP: 0.24593939393939
SWE: NO
</t>
      </text>
    </comment>
    <comment ref="E15" authorId="0">
      <text>
        <t xml:space="preserve">AUT: NO
BEL: NO
BGR: NO
CYP: NO
CZE: NO
DNM: IE
EST: 0.041
FIN: 21.57
FRK: NO
DEU: 1.849
GRC: NO
HRV: NO
HUN: NO
IRL: NO
ITA: NO
LVA: 2.698907
LTU: NO
LUX: NO
MLT: NO
NLD: 0.1251652
POL: NO
PRT: NO
ROU: NO
SVK: NO
SVN: NO
ESP: NO
SWE: NO
</t>
      </text>
    </comment>
    <comment ref="L15" authorId="0">
      <text>
        <t xml:space="preserve">AUT: NO
BEL: NO
BGR: NO
CYP: NO
CZE: 0.1684
DNM: 0.00667980405
EST: NO
FIN: 1.632
FRK: 1.224
DEU: 1.96247636
GRC: NO
HRV: NO
HUN: NO
IRL: NO
ITA: NO
LVA: NE
LTU: NE
LUX: 0.00010297388881
MLT: NO
NLD: 0.4152344
POL: NO
PRT: 1.036518678223
ROU: 7.69905
SVK: NO
SVN: NO
ESP: 0.00303541666667
SWE: NO
</t>
      </text>
    </comment>
    <comment ref="M15" authorId="0">
      <text>
        <t xml:space="preserve">AUT: NO
BEL: NO
BGR: NO
CYP: NO
CZE: NO
DNM: -0.007695
EST: NO
FIN: -0.392
FRK: -0.09
DEU: -3.688039155
GRC: NO
HRV: NO
HUN: NO
IRL: NO
ITA: NO
LVA: NE
LTU: NE
LUX: NO
MLT: NO
NLD: NO
POL: NO
PRT: -0.54547332696368
ROU: -1.0906
SVK: NO
SVN: NO
ESP: IE
SWE: NO
</t>
      </text>
    </comment>
    <comment ref="O15" authorId="0">
      <text>
        <t xml:space="preserve">AUT: NO
BEL: NO
BGR: NO
CYP: NO
CZE: NO
DNM: NA
EST: NO
FIN: NE
FRK: NA
DEU: NO,IE
GRC: NO
HRV: NO
HUN: NO
IRL: NO
ITA: NO
LVA: NE
LTU: NE
LUX: NO
MLT: NO
NLD: NA
POL: NO
PRT: 0.00301123440502
ROU: NA
SVK: NO
SVN: NO
ESP: 0.000213125
SWE: NO
</t>
      </text>
    </comment>
    <comment ref="P15" authorId="0">
      <text>
        <t xml:space="preserve">AUT: NO
BEL: NO
BGR: NO
CYP: NO
CZE: NO
DNM: -2.9450135482
EST: NO
FIN: NA
FRK: NO
DEU: -0.474031328
GRC: NO
HRV: NO
HUN: NO
IRL: NO
ITA: NO
LVA: NO
LTU: NO
LUX: 0.00304825
MLT: NO
NLD: -0.6201999
POL: NO
PRT: 0.58605705697014
ROU: -13.57253840000001
SVK: NO
SVN: NO
ESP: -0.39939698441923
SWE: NO
</t>
      </text>
    </comment>
    <comment ref="Q15" authorId="0">
      <text>
        <t xml:space="preserve">AUT: NO
BEL: NO
BGR: NO
CYP: NO
CZE: NO
DNM: IE
EST: -0.205
FIN: -146.676
FRK: 2.227
DEU: -17.881823855
GRC: NO
HRV: NO
HUN: NO
IRL: NO
ITA: NO
LVA: -12.954754
LTU: NO
LUX: NO
MLT: NO
NLD: -0.5188753
POL: NO
PRT: NO
ROU: NO
SVK: NO
SVN: NO
ESP: NO
SWE: NO
</t>
      </text>
    </comment>
    <comment ref="D16" authorId="0">
      <text>
        <t xml:space="preserve">AUT: NO
BEL: 1.03463530866791
BGR: NO
CYP: 0.2248058864326
CZE: 12.66454
DNM: NO
EST: NO
FIN: 0.834
FRK: 41.041992178
DEU: 53.647
GRC: NO
HRV: NO
HUN: 0.68222351901342
IRL: NO
ITA: NO
LVA: 3.457673
LTU: 1.9746874942346
LUX: 0.13828333333333
MLT: NO
NLD: 6.234738
POL: 63.84417
PRT: 0.26926007153729
ROU: 181.54100000000003
SVK: NO
SVN: 0.29642857142857
ESP: 5.99667992424243
SWE: 8.281623
</t>
      </text>
    </comment>
    <comment ref="E16" authorId="0">
      <text>
        <t xml:space="preserve">AUT: NO
BEL: NO
BGR: NO
CYP: NO
CZE: NO
DNM: NO
EST: NO
FIN: NA
FRK: NO
DEU: 2.398
GRC: NO
HRV: NO
HUN: NO
IRL: NO
ITA: NO
LVA: NO
LTU: 0.0219631571654
LUX: NO
MLT: NO
NLD: 0.5111262
POL: 0.00083
PRT: NO
ROU: NO
SVK: NO
SVN: NO
ESP: NO
SWE: NO
</t>
      </text>
    </comment>
    <comment ref="L16" authorId="0">
      <text>
        <t xml:space="preserve">AUT: NO
BEL: NO
BGR: NO
CYP: 0.0981935833788
CZE: NO
DNM: NA
EST: NO
FIN: 0.632
FRK: 17.126
DEU: 23.568624404
GRC: NO
HRV: NO
HUN: NO
IRL: NO
ITA: NO
LVA: NA
LTU: NE
LUX: 0.02937944575911
MLT: NO
NLD: 2.628594
POL: NO
PRT: 0.70037191173642
ROU: 54.443425
SVK: NO
SVN: NO
ESP: 0.45932708333333
SWE: 0.1841
</t>
      </text>
    </comment>
    <comment ref="M16" authorId="0">
      <text>
        <t xml:space="preserve">AUT: NO
BEL: NO
BGR: NO
CYP: NO
CZE: NO
DNM: NA
EST: NO
FIN: NE
FRK: -5.009
DEU: -74.596519246
GRC: NO
HRV: NO
HUN: NO
IRL: NO
ITA: NO
LVA: NA
LTU: NE
LUX: -0.00712094166667
MLT: NO
NLD: NO
POL: NO
PRT: -0.34292854968165
ROU: NA
SVK: NO
SVN: -0.89713635368645
ESP: IE
SWE: IE
</t>
      </text>
    </comment>
    <comment ref="O16" authorId="0">
      <text>
        <t xml:space="preserve">AUT: NO
BEL: NO
BGR: NO
CYP: NO
CZE: NO
DNM: NA
EST: NO
FIN: NE
FRK: -0.139
DEU: NO,IE
GRC: NO
HRV: NO
HUN: NO
IRL: NO
ITA: NO
LVA: NA
LTU: NE
LUX: NO
MLT: NO
NLD: NA
POL: NO
PRT: 0.00403890107306
ROU: NA
SVK: NO
SVN: 0.02310753027245
ESP: 0.032250625
SWE: 0.00701
</t>
      </text>
    </comment>
    <comment ref="P16" authorId="0">
      <text>
        <t xml:space="preserve">AUT: NO
BEL: NO
BGR: NO
CYP: 0.08016109399625
CZE: 0.64769
DNM: NA
EST: NO
FIN: -0.064
FRK: 37.378
DEU: 2.643387318
GRC: NO
HRV: NO
HUN: 0.21672876752018
IRL: NO
ITA: NO
LVA: NA
LTU: 7.51368591556265
LUX: 0.086561384375
MLT: NO
NLD: -1.927108
POL: NO
PRT: -0.39160471830148
ROU: -13.496272064
SVK: NO
SVN: 0.74733455928571
ESP: -0.54436609824622
SWE: 0.438926
</t>
      </text>
    </comment>
    <comment ref="Q16" authorId="0">
      <text>
        <t xml:space="preserve">AUT: NO
BEL: NO
BGR: NO
CYP: NO
CZE: NO
DNM: NA
EST: NO
FIN: NA
FRK: NO
DEU: -23.340878313
GRC: NO
HRV: NO
HUN: NO
IRL: NO
ITA: NO
LVA: NO
LTU: IE
LUX: NO
MLT: NO
NLD: -2.065096
POL: -0.00415
PRT: NO
ROU: NO
SVK: NO
SVN: NO
ESP: NO
SWE: NO
</t>
      </text>
    </comment>
    <comment ref="D17" authorId="0">
      <text>
        <t xml:space="preserve">AUT: NO
BEL: NO
BGR: NO
CYP: 0.01360250121308
CZE: NO
DNM: NO
EST: NO
FIN: NA
FRK: 0.24677631579
DEU: 0.918
GRC: NO
HRV: NO
HUN: NO
IRL: NO
ITA: NO
LVA: NO
LTU: NO
LUX: 0.00115
MLT: NO
NLD: 0.01000223
POL: 240.68600000000001
PRT: NO
ROU: 5.202
SVK: 2.192
SVN: NO
ESP: 0.26763636363636
SWE: NO
</t>
      </text>
    </comment>
    <comment ref="E17" authorId="0">
      <text>
        <t xml:space="preserve">AUT: NO
BEL: NO
BGR: NO
CYP: NO
CZE: NO
DNM: NO
EST: NO
FIN: NO
FRK: NO
DEU: 0.087
GRC: NO
HRV: NO
HUN: NO
IRL: NO
ITA: NO
LVA: NO
LTU: NO
LUX: NO
MLT: NO
NLD: 0.0001004464
POL: NO
PRT: NO
ROU: NO
SVK: NO
SVN: NO
ESP: NO
SWE: NO
</t>
      </text>
    </comment>
    <comment ref="L17" authorId="0">
      <text>
        <t xml:space="preserve">AUT: NO
BEL: NO
BGR: NO
CYP: 0.00612112554589
CZE: NO
DNM: NA
EST: NO
FIN: NA
FRK: 0.105
DEU: 0.158195662
GRC: NO
HRV: NO
HUN: NO
IRL: NO
ITA: NO
LVA: NO
LTU: NO
LUX: 0.00006178433329
MLT: NO
NLD: 0.00671875
POL: NO
PRT: NO
ROU: 0.2924
SVK: NO
SVN: NO
ESP: 0.05669375
SWE: NO
</t>
      </text>
    </comment>
    <comment ref="M17" authorId="0">
      <text>
        <t xml:space="preserve">AUT: NO
BEL: NO
BGR: NO
CYP: NO
CZE: NO
DNM: NA
EST: NO
FIN: NA
FRK: NA
DEU: NO
GRC: NO
HRV: NO
HUN: NO
IRL: NO
ITA: NO
LVA: NO
LTU: NO
LUX: NO
MLT: NO
NLD: NO
POL: NO
PRT: NO
ROU: NA
SVK: NO
SVN: NO
ESP: IE
SWE: NO
</t>
      </text>
    </comment>
    <comment ref="O17" authorId="0">
      <text>
        <t xml:space="preserve">AUT: NO
BEL: NO
BGR: NO
CYP: NA
CZE: NO
DNM: NA
EST: NO
FIN: NA
FRK: NA
DEU: NO,IE
GRC: NO
HRV: NO
HUN: NO
IRL: NO
ITA: NO
LVA: NO
LTU: NO
LUX: NO
MLT: NO
NLD: NA
POL: NO
PRT: NO
ROU: NA
SVK: NO
SVN: NO
ESP: 0.003980625
SWE: NO
</t>
      </text>
    </comment>
    <comment ref="P17" authorId="0">
      <text>
        <t xml:space="preserve">AUT: NO
BEL: NO
BGR: NO
CYP: 0.02584475230486
CZE: NO
DNM: NA
EST: NO
FIN: NA
FRK: 0.258
DEU: 1.760814196
GRC: NO
HRV: NO
HUN: NO
IRL: NO
ITA: NO
LVA: NO
LTU: NO
LUX: 0.00
MLT: NO
NLD: 0.0121494
POL: NO
PRT: NO
ROU: -0.9186549216
SVK: 0.686096
SVN: NO
ESP: 0.48262100906376
SWE: NO
</t>
      </text>
    </comment>
    <comment ref="Q17" authorId="0">
      <text>
        <t xml:space="preserve">AUT: NO
BEL: NO
BGR: NO
CYP: NO
CZE: NO
DNM: NA
EST: NO
FIN: NA
FRK: NO
DEU: -0.827769993
GRC: NO
HRV: NO
HUN: NO
IRL: NO
ITA: NO
LVA: NO
LTU: NO
LUX: NO
MLT: NO
NLD: -0.0003388657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1,408.0296489850725
BEL: 568.52958079077439
BGR: 2,018.92959315753022
CYP: 128.50891699535998
CZE: 895.99939999999992
DNM: 91.933822397
EST: 191.38100000000009
FIN: 120.745
FRK: 7,110.4702752
DEU: 4,276.682
GRC: 4,731.9704118682512
HRV: 1,068.0698351122817
HUN: 1,177.2875678289854
IRL: 3,873.5019541881566
ITA: 6,912.162598459397
LVA: 401.877388
LTU: 808.98134710721683
LUX: 62.55368333333331
MLT: 8.57999584044445
NLD: 732.13254000000003
POL: 3,161.7851422999984
PRT: 1,596.25492832488
ROU: 1,749.9810580417686
SVK: 788.93
SVN: 335.19423285714285
ESP: 12,274.643138257576
SWE: 354.254097
</t>
      </text>
    </comment>
    <comment ref="E11" authorId="0">
      <text>
        <t xml:space="preserve">AUT: 12.954
BEL: 0.821
BGR: 1.833879
CYP: NO
CZE: NO
DNM: 76.587180782
EST: 50.49700000000001
FIN: 48.938
FRK: 10.82475
DEU: 860.371
GRC: NO
HRV: 0.22576002921433
HUN: NO
IRL: 343.43875649237208
ITA: 1.1257596
LVA: 33.533159
LTU: 57.16570547010312
LUX: NO
MLT: NO
NLD: 224.26029550000001
POL: 761.44605000000206
PRT: NO
ROU: 3.61847945823178
SVK: NO
SVN: 0.95291
ESP: NO
SWE: 33.22304
</t>
      </text>
    </comment>
    <comment ref="L11" authorId="0">
      <text>
        <t xml:space="preserve">AUT: NA
BEL: NO
BGR: 45.79974964892794
CYP: 6.2195953780022
CZE: NO
DNM: 41.3136
EST: NO
FIN: 38.701
FRK: 2,000.179882
DEU: 3,214.59891816
GRC: NO
HRV: NO
HUN: NA
IRL: NO
ITA: 3,011.0619950302398
LVA: 57.757031
LTU: NA
LUX: NA
MLT: NO,NE
NLD: 41.660916
POL: NO
PRT: 1,075.53371214589
ROU: 25.99925000000001
SVK: NA
SVN: 130.84586178300001
ESP: NE
SWE: 67.758682
</t>
      </text>
    </comment>
    <comment ref="M11" authorId="0">
      <text>
        <t xml:space="preserve">AUT: NA
BEL: NO
BGR: -44.88077282475355
CYP: -0.23295513072589
CZE: NO
DNM: -49.856172893
EST: NO
FIN: -6.892
FRK: -2,037.000882
DEU: -2,746.2424443399999
GRC: -0.23774704010173
HRV: NO
HUN: NA
IRL: NO
ITA: -3,000.1938932258799
LVA: -6.704329
LTU: NA
LUX: NA
MLT: NO,NE
NLD: -25.065015
POL: NO
PRT: -597.224946118311
ROU: -4.8339
SVK: NA
SVN: -26.55525435458677
ESP: NE
SWE: IE
</t>
      </text>
    </comment>
    <comment ref="O11" authorId="0">
      <text>
        <t xml:space="preserve">AUT: NO
BEL: NO
BGR: NE,NA
CYP: NA
CZE: NO
DNM: NA
EST: NO
FIN: NE
FRK: -0.967
DEU: NO,IE
GRC: NO
HRV: NO
HUN: NA
IRL: NO
ITA: 24.0276227787099
LVA: 4.302939
LTU: NA
LUX: NA
MLT: NO,NE
NLD: NA
POL: NO
PRT: 0.06455047880258
ROU: NA
SVK: NA
SVN: 28.41691893548682
ESP: NA
SWE: 26.652583
</t>
      </text>
    </comment>
    <comment ref="P11" authorId="0">
      <text>
        <t xml:space="preserve">AUT: 2.15166095986193
BEL: -58.20274092195873
BGR: -19.98075255325702
CYP: NA
CZE: 72.37375904854748
DNM: IE
EST: NA
FIN: NA
FRK: 270.013
DEU: 23.681014617
GRC: NO
HRV: NO
HUN: 54.77189907352139
IRL: 529.9788318025719
ITA: 116.08644933168999
LVA: NA
LTU: NE
LUX: NO
MLT: NO,NE
NLD: 246.61334209999999
POL: -21.52265698911697
PRT: 4.24188860702662
ROU: 771.82088284266797
SVK: NA
SVN: 6.13475221428572
ESP: 14.16335497262217
SWE: 60.83578
</t>
      </text>
    </comment>
    <comment ref="Q11" authorId="0">
      <text>
        <t xml:space="preserve">AUT: -82.93668960000001
BEL: -1.5525
BGR: -11.1866619
CYP: NO
CZE: NO
DNM: -492.17719133
EST: -2.1105
FIN: -171.283
FRK: IE
DEU: -6,569.9245934
GRC: NO
HRV: -0.56440007303582
HUN: NO
IRL: -2,221.1001849221439
ITA: 2.814399
LVA: -147.54589799999999
LTU: IE
LUX: NO
MLT: NO
NLD: -978.03041390000003
POL: -190.36151250000052
PRT: NO
ROU: -9.04619864557945
SVK: NO
SVN: NO
ESP: NO
SWE: -56.955971
</t>
      </text>
    </comment>
    <comment ref="D13" authorId="0">
      <text>
        <t xml:space="preserve">AUT: 33.76798973155746
BEL: 10.6690354659755
BGR: NO
CYP: 0.02594486480008
CZE: 2.11447
DNM: 3.6399027801
EST: 6.17
FIN: 10.947
FRK: 462.64107309
DEU: NO
GRC: 0.090790851
HRV: NO
HUN: 5.01163768336341
IRL: 7.00581
ITA: NO
LVA: 32.187952
LTU: NO
LUX: 0.36556666666667
MLT: NO
NLD: 24.265427
POL: NO
PRT: 109.395519585831
ROU: 29.47900000000001
SVK: 1.679
SVN: 9.56785714285715
ESP: 14.0502518939394
SWE: 44.539622
</t>
      </text>
    </comment>
    <comment ref="E13" authorId="0">
      <text>
        <t xml:space="preserve">AUT: NO
BEL: NO
BGR: NO
CYP: NO
CZE: NO
DNM: 0.12222221989
EST: 0.196
FIN: 3.36
FRK: NO
DEU: NO
GRC: NO
HRV: NO
HUN: NO
IRL: 0.3444
ITA: NO
LVA: 8.832752
LTU: NO
LUX: NO
MLT: NO
NLD: 2.7612219
POL: NO
PRT: NO
ROU: NO
SVK: NO
SVN: NO
ESP: NO
SWE: 1.001341
</t>
      </text>
    </comment>
    <comment ref="L13" authorId="0">
      <text>
        <t xml:space="preserve">AUT: 6.86127822181567
BEL: NO
BGR: NO
CYP: 0.00005360256
CZE: NO
DNM: IE
EST: 1.02512688547119
FIN: 2.013
FRK: 60.40
DEU: NO
GRC: NO
HRV: NO
HUN: IE
IRL: 0.106148
ITA: NO
LVA: 3.5763696606441
LTU: NO
LUX: 0.027495
MLT: NO
NLD: 40.05395
POL: NO
PRT: 140.794312213346
ROU: NO
SVK: NO
SVN: 3.142073025
ESP: IE
SWE: IE
</t>
      </text>
    </comment>
    <comment ref="M13" authorId="0">
      <text>
        <t xml:space="preserve">AUT: -94.28377803470795
BEL: -90.70738833145114
BGR: NO
CYP: -0.1204044006111
CZE: -7.473337159
DNM: IE
EST: -27.3815831739839
FIN: -17.3495
FRK: -1,470.6233592
DEU: NO
GRC: -0.08581592287888
HRV: NO
HUN: -30.5488954725
IRL: -0.17952144
ITA: NO
LVA: -9.415571
LTU: NO
LUX: -0.55777297423489
MLT: NO
NLD: -118.50751
POL: NO
PRT: -68.6491909598241
ROU: -125.37818270484149
SVK: -1.14862524388843
SVN: -35.2122073591536
ESP: -12.77467976829724
SWE: -36.918033
</t>
      </text>
    </comment>
    <comment ref="O13" authorId="0">
      <text>
        <t xml:space="preserve">AUT: -40.83080477561635
BEL: -8.51685939984174
BGR: NO
CYP: -0.34323794776114
CZE: -0.54492407443156
DNM: NA
EST: -5.80387721921885
FIN: -0.059
FRK: -300.28783237
DEU: NO
GRC: -0.0361612979946
HRV: NO
HUN: -5.19105784656168
IRL: -0.01697631903485
ITA: NO
LVA: -10.755818
LTU: NO
LUX: -0.11074045904614
MLT: NO
NLD: -35.152739
POL: NO
PRT: -9.3306847487458
ROU: -4.52191296
SVK: -0.1586
SVN: -6.84808842286147
ESP: -1.20159666666667
SWE: -33.965053
</t>
      </text>
    </comment>
    <comment ref="P13" authorId="0">
      <text>
        <t xml:space="preserve">AUT: 26.2320847826933
BEL: -11.1007201591571
BGR: NO
CYP: NA
CZE: -0.20487978626764
DNM: 0.99027497927
EST: 0.97958045077477
FIN: -2.829
FRK: -1.7815893458
DEU: NO
GRC: -0.111024638334
HRV: NO
HUN: -1.12762049549236
IRL: -2.18237534195543
ITA: NO
LVA: NA
LTU: NO
LUX: -0.17825086875
MLT: NO
NLD: 11.36367419
POL: NO
PRT: -24.8904258910928
ROU: -48.46686608500001
SVK: -1.182016
SVN: -2.98832142857143
ESP: -2.31166489815091
SWE: 9.798717
</t>
      </text>
    </comment>
    <comment ref="Q13" authorId="0">
      <text>
        <t xml:space="preserve">AUT: NO
BEL: NO
BGR: NO
CYP: NO
CZE: NO
DNM: -1.3059546915
EST: -0.049
FIN: -11.76
FRK: NO
DEU: NO
GRC: NO
HRV: NO
HUN: NO
IRL: -1.346604
ITA: NO
LVA: -38.864109
LTU: NO
LUX: NO
MLT: NO
NLD: -7.5935169
POL: NO
PRT: NO
ROU: NO
SVK: NO
SVN: NO
ESP: NO
SWE: -1.582119
</t>
      </text>
    </comment>
    <comment ref="D14" authorId="0">
      <text>
        <t xml:space="preserve">AUT: 60.59212714731887
BEL: 58.87686913695086
BGR: 503.02662300598084
CYP: 0.56971108584975
CZE: 94.60660999999998
DNM: IE
EST: 30.356
FIN: 38.706
FRK: 1,072.4547431
DEU: 1,347.968
GRC: 687.85653042820002
HRV: 85.83287402564527
HUN: 64.32712052861606
IRL: NO
ITA: 1,487.3389129757436
LVA: 512.37865499999998
LTU: 711.67737292214974
LUX: 10.63425
MLT: 1.1622073928889
NLD: 330.70255150000001
POL: 181.85887770000002
PRT: 175.026980483869
ROU: 3,601.2789999999977
SVK: 63.148
SVN: 58.67142857142856
ESP: 691.46938636363632
SWE: 62.2835
</t>
      </text>
    </comment>
    <comment ref="E14" authorId="0">
      <text>
        <t xml:space="preserve">AUT: NO
BEL: NO
BGR: NO
CYP: NO
CZE: NO
DNM: IE
EST: 1.859
FIN: 8.779
FRK: NO
DEU: 95.727
GRC: NO
HRV: NO
HUN: NO
IRL: NO
ITA: NO
LVA: 30.501394
LTU: 7.91552184241021
LUX: NO
MLT: NO
NLD: 39.36079388
POL: 20.17392999999998
PRT: NO
ROU: NO
SVK: NO
SVN: NO
ESP: NO
SWE: 1.071405
</t>
      </text>
    </comment>
    <comment ref="L14" authorId="0">
      <text>
        <t xml:space="preserve">AUT: 31.70519698230206
BEL: NO
BGR: NO
CYP: 0.01042717700472
CZE: 6.540102
DNM: 25.35927625
EST: 5.61732060483774
FIN: 8.626
FRK: 135.118
DEU: 860.440079622
GRC: NO
HRV: 15.0901996023417
HUN: 2.88468055872365
IRL: NO
ITA: NO
LVA: IE
LTU: 24.08379025030369
LUX: 4.9205475
MLT: 0.21294650321802
NLD: 262.99833400000002
POL: NO
PRT: 191.589741106551
ROU: 593.47215000000006
SVK: 0.582048
SVN: 2.31483798
ESP: IE
SWE: 6.787932
</t>
      </text>
    </comment>
    <comment ref="M14" authorId="0">
      <text>
        <t xml:space="preserve">AUT: -37.10729550994494
BEL: NO
BGR: NO
CYP: -0.10485015452955
CZE: NO
DNM: -36.022327741
EST: NO
FIN: -8.416
FRK: -209.037
DEU: -790.651183813
GRC: -141.59803986067575
HRV: -23.74769205361156
HUN: -5.63282957427205
IRL: NO
ITA: NO
LVA: IE
LTU: NO
LUX: -3.9220212776925
MLT: -0.85662610365381
NLD: -193.29770940000001
POL: IE
PRT: -126.503831323826
ROU: -1,010.2380000000001
SVK: NO
SVN: -6.55502615792512
ESP: -63.37316926022727
SWE: IE
</t>
      </text>
    </comment>
    <comment ref="O14" authorId="0">
      <text>
        <t xml:space="preserve">AUT: NO
BEL: NO
BGR: NA
CYP: NA
CZE: NO
DNM: NA
EST: 0.06965218968823
FIN: NE
FRK: 2.149
DEU: NO,IE
GRC: NO
HRV: NO
HUN: NO
IRL: NO
ITA: NO
LVA: IE
LTU: 29.05038249367302
LUX: NO
MLT: NE
NLD: NA
POL: NO
PRT: 2.78569500379515
ROU: NA
SVK: NO
SVN: -0.61514262267017
ESP: 2.76587754545455
SWE: 0.265253
</t>
      </text>
    </comment>
    <comment ref="P14" authorId="0">
      <text>
        <t xml:space="preserve">AUT: 60.22199282078651
BEL: 87.6926207740777
BGR: 262.7543035901782
CYP: 0.399096558
CZE: 44.413633
DNM: IE
EST: 32.78384360587002
FIN: 10.381
FRK: 1,372.4378943
DEU: 988.538615737
GRC: 490.11907396827422
HRV: 89.67722620268436
HUN: 9.10426010791644
IRL: NO
ITA: 1,806.25706053976
LVA: NA
LTU: 174.36095636592688
LUX: 5.97642031812502
MLT: -0.08448250863171
NLD: 191.19460849999999
POL: 177.78619136360521
PRT: 133.984210063514
ROU: 682.43857428299816
SVK: 46.855816
SVN: 33.04687857142857
ESP: 472.47059918001634
SWE: 3.301025
</t>
      </text>
    </comment>
    <comment ref="Q14" authorId="0">
      <text>
        <t xml:space="preserve">AUT: NO
BEL: NO
BGR: NO
CYP: NO
CZE: NO
DNM: IE
EST: -0.46475
FIN: -30.727
FRK: NO
DEU: -779.8574599
GRC: NO
HRV: NO
HUN: NO
IRL: NO
ITA: NO
LVA: -134.20613299999999
LTU: IE
LUX: NO
MLT: NO
NLD: -160.08242775999999
POL: -5.0434825
PRT: NO
ROU: NO
SVK: NO
SVN: NO
ESP: NO
SWE: -6.664136
</t>
      </text>
    </comment>
    <comment ref="D15" authorId="0">
      <text>
        <t xml:space="preserve">AUT: NO
BEL: 0.39834347475278
BGR: NO
CYP: NO
CZE: 0.96949
DNM: 0.98168432158
EST: 0.165
FIN: 1.423
FRK: 1.3900000953
DEU: 3.604
GRC: NO
HRV: NO
HUN: NO
IRL: NO
ITA: NO
LVA: NO
LTU: NO
LUX: 0.03455
MLT: NO
NLD: 15.1849473
POL: NO
PRT: 1.4066866839323
ROU: 97.63499999999999
SVK: NO
SVN: 0.31428571428571
ESP: 0.59121022727273
SWE: 4.251416
</t>
      </text>
    </comment>
    <comment ref="E15" authorId="0">
      <text>
        <t xml:space="preserve">AUT: NO
BEL: NO
BGR: NO
CYP: NO
CZE: NO
DNM: NO
EST: 0.467
FIN: 3.69
FRK: NO
DEU: 6.794
GRC: NO
HRV: NO
HUN: NO
IRL: NO
ITA: NO
LVA: 6.785418
LTU: 2.79531091196
LUX: NO
MLT: NO
NLD: 6.1637714
POL: 3.787
PRT: NO
ROU: NO
SVK: NO
SVN: NO
ESP: NO
SWE: 0.680322
</t>
      </text>
    </comment>
    <comment ref="L15" authorId="0">
      <text>
        <t xml:space="preserve">AUT: NO
BEL: NO
BGR: NO
CYP: NO
CZE: 0.17476
DNM: NA
EST: 0.1102016645121
FIN: 0.75
FRK: 0.107
DEU: 12.866706438
GRC: NO
HRV: NO
HUN: NO
IRL: NO
ITA: NO
LVA: 1.48186883734528
LTU: NE
LUX: NO
MLT: NO
NLD: 8.898098
POL: NO
PRT: 0.69949344131316
ROU: 1.455525
SVK: NO
SVN: 0.31243212
ESP: 0.0094969375
SWE: 0.51012
</t>
      </text>
    </comment>
    <comment ref="M15" authorId="0">
      <text>
        <t xml:space="preserve">AUT: NO
BEL: NO
BGR: NO
CYP: NO
CZE: NO
DNM: NA
EST: NO
FIN: NA
FRK: -0.044
DEU: -35.177922324
GRC: NO
HRV: NO
HUN: NO
IRL: NO
ITA: NO
LVA: NE
LTU: NE
LUX: NO
MLT: NO
NLD: NO
POL: IE
PRT: -0.32838857819505
ROU: NO
SVK: NO
SVN: NO
ESP: IE
SWE: IE
</t>
      </text>
    </comment>
    <comment ref="O15" authorId="0">
      <text>
        <t xml:space="preserve">AUT: NO
BEL: NO
BGR: NO
CYP: NO
CZE: NO
DNM: NA
EST: 0.001366449911
FIN: NA
FRK: 0.001
DEU: NO,IE
GRC: NO
HRV: NO
HUN: NO
IRL: NO
ITA: NO
LVA: NE
LTU: 0.11284832267243
LUX: NO
MLT: NO
NLD: NA
POL: NO
PRT: 0.06596538642895
ROU: NA
SVK: NO
SVN: 0.15471687597122
ESP: 0.001358125
SWE: 0.020648
</t>
      </text>
    </comment>
    <comment ref="P15" authorId="0">
      <text>
        <t xml:space="preserve">AUT: NO
BEL: -0.42256371631216
BGR: NO
CYP: NO
CZE: NO
DNM: -1.047129943
EST: NO
FIN: -0.557
FRK: NO
DEU: -2.912239023
GRC: NO
HRV: NO
HUN: NO
IRL: NO
ITA: NO
LVA: NO
LTU: NO
LUX: 0.141954
MLT: NO
NLD: 0.45797481
POL: NO
PRT: 1.020265834692
ROU: -0.208288
SVK: NO
SVN: -0.19092857142857
ESP: -0.63101604148352
SWE: 0.382627
</t>
      </text>
    </comment>
    <comment ref="Q15" authorId="0">
      <text>
        <t xml:space="preserve">AUT: NO
BEL: NO
BGR: NO
CYP: NO
CZE: NO
DNM: NA
EST: -0.11675
FIN: -12.915
FRK: 0.109
DEU: -41.402809723
GRC: NO
HRV: NO
HUN: NO
IRL: NO
ITA: NO
LVA: 29.85584
LTU: IE
LUX: NO
MLT: NO
NLD: -27.4632411
POL: -0.94675
PRT: NO
ROU: NO
SVK: NO
SVN: NO
ESP: NO
SWE: -1.074909
</t>
      </text>
    </comment>
    <comment ref="D16" authorId="0">
      <text>
        <t xml:space="preserve">AUT: NO
BEL: 2.22852224569456
BGR: NO
CYP: 0.03796545300646
CZE: 12.86199
DNM: NO
EST: 1.284
FIN: 1.003
FRK: 5.5223739638
DEU: 151.072
GRC: NO
HRV: NO
HUN: 3.48518983488041
IRL: NO
ITA: NO
LVA: 5.440328
LTU: 7.4594868336304
LUX: 0.70151666666667
MLT: NO
NLD: 52.520246
POL: NO
PRT: 0.00115374446171
ROU: 203.86499999999987
SVK: NO
SVN: 1.15642857142857
ESP: 9.55468181818181
SWE: 5.006294
</t>
      </text>
    </comment>
    <comment ref="E16" authorId="0">
      <text>
        <t xml:space="preserve">AUT: NO
BEL: NO
BGR: NO
CYP: NO
CZE: NO
DNM: NO
EST: NO
FIN: NA
FRK: NO
DEU: 5.751
GRC: NO
HRV: NO
HUN: NO
IRL: NO
ITA: NO
LVA: NO
LTU: 0.5271157719696
LUX: NO
MLT: NO
NLD: 5.9242268
POL: 22.84
PRT: NO
ROU: NO
SVK: NO
SVN: NO
ESP: NO
SWE: NO
</t>
      </text>
    </comment>
    <comment ref="L16" authorId="0">
      <text>
        <t xml:space="preserve">AUT: NO
BEL: NO
BGR: NO
CYP: 0.00228400165287
CZE: NO
DNM: NA
EST: 0.22389072347079
FIN: 0.279
FRK: 1.304
DEU: 277.78875651
GRC: NO
HRV: NO
HUN: 0.65481640436125
IRL: NO
ITA: NO
LVA: NO
LTU: NE
LUX: 0.12267
MLT: NO
NLD: 38.587287
POL: NO
PRT: 0.0011629744174
ROU: 2.05615
SVK: NO
SVN: 0.09941022
ESP: 1.115263
SWE: 2.537113
</t>
      </text>
    </comment>
    <comment ref="M16" authorId="0">
      <text>
        <t xml:space="preserve">AUT: NO
BEL: NO
BGR: NO
CYP: NO
CZE: NO
DNM: NA
EST: NO
FIN: NE
FRK: -0.111
DEU: -455.19265063
GRC: NO
HRV: NO
HUN: NO
IRL: NO
ITA: NO
LVA: NE
LTU: NE
LUX: -0.15018713333333
MLT: NO
NLD: NO
POL: IE
PRT: -0.0011629744174
ROU: NA
SVK: NO
SVN: NO
ESP: IE
SWE: IE
</t>
      </text>
    </comment>
    <comment ref="O16" authorId="0">
      <text>
        <t xml:space="preserve">AUT: NO
BEL: NO
BGR: NO
CYP: NA
CZE: NO
DNM: NA
EST: 0.0027761419078
FIN: NE
FRK: 0.018
DEU: NO,IE
GRC: NO
HRV: NO
HUN: NO
IRL: NO
ITA: NO
LVA: NE
LTU: 0.32242377906407
LUX: NO
MLT: NE
NLD: NA
POL: NO
PRT: 0.00002307488923
ROU: NA
SVK: NO
SVN: 0.04922809689993
ESP: 0.15949
SWE: 0.02096
</t>
      </text>
    </comment>
    <comment ref="P16" authorId="0">
      <text>
        <t xml:space="preserve">AUT: NO
BEL: 2.03371788751206
BGR: NO
CYP: 0.01442687214245
CZE: 4.679703
DNM: NA
EST: NO
FIN: NA
FRK: 3.069
DEU: 158.80814399
GRC: NO
HRV: NO
HUN: 1.3348277067592
IRL: NO
ITA: NO
LVA: NA
LTU: 30.21092167620312
LUX: 1.44510316671875
MLT: NO
NLD: 27.4182871
POL: NO
PRT: -0.00149986780022
ROU: -41.45493577599996
SVK: NO
SVN: 3.66108978842857
ESP: 5.46279825980307
SWE: 1.051322
</t>
      </text>
    </comment>
    <comment ref="Q16" authorId="0">
      <text>
        <t xml:space="preserve">AUT: NO
BEL: NO
BGR: NO
CYP: NO
CZE: NO
DNM: NA
EST: NO
FIN: NA
FRK: NO
DEU: -42.57082387
GRC: NO
HRV: NO
HUN: NO
IRL: NO
ITA: NO
LVA: NO
LTU: IE
LUX: NO
MLT: NO
NLD: -24.6587369
POL: -5.71
PRT: NO
ROU: NO
SVK: NO
SVN: NO
ESP: NO
SWE: NO
</t>
      </text>
    </comment>
    <comment ref="D17" authorId="0">
      <text>
        <t xml:space="preserve">AUT: NO
BEL: NO
BGR: 32.82335527719719
CYP: NO
CZE: NO
DNM: NO
EST: 1.266
FIN: NA
FRK: 3.9046447005
DEU: 9.999
GRC: NO
HRV: NO
HUN: NO
IRL: NO
ITA: NO
LVA: NO
LTU: 3.59397117252
LUX: 0.0026
MLT: NO
NLD: 2.78887194
POL: 16.0808
PRT: NO
ROU: 8.96999999999999
SVK: NO
SVN: 2.15285714285715
ESP: 0.00103977272727
SWE: 1.313806
</t>
      </text>
    </comment>
    <comment ref="E17" authorId="0">
      <text>
        <t xml:space="preserve">AUT: NO
BEL: NO
BGR: NO
CYP: NO
CZE: NO
DNM: NO
EST: NO
FIN: NO
FRK: NO
DEU: 0.143
GRC: NO
HRV: NO
HUN: NO
IRL: NO
ITA: NO
LVA: NO
LTU: NO
LUX: NO
MLT: NO
NLD: 0.0506545327
POL: 0.0732
PRT: NO
ROU: NO
SVK: NO
SVN: NO
ESP: NO
SWE: NO
</t>
      </text>
    </comment>
    <comment ref="L17" authorId="0">
      <text>
        <t xml:space="preserve">AUT: NO
BEL: NO
BGR: 9.58284587340409
CYP: NO
CZE: NO
DNM: NA
EST: 0.22075206846887
FIN: NA
FRK: 0.323
DEU: 17.121715589
GRC: NO
HRV: NO
HUN: NO
IRL: NO
ITA: NO
LVA: NO
LTU: 2.55251819274976
LUX: NO
MLT: NO
NLD: 5.3312071
POL: 4.74
PRT: NO
ROU: 0.738225
SVK: NO
SVN: 1.806425712
ESP: NO
SWE: 1.49142
</t>
      </text>
    </comment>
    <comment ref="M17" authorId="0">
      <text>
        <t xml:space="preserve">AUT: NO
BEL: NO
BGR: NO
CYP: NO
CZE: NO
DNM: NA
EST: NO
FIN: NA
FRK: NA
DEU: -11.46089322
GRC: NO
HRV: NO
HUN: NO
IRL: NO
ITA: NO
LVA: NO
LTU: NO
LUX: NO
MLT: NO
NLD: NO
POL: NO
PRT: NO
ROU: NA
SVK: NO
SVN: -1.07504107142857
ESP: NO
SWE: IE
</t>
      </text>
    </comment>
    <comment ref="O17" authorId="0">
      <text>
        <t xml:space="preserve">AUT: NO
BEL: NO
BGR: NO,NA
CYP: NO
CZE: NO
DNM: NA
EST: 0.00273722403059
FIN: NA
FRK: NA
DEU: NO,IE
GRC: NO
HRV: NO
HUN: NO
IRL: NO
ITA: NO
LVA: NO
LTU: 0.14509070057883
LUX: NO
MLT: NO
NLD: NA
POL: NO
PRT: NO
ROU: NA
SVK: NO
SVN: 0.89454484652451
ESP: NO
SWE: 0.005501
</t>
      </text>
    </comment>
    <comment ref="P17" authorId="0">
      <text>
        <t xml:space="preserve">AUT: NO
BEL: NO
BGR: 57.71151699185428
CYP: NO
CZE: NO
DNM: NA
EST: NO
FIN: NA
FRK: 2.282
DEU: 32.965886313
GRC: NO
HRV: NO
HUN: NO
IRL: NO
ITA: NO
LVA: NO
LTU: 14.555583248706
LUX: 0.003358375
MLT: NO
NLD: 8.2575428
POL: NO
PRT: NO
ROU: -1.930263477
SVK: NO
SVN: 6.63933221967655
ESP: 0.00298995170455
SWE: 0.275899
</t>
      </text>
    </comment>
    <comment ref="Q17" authorId="0">
      <text>
        <t xml:space="preserve">AUT: NO
BEL: NO
BGR: NO
CYP: NO
CZE: NO
DNM: NA
EST: NO
FIN: NA
FRK: NO
DEU: -1.015183287
GRC: NO
HRV: NO
HUN: NO
IRL: NO
ITA: NO
LVA: NO
LTU: NO
LUX: NO
MLT: NO
NLD: -0.1486797861
POL: -0.0183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0.80
EST: 24.54
FIN: 104.038
FRK: NO
DEU: 16.748
GRC: NO
HRV: NO
HUN: 0.859
IRL: 85.07311862285432
ITA: NO
LVA: 33.683649
LTU: 14.935
LUX: NO
MLT: NO
NLD: NO
POL: 3.485
PRT: NO
ROU: NO
SVK: NO
SVN: NO
ESP: 0.00258657513349
SWE: 8.987
</t>
      </text>
    </comment>
    <comment ref="L12" authorId="0">
      <text>
        <t xml:space="preserve">AUT: NO
BEL: NO
BGR: NO
CYP: NO
CZE: NA
DNM: NA
EST: NA
FIN: NA
FRK: NA
DEU: NO
GRC: NO
HRV: NO
HUN: NO
IRL: 3.10705170120527
ITA: NO
LVA: NA
LTU: NE
LUX: NO
MLT: NO
NLD: NO
POL: NO
PRT: NO
ROU: NO
SVK: NO
SVN: NO
ESP: NO
SWE: NA
</t>
      </text>
    </comment>
    <comment ref="M12" authorId="0">
      <text>
        <t xml:space="preserve">AUT: NO
BEL: NO
BGR: NO
CYP: NO
CZE: NA
DNM: NA
EST: NA
FIN: -0.381
FRK: NA
DEU: -4.269591617
GRC: NO
HRV: NO
HUN: NO
IRL: -4.2828
ITA: NO
LVA: NA
LTU: NE
LUX: NO
MLT: NO
NLD: NO
POL: NO
PRT: NO
ROU: NO
SVK: NO
SVN: NO
ESP: NO
SWE: NA
</t>
      </text>
    </comment>
    <comment ref="O12" authorId="0">
      <text>
        <t xml:space="preserve">AUT: NO
BEL: NO
BGR: NO
CYP: NO
CZE: NA
DNM: NA
EST: NA
FIN: NA
FRK: NA
DEU: NO,IE
GRC: NO
HRV: NO
HUN: NO
IRL: IE
ITA: NO
LVA: NA
LTU: NE
LUX: NO
MLT: NO
NLD: NO
POL: NO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-8.32188
EST: -300.56414000000001
FIN: -434.002
FRK: NE
DEU: -574.43827
GRC: NO
HRV: NO
HUN: NO
IRL: -600.98765137794817
ITA: NO
LVA: -40.879701
LTU: -203.83543337
LUX: NO
MLT: NO
NLD: NO
POL: -3.8335
PRT: NO
ROU: NO
SVK: NO
SVN: NO
ESP: -10.17300000231205
SWE: -72.437336
</t>
      </text>
    </comment>
    <comment ref="D13" authorId="0">
      <text>
        <t xml:space="preserve">AUT: IE
BEL: IE
BGR: IE
CYP: NO
CZE: NO
DNM: 52.946711949
EST: NO
FIN: NO
FRK: IE
DEU: 631.281
GRC: 299.66345000000001
HRV: NO
HUN: IE
IRL: NO
ITA: 513.37590850000015
LVA: IE
LTU: NO
LUX: NO
MLT: NO
NLD: NO
POL: 1,286.5715500000001
PRT: 130.636675566052
ROU: NO
SVK: NO
SVN: 13.67857142857143
ESP: 566.2960800915331
SWE: NO
</t>
      </text>
    </comment>
    <comment ref="E13" authorId="0">
      <text>
        <t xml:space="preserve">AUT: IE
BEL: NO
BGR: NO
CYP: NO
CZE: NO
DNM: 0.011663051448
EST: 6.183
FIN: 12.475
FRK: IE
DEU: 29.802
GRC: NO
HRV: NO
HUN: IE
IRL: NO
ITA: NO
LVA: 3.288715
LTU: 83.45999722852001
LUX: NO
MLT: NO
NLD: NO
POL: 19.22244999999999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-0.173
FRK: NA
DEU: NO
GRC: NE
HRV: NO
HUN: NO
IRL: NO
ITA: NE
LVA: IE
LTU: NO
LUX: NO
MLT: NO
NLD: NO
POL: NO
PRT: -0.00014133135494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-0.12364099562503
ROU: NO
SVK: NO
SVN: NE
ESP: NE
SWE: NA
</t>
      </text>
    </comment>
    <comment ref="Q13" authorId="0">
      <text>
        <t xml:space="preserve">AUT: NE
BEL: NO
BGR: NE
CYP: NO
CZE: NA
DNM: NE
EST: NA
FIN: -1.61
FRK: NA
DEU: NO
GRC: NO
HRV: NO
HUN: NO
IRL: NO
ITA: NO
LVA: IE
LTU: NE
LUX: NO
MLT: NO
NLD: NO
POL: NA
PRT: NO
ROU: NO
SVK: NO
SVN: NE
ESP: NO
SWE: NA
</t>
      </text>
    </comment>
    <comment ref="D14" authorId="0">
      <text>
        <t xml:space="preserve">AUT: 104.84919223930706
BEL: 52.77468785712945
BGR: 215.48518982887543
CYP: 3.92652849665414
CZE: 152.88233
DNM: 43.308469396
EST: NO
FIN: NO
FRK: 694.75739262
DEU: 12.795
GRC: NO
HRV: 74.16553651573085
HUN: 262.3509503038581
IRL: NO
ITA: NO
LVA: IE
LTU: NO
LUX: 1.22711666666667
MLT: 0.0066143
NLD: 757.93614500000005
POL: NO
PRT: 23.5407841610062
ROU: 622.18831249999903
SVK: 94.00
SVN: NO
ESP: IE
SWE: IE
</t>
      </text>
    </comment>
    <comment ref="E14" authorId="0">
      <text>
        <t xml:space="preserve">AUT: 22.239
BEL: NO
BGR: NO
CYP: NO
CZE: NO
DNM: 3.3979056042
EST: 0.363
FIN: 6,295.929
FRK: NO
DEU: 68.318
GRC: NO
HRV: NO
HUN: NO
IRL: 1,137.93484918412
ITA: NO
LVA: 312.53458999999998
LTU: 253.41484754816005
LUX: NO
MLT: NO
NLD: 14.646281
POL: NO
PRT: NO
ROU: IE,NO
SVK: NO
SVN: NO
ESP: NO
SWE: 7,367.182874
</t>
      </text>
    </comment>
    <comment ref="L14" authorId="0">
      <text>
        <t xml:space="preserve">AUT: NE
BEL: NO
BGR: NE
CYP: NE
CZE: NA
DNM: NA
EST: NA
FIN: NA
FRK: 0.004
DEU: 7.072139545
GRC: NO
HRV: NO
HUN: NO
IRL: NO
ITA: NO
LVA: 52.166728
LTU: NE
LUX: NA
MLT: 0.00970648525
NLD: NA
POL: NO
PRT: NO
ROU: NO
SVK: NO
SVN: NO
ESP: NE
SWE: NA
</t>
      </text>
    </comment>
    <comment ref="M14" authorId="0">
      <text>
        <t xml:space="preserve">AUT: NE
BEL: NO
BGR: NE
CYP: NE
CZE: NA
DNM: NA
EST: NA
FIN: NA
FRK: -0.431
DEU: NO
GRC: NO
HRV: NO
HUN: NO
IRL: NO
ITA: NO
LVA: -33.908897
LTU: NE
LUX: NA
MLT: NO
NLD: NA
POL: NO
PRT: NO
ROU: NO
SVK: NO
SVN: NO
ESP: NE
SWE: NA
</t>
      </text>
    </comment>
    <comment ref="O14" authorId="0">
      <text>
        <t xml:space="preserve">AUT: NE
BEL: NO
BGR: NE
CYP: NE
CZE: NA
DNM: NA
EST: NA
FIN: NO,NA
FRK: -0.017
DEU: NO,IE
GRC: NO
HRV: NO
HUN: NO
IRL: NO
ITA: NO
LVA: 17.900133
LTU: NE
LUX: NA
MLT: NO
NLD: NA
POL: NO
PRT: NO
ROU: NA
SVK: NO
SVN: NO
ESP: NE
SWE: NA
</t>
      </text>
    </comment>
    <comment ref="P14" authorId="0">
      <text>
        <t xml:space="preserve">AUT: NE
BEL: NO
BGR: NE
CYP: NE
CZE: NA
DNM: NA
EST: NO
FIN: NO,NA
FRK: NO
DEU: NO,NA
GRC: NO
HRV: NO
HUN: NO
IRL: NO
ITA: NO
LVA: NA
LTU: NE
LUX: NO
MLT: -0.006019013
NLD: NO
POL: NO
PRT: NO
ROU: NA
SVK: NO
SVN: NO
ESP: NE
SWE: NA
</t>
      </text>
    </comment>
    <comment ref="Q14" authorId="0">
      <text>
        <t xml:space="preserve">AUT: NE
BEL: NO
BGR: NE
CYP: NO
CZE: NA
DNM: NA
EST: NA
FIN: -41.704
FRK: -2.101
DEU: -374.50101897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0.749
FIN: 6.805
FRK: NO
DEU: 1.965
GRC: NO
HRV: NO
HUN: NO
IRL: 0.40
ITA: NO
LVA: NO
LTU: NO
LUX: NO
MLT: NO
NLD: NO
POL: 4.125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NO
FIN: -14.519
FRK: NA
DEU: -2.9993344
GRC: NO
HRV: NO
HUN: NO
IRL: NO
ITA: NO
LVA: NO
LTU: NO
LUX: NO
MLT: NO
NLD: NO
POL: NO
PRT: NO
ROU: NO
SVK: NO
SVN: NO
ESP: NO
SWE: NA
</t>
      </text>
    </comment>
    <comment ref="O16" authorId="0">
      <text>
        <t xml:space="preserve">AUT: NO
BEL: NO
BGR: NO
CYP: NO
CZE: NA
DNM: NA
EST: NO
FIN: -0.348
FRK: NA
DEU: -0.123803874
GRC: NO
HRV: NO
HUN: NO
IRL: NO
ITA: NO
LVA: NO
LTU: NO
LUX: NO
MLT: NO
NLD: NO
POL: -369.84719999999999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-1.304009
FIN: -27.731
FRK: NE
DEU: -3.1395
GRC: NO
HRV: NO
HUN: NO
IRL: -1.244
ITA: NO
LVA: NO
LTU: NO
LUX: NO
MLT: NO
NLD: NO
POL: NO
PRT: NO
ROU: NO
SVK: NO
SVN: NO
ESP: NO
SWE: NA
</t>
      </text>
    </comment>
    <comment ref="D17" authorId="0">
      <text>
        <t xml:space="preserve">AUT: 25.51180776069294
BEL: NO,IE
BGR: IE
CYP: NO
CZE: NO
DNM: 3.8528210265
EST: NO
FIN: NO
FRK: IE
DEU: NO
GRC: 1.435970957
HRV: NO
HUN: NO
IRL: NO
ITA: 3.00741271492393
LVA: IE
LTU: 8.18986164191252
LUX: NO
MLT: NO
NLD: NO
POL: NO
PRT: 29.46613422047411
ROU: NO
SVK: NO
SVN: 0.74642857142857
ESP: 34.72793749999999
SWE: NO
</t>
      </text>
    </comment>
    <comment ref="E17" authorId="0">
      <text>
        <t xml:space="preserve">AUT: NO
BEL: NO
BGR: NO
CYP: NO
CZE: NO
DNM: 0.411428973498
EST: NO
FIN: 1.713
FRK: NO
DEU: NO
GRC: NO
HRV: NO
HUN: NO
IRL: NO
ITA: NO
LVA: 4.110894
LTU: 0.59540122424748
LUX: NO
MLT: NO
NLD: NO
POL: 60.344
PRT: NO
ROU: NO
SVK: NO
SVN: NO
ESP: NO
SWE: NO
</t>
      </text>
    </comment>
    <comment ref="L17" authorId="0">
      <text>
        <t xml:space="preserve">AUT: 0.52241859355993
BEL: NO
BGR: IE
CYP: NO
CZE: NA
DNM: NA
EST: NO
FIN: NA
FRK: NA
DEU: NO
GRC: NO
HRV: NO
HUN: NO
IRL: NO
ITA: NO
LVA: IE
LTU: NO
LUX: NO
MLT: NO
NLD: NO
POL: NO
PRT: NO
ROU: NO
SVK: NO
SVN: NO
ESP: NO
SWE: NA
</t>
      </text>
    </comment>
    <comment ref="M17" authorId="0">
      <text>
        <t xml:space="preserve">AUT: -18.33819081346168
BEL: NO,IE
BGR: IE
CYP: NO
CZE: NA
DNM: NA
EST: NO
FIN: NA
FRK: NA
DEU: NO
GRC: NO
HRV: NO
HUN: NO
IRL: NO
ITA: -8.62225225368691
LVA: IE
LTU: NO,IE
LUX: NO
MLT: NO
NLD: NO
POL: -16.21
PRT: -13.18283462371536
ROU: NO
SVK: NO
SVN: -5.14151538714827
ESP: NO
SWE: NA
</t>
      </text>
    </comment>
    <comment ref="O17" authorId="0">
      <text>
        <t xml:space="preserve">AUT: -4.98112150620029
BEL: NO,IE
BGR: IE
CYP: NO
CZE: NA
DNM: NA
EST: NO
FIN: NA
FRK: NA
DEU: NO
GRC: NO,IE
HRV: NO
HUN: NO
IRL: NO
ITA: NO
LVA: IE
LTU: -4.50982232821751
LUX: NO
MLT: NO
NLD: NO
POL: NO
PRT: -1.7995570385399
ROU: NE,NO
SVK: NO
SVN: -0.80565746151311
ESP: NO
SWE: NA
</t>
      </text>
    </comment>
    <comment ref="P17" authorId="0">
      <text>
        <t xml:space="preserve">AUT: NO
BEL: NO,IE
BGR: IE
CYP: NO
CZE: NA
DNM: NA
EST: NO
FIN: NA
FRK: NO
DEU: NO
GRC: -0.00392298964329
HRV: NO
HUN: NO
IRL: NO
ITA: NO
LVA: NO
LTU: -28.53354062535025
LUX: NO
MLT: NO
NLD: NO
POL: NA
PRT: -106.47972909620304
ROU: NE,NO
SVK: NO
SVN: 0.43983571428571
ESP: 42.15935406679329
SWE: NA
</t>
      </text>
    </comment>
    <comment ref="Q17" authorId="0">
      <text>
        <t xml:space="preserve">AUT: NO
BEL: NO
BGR: IE
CYP: NO
CZE: NA
DNM: NA
EST: NO
FIN: -0.303
FRK: NE
DEU: NO
GRC: NO
HRV: NO
HUN: NO
IRL: NO
ITA: NO
LVA: IE
LTU: -9.03903923816789
LUX: NO
MLT: NO
NLD: NO
POL: NA
PRT: NO
ROU: NE,NO
SVK: NO
SVN: NO
ESP: NO
SWE: NA
</t>
      </text>
    </comment>
    <comment ref="D18" authorId="0">
      <text>
        <t xml:space="preserve">AUT: NO
BEL: 3.10662170817904
BGR: 15.34989073684227
CYP: 0.12220779237749
CZE: 13.39993
DNM: 13.93096939571
EST: 0.502
FIN: NO
FRK: NO
DEU: 6.698
GRC: NO
HRV: 0.89983807778066
HUN: 6.9941018475451
IRL: 0.3396
ITA: NO
LVA: 39.3004561781512
LTU: 4.10271775849672
LUX: 0.11463333333333
MLT: NO
NLD: 37.23429
POL: NO
PRT: IE
ROU: 381.71339999999998
SVK: NO
SVN: NO
ESP: IE
SWE: IE
</t>
      </text>
    </comment>
    <comment ref="E18" authorId="0">
      <text>
        <t xml:space="preserve">AUT: NO
BEL: NO
BGR: NO
CYP: NO
CZE: NO
DNM: 3.397905604286
EST: 2.695
FIN: 12.484
FRK: 31.518506009
DEU: 35.918
GRC: NO
HRV: NO
HUN: NO
IRL: 3.50937
ITA: NO
LVA: 6.88838525537838
LTU: 0.28991367458328
LUX: NO
MLT: NO
NLD: 12.79381
POL: NO
PRT: NO
ROU: NO
SVK: NO
SVN: NO
ESP: NO
SWE: 58.748248
</t>
      </text>
    </comment>
    <comment ref="L18" authorId="0">
      <text>
        <t xml:space="preserve">AUT: NO
BEL: NO
BGR: NO
CYP: NO
CZE: NO,NA
DNM: 10.8469575
EST: NO
FIN: NA
FRK: 0.561
DEU: 73.653448435
GRC: NO
HRV: NO
HUN: NO
IRL: IE
ITA: NO
LVA: IE
LTU: NE
LUX: NO
MLT: NO
NLD: NO
POL: NO
PRT: NO
ROU: 20.2622
SVK: NO
SVN: NO
ESP: NO
SWE: NA
</t>
      </text>
    </comment>
    <comment ref="M18" authorId="0">
      <text>
        <t xml:space="preserve">AUT: NO
BEL: -3.47227788821579
BGR: -0.95020742379502
CYP: -0.12890105657089
CZE: -6.195913691
DNM: -8.4762950816
EST: -7.58005085401506
FIN: NA
FRK: -95.878393159
DEU: -46.260172097
GRC: NO
HRV: -0.43328120476025
HUN: NO
IRL: -0.02557296
ITA: NO
LVA: IE
LTU: NE
LUX: -0.010767875
MLT: NO
NLD: -16.54452
POL: NO
PRT: IE
ROU: -5.784
SVK: NO
SVN: NO
ESP: NO
SWE: NA
</t>
      </text>
    </comment>
    <comment ref="O18" authorId="0">
      <text>
        <t xml:space="preserve">AUT: NO
BEL: -0.21950370029906
BGR: NO,NE
CYP: NE
CZE: -0.2853197962754
DNM: NA
EST: -0.86227301819377
FIN: NA
FRK: -9.586205314
DEU: -7.325062523
GRC: NO
HRV: NO
HUN: NO
IRL: -0.027686506595
ITA: NO
LVA: IE
LTU: NE
LUX: NO
MLT: NO
NLD: -1.367029
POL: NO
PRT: IE
ROU: NO,NA
SVK: NO
SVN: NO
ESP: NO
SWE: NA
</t>
      </text>
    </comment>
    <comment ref="P18" authorId="0">
      <text>
        <t xml:space="preserve">AUT: NO
BEL: 4.47247883332428
BGR: -62.04195537091892
CYP: NE
CZE: NA
DNM: NA
EST: NA
FIN: NO,NA
FRK: NO
DEU: 6.867226228
GRC: NO
HRV: -2.44562491969616
HUN: 0.53175966037838
IRL: NE
ITA: NO
LVA: NO
LTU: NE
LUX: -0.5522295375
MLT: NO
NLD: 25.5858
POL: NO
PRT: IE
ROU: 79.87445738000004
SVK: NO
SVN: NO
ESP: IE
SWE: NA
</t>
      </text>
    </comment>
    <comment ref="Q18" authorId="0">
      <text>
        <t xml:space="preserve">AUT: NO
BEL: NO
BGR: NO
CYP: NO
CZE: NA
DNM: NA
EST: NA
FIN: -20.402
FRK: -61.427
DEU: -182.763059458
GRC: NO
HRV: NO
HUN: NO
IRL: -1.6494039
ITA: NO
LVA: -5.09740508898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10.04782484031215
BEL: 8.85332420251563
BGR: 63.30735896130602
CYP: 3.655109798397
CZE: 42.69937585934004
DNM: 11.6655214901509
EST: 12.96687152698645
FIN: 26.1654286
FRK: 54.6918705486223
DEU: 250.65105831
GRC: 84.16705623124228
HRV: 3.5430844017376
HUN: 11.56273385864186
IRL: 8.11904983127686
ITA: 32.32717977365947
LVA: 3.58399869310684
LTU: 6.651252
LUX: 0.49562955297131
MLT: 0.48240247
NLD: 16.6281619970589
POL: IE
PRT: 22.3313776626152
ROU: 33.482296
SVK: 3.870092899
SVN: 4.75735164434913
ESP: 125.56690498763281
SWE: 11.9225027982394
</t>
      </text>
    </comment>
    <comment ref="F10" authorId="0">
      <text>
        <t xml:space="preserve">AUT: 4.21143554893873
BEL: 2.60901648366035
BGR: 3.673590261257
CYP: 0.365629709442
CZE: 9.629035846011
DNM: 13.2940158702061
EST: 14.40891521866758
FIN: 21.5279749
FRK: 31.5767107834606
DEU: 104.10841513
GRC: 30.51202084951929
HRV: 0.9732700958296
HUN: 6.80642574102992
IRL: 15.28257053816765
ITA: 21.83283878546842
LVA: 2.36161004558884
LTU: 8.105173
LUX: 0.48246983806054
MLT: 0.50777534786624
NLD: 4.0931911036528
POL: IE
PRT: 5.98550307586446
ROU: 26.08784740394951
SVK: 1.777690445
SVN: 1.38150793912712
ESP: 35.61079790932329
SWE: 5.48961463969905
</t>
      </text>
    </comment>
    <comment ref="G10" authorId="0">
      <text>
        <t xml:space="preserve">AUT: 0.33450417809366
BEL: 0.44987008439391
BGR: 0.5298157877428
CYP: 0.07616621782452
CZE: 5.00672271480001
DNM: 0.98886644147946
EST: 1.30245909848141
FIN: 1.04652217
FRK: 1.99913208393597
DEU: 8.3823085
GRC: 3.65166096569789
HRV: 0.28089214368719
HUN: 1.26040963605423
IRL: 0.30128018514033
ITA: 2.74898440642811
LVA: 0.19539507857526
LTU: 0.61737
LUX: 0.15521445161568
MLT: 0.01704469862166
NLD: 0.67226352590255
POL: IE
PRT: 1.85491658599614
ROU: 0.53399202445398
SVK: 0.150441527
SVN: 0.14956419981802
ESP: 8.50661167275198
SWE: 3.06514293099736
</t>
      </text>
    </comment>
    <comment ref="H10" authorId="0">
      <text>
        <t xml:space="preserve">AUT: 0.99433980723563
BEL: 0.98126547253853
BGR: 389.61913774608723
CYP: 14.7242505412896
CZE: 56.87092036056497
DNM: 2.31326737716334
EST: 52.28436315285254
FIN: 14.43109161
FRK: 29.1092149266195
DEU: 128.59387028
GRC: 45.78413857293918
HRV: 1.73809177966641
HUN: 11.13213290951835
IRL: 3.98377834
ITA: 9.41090718547437
LVA: 0.86000394603111
LTU: 0.646922
LUX: 0.01771541310361
MLT: 0.546592
NLD: 4.90744985251016
POL: IE
PRT: 14.1103615379916
ROU: 45.909814
SVK: 8.648471514
SVN: 2.01447575550059
ESP: 94.67980922211106
SWE: 2.17264150561379
</t>
      </text>
    </comment>
    <comment ref="E11" authorId="0">
      <text>
        <t xml:space="preserve">AUT: 0.993
BEL: 3.3636423
BGR: 2.631281384914
CYP: NO
CZE: 0.294894003
DNM: 1.05256671920368
EST: NO
FIN: 1.53095437
FRK: 7.55996069686003
DEU: 15.43881866
GRC: 6.94234018280235
HRV: 1.671325218
HUN: 0.80208837894816
IRL: 0.261272
ITA: 9.92599002889874
LVA: NO
LTU: 1.315496
LUX: NO
MLT: NO
NLD: 4.76026
POL: IE
PRT: 3.36417459744103
ROU: 5.64300264846425
SVK: 1.650997762
SVN: NO
ESP: 11.74549354783734
SWE: 0.83796007851378
</t>
      </text>
    </comment>
    <comment ref="F11" authorId="0">
      <text>
        <t xml:space="preserve">AUT: 0.328
BEL: 0.852272
BGR: 0.7556008811554
CYP: NO
CZE: 0.027455535
DNM: 0.19190098849457
EST: NO
FIN: 0.66777118
FRK: 3.70296382586618
DEU: 1.7365055
GRC: 0.81928368459913
HRV: 0.3387848549
HUN: 0.18309920504792
IRL: 0.01139337
ITA: 3.28562355087041
LVA: NO
LTU: 0.200644
LUX: NO
MLT: NO
NLD: 1.999961
POL: IE
PRT: 1.08714529607346
ROU: 0.60522904953655
SVK: 0.063265699
SVN: NO
ESP: 1.86224655911559
SWE: 0.35397323832722
</t>
      </text>
    </comment>
    <comment ref="G11" authorId="0">
      <text>
        <t xml:space="preserve">AUT: IE
BEL: 0.38278690848421
BGR: 0.11446024023524
CYP: NO
CZE: 0.000571545
DNM: 0.02309115384718
EST: NO
FIN: 0.03338856
FRK: 0.25527425581379
DEU: 0.82287356
GRC: 4.57673887553911
HRV: 0.0439968153
HUN: 0.1511356612
IRL: 0.01480040826236
ITA: 0.75742880781621
LVA: NO
LTU: 0.044972
LUX: NO
MLT: NO
NLD: 0.4678462
POL: IE
PRT: 0.11016506118165
ROU: 0.07467020456464
SVK: 0.735385765
SVN: NO
ESP: 0.42383620775375
SWE: 0.05421968467499
</t>
      </text>
    </comment>
    <comment ref="H11" authorId="0">
      <text>
        <t xml:space="preserve">AUT: 0.355
BEL: 7.4123738
BGR: 0.72063050259432
CYP: NO
CZE: 0.08265919
DNM: 0.28090718876519
EST: NO
FIN: 0.87357054
FRK: 10.2306619097091
DEU: 34.73891074
GRC: 15.48065191162872
HRV: 2.57903430906
HUN: 0.283427153315
IRL: 0.03131461
ITA: 7.79774686778278
LVA: NO
LTU: 3.57327
LUX: NO
MLT: NO
NLD: 11.143373
POL: IE
PRT: 0.39005157182413
ROU: 2.22127397833823
SVK: 2.135607281
SVN: NO
ESP: 3.48939423353424
SWE: 0.15451028508802
</t>
      </text>
    </comment>
    <comment ref="E12" authorId="0">
      <text>
        <t xml:space="preserve">AUT: 0.70069243248083
BEL: 1.5520341
BGR: 0.007612096176
CYP: NO
CZE: 2.883247
DNM: 4.38409807138715
EST: 5.813063780733
FIN: 0.6384
FRK: 2.83321870663005
DEU: 14.21813764
GRC: 0.061920267888
HRV: 0.29014213632
HUN: 0.7420341030152
IRL: 0.1107302249187
ITA: 2.821588
LVA: 0.107219
LTU: 0.11501
LUX: NO
MLT: NO
NLD: 3.658945
POL: IE
PRT: NO
ROU: 3.64182478246724
SVK: 0.521432317
SVN: 0.00007705558457
ESP: 4.05554279511365
SWE: 0.38693036965605
</t>
      </text>
    </comment>
    <comment ref="F12" authorId="0">
      <text>
        <t xml:space="preserve">AUT: 0.04671282883206
BEL: 0.1956756
BGR: 0.001354894653
CYP: NO
CZE: 1.510068
DNM: 0.11748236151216
EST: 1.3739968936278
FIN: 0.06492414
FRK: 1.74804424330539
DEU: 14.01465406
GRC: 0.0092880401832
HRV: 0.11370435072
HUN: 0.9535333270944
IRL: 0.76335768817913
ITA: 18.98328116785864
LVA: 0.0714051
LTU: 0.04936
LUX: NO
MLT: NO
NLD: NO
POL: IE
PRT: NO
ROU: 0.39186762176583
SVK: 12.62319707
SVN: 0.00003376593032
ESP: 3.64126892922756
SWE: 0.04494
</t>
      </text>
    </comment>
    <comment ref="G12" authorId="0">
      <text>
        <t xml:space="preserve">AUT: 0.0023356414416
BEL: IE
BGR: 0.0001054117628
CYP: NO
CZE: 0.648285608
DNM: 0.03807285324737
EST: 3.170762062218
FIN: 0.00324621
FRK: 0.82822214662444
DEU: 0.42402997
GRC: 0.0030960133944
HRV: 0.09017931264
HUN: 0.134075
IRL: 0.00209939087048
ITA: 0.42246817669836
LVA: 0.00544416
LTU: 0.06624
LUX: NO
MLT: NO
NLD: NO
POL: IE
PRT: NO
ROU: 0.10741327366396
SVK: 0.409994627
SVN: 0.00000225106202
ESP: 0.36920358876511
SWE: 0.008988
</t>
      </text>
    </comment>
    <comment ref="H12" authorId="0">
      <text>
        <t xml:space="preserve">AUT: 0.00140138486496
BEL: 0.1034004
BGR: 0.0329198675448
CYP: NO
CZE: 0.648285608
DNM: 0.01191184182531
EST: 4.67687404177155
FIN: 0.394
FRK: 1.74771946892067
DEU: 8.13434543
GRC: 0.00011578
HRV: 0.0026269625856
HUN: 0.44813635051578
IRL: 0.11124607376209
ITA: 1.93022367934298
LVA: 0.05117079187108
LTU: 0.001255
LUX: NO
MLT: NO
NLD: 0.146259
POL: IE
PRT: NO
ROU: 4.80256307793235
SVK: 0.178563031
SVN: 0.00000024328786
ESP: 1.90256452929221
SWE: 0.11596873193453
</t>
      </text>
    </comment>
    <comment ref="E14" authorId="0">
      <text>
        <t xml:space="preserve">AUT: 3.72173076764842
BEL: 1.27961760179033
BGR: 0.159512488442
CYP: 0.0000732444471
CZE: 3.385326859
DNM: 0.10837424669311
EST: 0.00104915982806
FIN: 1.69939009
FRK: 16.4882445532136
DEU: 4.15371465
GRC: 0.15658563615
HRV: 0.067537776
HUN: 0.9674862980337
IRL: 0.003098232
ITA: 4.98387505172118
LVA: 0.00062355
LTU: IE
LUX: 0.69912436904848
MLT: NO
NLD: 5.70496467939298
POL: IE
PRT: 0.12268773856714
ROU: 1.72797747389289
SVK: 2.191108558
SVN: 0.30079425197467
ESP: 8.54611828477722
SWE: 0.82787974910404
</t>
      </text>
    </comment>
    <comment ref="F14" authorId="0">
      <text>
        <t xml:space="preserve">AUT: 144.98927772392315
BEL: 2.41590457686398
BGR: 0.064908210244
CYP: 0.0000094232622
CZE: 92.123817418
DNM: 0.05778546316305
EST: 0.00052457991403
FIN: 1.28970252
FRK: 324.054876678244
DEU: 32.68201576
GRC: 0.03955087515
HRV: 0.031069813
HUN: 21.742230568744
IRL: 0.001214172
ITA: 52.5886874877491
LVA: 0.0001971
LTU: IE
LUX: 4.34097766059428
MLT: NO
NLD: 55.6866601987769
POL: IE
PRT: 0.04808032997901
ROU: 1.40011983171253
SVK: 0.323884231
SVN: 0.3413874422477
ESP: 97.24575370426145
SWE: 0.21840781454248
</t>
      </text>
    </comment>
    <comment ref="G14" authorId="0">
      <text>
        <t xml:space="preserve">AUT: 0.22757234896327
BEL: 0.10813865612169
BGR: 0.04968539185
CYP: 0.0000035694175
CZE: 0.035661476
DNM: 0.00391360424692
EST: 0.0000262289957
FIN: 0.01304926
FRK: 1.14186974137997
DEU: 0.25721297
GRC: 0.01330226797
HRV: 0.0167892214
HUN: IE
IRL: 0.000962964
ITA: 0.77789792646882
LVA: 0.00014675
LTU: IE
LUX: 0.10326210188893
MLT: NO
NLD: 0.46295788560413
POL: IE
PRT: 0.0381326755006
ROU: 0.1226862078763
SVK: 0.033936442
SVN: 0.10084848065956
ESP: 0.21497928659971
SWE: 0.02245844905437
</t>
      </text>
    </comment>
    <comment ref="H14" authorId="0">
      <text>
        <t xml:space="preserve">AUT: 4.87238309223061
BEL: 0.10795830585059
BGR: 0.003614104178
CYP: 0.0000682
CZE: 4.98146374
DNM: 0.00135532926217
EST: NO
FIN: 0.70265924
FRK: 19.8540216698529
DEU: 5.13226845
GRC: 0.04247089075673
HRV: 0.02461927494
HUN: 0.79249013296002
IRL: 0.00000137242448
ITA: 4.39390554233161
LVA: 0.00001748077729
LTU: IE
LUX: 0.20858603845122
MLT: NO
NLD: 3.21902430303448
POL: IE
PRT: 0.00111082141676
ROU: 0.66597644353058
SVK: 1.571955276
SVN: 0.16726697917708
ESP: 6.823290572203
SWE: 0.35061077587164
</t>
      </text>
    </comment>
    <comment ref="E15" authorId="0">
      <text>
        <t xml:space="preserve">AUT: 0.2385463378954
BEL: 0.23893983312072
BGR: 0.391527978988
CYP: 0.04162469900279
CZE: 0.134382648
DNM: NO
EST: 0.00291298157874
FIN: 0.22538527
FRK: 1.275529487588
DEU: 1.00377354
GRC: 1.957976273885
HRV: 0.030928882
HUN: 0.43006264764782
IRL: 1.11511870059493
ITA: 0.81007795299397
LVA: 0.001924
LTU: IE
LUX: 0.09419491
MLT: NO
NLD: 0.49219800964412
POL: IE
PRT: IE
ROU: 0.43503911558677
SVK: 0.004954181
SVN: 0.1736513525163
ESP: 4.63641302702859
SWE: 0.08403007907715
</t>
      </text>
    </comment>
    <comment ref="F15" authorId="0">
      <text>
        <t xml:space="preserve">AUT: 0.04749284922892
BEL: 0.17914764100182
BGR: 0.497863731166
CYP: 0.00535522443311
CZE: 0.158631542
DNM: NO
EST: 0.00398541464895
FIN: 0.0188383
FRK: 1.0418289034323
DEU: 0.14799799
GRC: 0.294214175184
HRV: 0.012890878
HUN: 0.3518937896774
IRL: 0.71272599325458
ITA: 8.80648263216197
LVA: 0.000754
LTU: IE
LUX: 0.11775805680678
MLT: NO
NLD: 3.56715309377353
POL: IE
PRT: IE
ROU: 0.15537111270956
SVK: 0.001995629
SVN: 0.11863667591855
ESP: 0.62409355917283
SWE: 0.02273805868882
</t>
      </text>
    </comment>
    <comment ref="G15" authorId="0">
      <text>
        <t xml:space="preserve">AUT: 0.00353000328155
BEL: 0.01554362791622
BGR: 0.09017515471
CYP: 0.00202849410345
CZE: 0.032016895
DNM: NO
EST: 0.00028292573245
FIN: 0.00239913
FRK: 0.16698362227581
DEU: 0.08089389
GRC: 0.16137291704
HRV: 0.009442772
HUN: IE
IRL: 0.56140237010877
ITA: 3.24925442375535
LVA: 0.000598
LTU: IE
LUX: 0.08397990317297
MLT: NO
NLD: 0.01447239169305
POL: IE
PRT: IE
ROU: 0.01553711127096
SVK: 0.000299624
SVN: 0.05478934003885
ESP: 0.04882290770016
SWE: 0.00209864182087
</t>
      </text>
    </comment>
    <comment ref="H15" authorId="0">
      <text>
        <t xml:space="preserve">AUT: 0.10555028522159
BEL: 0.0017742173277
BGR: 0.42655082792
CYP: 0.038757948
CZE: 0.037572271
DNM: NO
EST: 0.001782
FIN: 0.34845565
FRK: 1.6335277918782
DEU: 0.42236398
GRC: 4.72630791908564
HRV: 0.00062097672
HUN: 0.087078225
IRL: 0.01376172244814
ITA: 1.5199116093766
LVA: 0.00000436068841
LTU: IE
LUX: 0.04635407
MLT: NO
NLD: 0.51458973809198
POL: IE
PRT: IE
ROU: 0.00310742225419
SVK: 0.000030433
SVN: 0.04755959128157
ESP: 7.66790342659431
SWE: 0.01859249477285
</t>
      </text>
    </comment>
    <comment ref="E16" authorId="0">
      <text>
        <t xml:space="preserve">AUT: 1.53770211848739
BEL: 2.80797308513016
BGR: 4.35005002178056
CYP: 0.03911481626866
CZE: 4.243249518
DNM: 0.18028122244337
EST: 0.08862025724893
FIN: 0.87794738
FRK: 11.8929073600637
DEU: IE
GRC: 0.31003988508467
HRV: 0.3487816
HUN: 0.58381904492633
IRL: 0.50186017279022
ITA: 4.64592865360674
LVA: 0.06577
LTU: 0.447086
LUX: 0.09510547487845
MLT: NO
NLD: 9.12393335136477
POL: IE
PRT: 1.5349567598219
ROU: 3.01092324933216
SVK: 0.237161468
SVN: 0.22870781960352
ESP: 9.81509120320091
SWE: 0.52962056172178
</t>
      </text>
    </comment>
    <comment ref="F16" authorId="0">
      <text>
        <t xml:space="preserve">AUT: 0.59558473697527
BEL: 2.3026436954517
BGR: 2.41607114422729
CYP: 0.01296006759012
CZE: 0.735533947
DNM: 0.16386845316601
EST: 0.02031767862446
FIN: 0.27413107
FRK: 7.09373336558979
DEU: IE
GRC: 0.06813735190113
HRV: 0.037724409
HUN: 0.23393946355221
IRL: 0.19768485318033
ITA: 2.05360396963875
LVA: 0.12542
LTU: 0.249634
LUX: 0.01952526025627
MLT: NO
NLD: 14.3467400607045
POL: IE
PRT: 0.76328511432472
ROU: 4.89833604763387
SVK: 0.074092897
SVN: 0.60382060812192
ESP: 3.93504029062979
SWE: 0.17358564856016
</t>
      </text>
    </comment>
    <comment ref="G16" authorId="0">
      <text>
        <t xml:space="preserve">AUT: 0.05774665450187
BEL: 0.343175652
BGR: 0.60512723066845
CYP: 0.0061032074205
CZE: 0.122833297
DNM: 0.01913568441373
EST: 0.00623116393122
FIN: 0.01397429
FRK: 0.44032862632488
DEU: IE
GRC: 0.0222125944803
HRV: 0.0593124326
HUN: 0.19271851936899
IRL: 0.14060360889583
ITA: 0.47695432489579
LVA: 0.070718
LTU: 0.027943
LUX: 0.01196170625928
MLT: NO
NLD: 0.83248577324042
POL: IE
PRT: 0.06961053778544
ROU: 0.28394081789459
SVK: 0.005758784
SVN: 0.32491740236704
ESP: 2.14083159156112
SWE: 0.03519930600155
</t>
      </text>
    </comment>
    <comment ref="H16" authorId="0">
      <text>
        <t xml:space="preserve">AUT: 0.33939838880098
BEL: 0.37740958690312
BGR: 1.76402968341107
CYP: 0.03537392
CZE: 6.25925150000001
DNM: 0.00471487500743
EST: 0.00602527
FIN: 0.58750662
FRK: 6.21709914262371
DEU: IE
GRC: 0.10733794008555
HRV: 0.00568130549
HUN: 0.02568417643379
IRL: 0.04247167477257
ITA: 1.2308962427618
LVA: 0.0085116049229
LTU: 0.008432
LUX: 0.00114651141768
MLT: NO
NLD: 1.6550937507926
POL: IE
PRT: 0.27901951491871
ROU: 1.53373561228349
SVK: 0.027390876
SVN: 0.01754439365156
ESP: 7.27818668484306
SWE: 0.14410903953187
</t>
      </text>
    </comment>
    <comment ref="E17" authorId="0">
      <text>
        <t xml:space="preserve">AUT: 4.23772331282022
BEL: 1.53421677865589
BGR: 0.678862247106
CYP: 0.01527097964001
CZE: 1.882138248
DNM: 0.07582721219982
EST: 0.1178603152273
FIN: 17.66704345
FRK: 5.63061492880272
DEU: IE
GRC: 0.119558371
HRV: 0.161695212
HUN: 0.48451356
IRL: 0.03638110164619
ITA: 4.175466
LVA: 0.008885
LTU: 0.087806
LUX: 0.00776691109955
MLT: NO
NLD: 0.98055900270432
POL: IE
PRT: 5.51772133502473
ROU: 0.3474375310717
SVK: 1.099534713
SVN: 0.51394958846818
ESP: 8.37171229567659
SWE: 3.11297826920424
</t>
      </text>
    </comment>
    <comment ref="F17" authorId="0">
      <text>
        <t xml:space="preserve">AUT: 1.91166948960241
BEL: 1.40505378576401
BGR: 3.404945146692
CYP: 0.00196468743907
CZE: 1.171303878
DNM: 0.08464504839702
EST: 0.18187015761365
FIN: 21.35643731
FRK: 5.86356143595968
DEU: IE
GRC: 0.0169230505
HRV: 0.080475133
HUN: 0.1126930019401
IRL: 0.01467084409449
ITA: 0.000453855
LVA: 0.008291
LTU: 0.089587
LUX: 0.002181716601
MLT: NO
NLD: 0.97757190761219
POL: IE
PRT: 6.10185707881333
ROU: 0.68866629942868
SVK: 0.476098574
SVN: 1.46615856320553
ESP: 6.32703445815563
SWE: 1.65628955974345
</t>
      </text>
    </comment>
    <comment ref="G17" authorId="0">
      <text>
        <t xml:space="preserve">AUT: 0.23815825912798
BEL: 0.14149365472
BGR: 1.782798083362
CYP: 0.00074419978753
CZE: 0.170982805
DNM: 0.01842381515893
EST: 0.01177070788068
FIN: 0.30919068
FRK: 0.3913183842479
DEU: IE
GRC: 0.0111308192
HRV: 0.054197857
HUN: 0.062748971
IRL: 0.01049168704674
ITA: 0.0000453855
LVA: 0.005207
LTU: 0.009725
LUX: 0.00200717927292
MLT: NO
NLD: 0.28409300083953
POL: IE
PRT: 2.4906888661776
ROU: 0.03782669200717
SVK: 0.074897969
SVN: 0.35868117566511
ESP: 2.06059048447929
SWE: 0.91008244924208
</t>
      </text>
    </comment>
    <comment ref="H17" authorId="0">
      <text>
        <t xml:space="preserve">AUT: 0.94
BEL: 0.10287451017693
BGR: 0.053212513793
CYP: 0.014219246
CZE: 0.87098566501461
DNM: 0.00293634296952
EST: 0.003096
FIN: 2.30667276
FRK: 1.47795715958237
DEU: IE
GRC: 0.17222842973276
HRV: 0.03328368267
HUN: 0.2096049938
IRL: 0.0014629063215
ITA: 0.1303415769082
LVA: 0.00042109936634
LTU: 0.003085
LUX: 0.00005847000491
MLT: NO
NLD: 0.03264093951594
POL: IE
PRT: 9.86891620214394
ROU: 0.00907116540038
SVK: 0.200369156
SVN: 0.1165792371075
ESP: 0.61232488900801
SWE: 0.79902813552078
</t>
      </text>
    </comment>
    <comment ref="E18" authorId="0">
      <text>
        <t xml:space="preserve">AUT: 0.71038771513879
BEL: 2.37073885503
BGR: 0.455733504094
CYP: 0.41735268322813
CZE: 0.834105838
DNM: 1.12531910182237
EST: 0.16315735935326
FIN: 0.32488097
FRK: 9.48063128267235
DEU: 0.19391474
GRC: 1.694008035521
HRV: 0.779015769
HUN: 1.25318023
IRL: 1.5308763664789
ITA: 4.04472219963006
LVA: 0.172335
LTU: 0.429703316
LUX: 0.02247218148346
MLT: NO
NLD: 2.1278619106392
POL: IE
PRT: 1.51910672852331
ROU: 1.54321387391991
SVK: 0.328901427
SVN: 0.20994398708934
ESP: 7.72577079942227
SWE: 0.36778079172241
</t>
      </text>
    </comment>
    <comment ref="F18" authorId="0">
      <text>
        <t xml:space="preserve">AUT: 0.11746177359397
BEL: 2.392169081619
BGR: 0.385089149078
CYP: 0.08117398454819
CZE: 1.66458790099999
DNM: 0.61244786213298
EST: 0.06878010217663
FIN: 0.15141654
FRK: 10.2207558242063
DEU: 0.07890944
GRC: 2.9915902172654
HRV: 1.074010581
HUN: 0.74629207
IRL: 1.87615219589373
ITA: 1.30703186424064
LVA: 0.319893
LTU: 0.411742706
LUX: 0.00502682085535
MLT: NO
NLD: 3.80981270668961
POL: IE
PRT: 0.9822398885429
ROU: 4.51720777880713
SVK: 0.27660571
SVN: 0.07199220014889
ESP: 12.75071433484318
SWE: 0.12200409237029
</t>
      </text>
    </comment>
    <comment ref="G18" authorId="0">
      <text>
        <t xml:space="preserve">AUT: 0.01019820472653
BEL: 0.32670544342
BGR: 0.2171267957368
CYP: 0.03488672649545
CZE: 0.167115512
DNM: 0.09222869274348
EST: 0.00753071360883
FIN: 0.00584359
FRK: 1.63021130629828
DEU: 0.0225509
GRC: 1.905854720941
HRV: 0.2379297596
HUN: 1.0421342944
IRL: 0.71585185140225
ITA: 0.91203683165952
LVA: 0.163562
LTU: 0.031775033
LUX: 0.00268020101005
MLT: NO
NLD: 0.33485105594615
POL: IE
PRT: 0.28323804106703
ROU: 0.34484946629211
SVK: 0.042475388
SVN: 0.04566301393843
ESP: 6.52733767998094
SWE: 0.03237915461332
</t>
      </text>
    </comment>
    <comment ref="H18" authorId="0">
      <text>
        <t xml:space="preserve">AUT: 0.14858795088458
BEL: 0.272789547991
BGR: 0.044330118455
CYP: 0.3849798546099
CZE: 1.452175809
DNM: 0.53468495323906
EST: 0.00593647
FIN: 0.41349039
FRK: 5.7943956367496
DEU: 0.74941863
GRC: 1.35365086053836
HRV: 0.95247186765
HUN: 0.0455030744
IRL: 1.02920814390165
ITA: 0.17907750309978
LVA: 0.04051888665712
LTU: 0.186267634
LUX: 0.01616820791506
MLT: NO
NLD: 0.67414417887605
POL: IE
PRT: 0.82040336494552
ROU: 1.17395149538895
SVK: 0.255066253
SVN: 0.01473442213468
ESP: 6.23656908751693
SWE: 0.10972356443953
</t>
      </text>
    </comment>
    <comment ref="E19" authorId="0">
      <text>
        <t xml:space="preserve">AUT: 5.5496166516139
BEL: 4.25436162313044
BGR: 3.22101802477156
CYP: 1.06685768990226
CZE: 7.96455350900001
DNM: 3.66644463796623
EST: 0.38877910657417
FIN: 2.10789353
FRK: 30.2727129776313
DEU: IE
GRC: 14.78257939277513
HRV: 3.398381419193
HUN: 3.37983100816356
IRL: 5.52678094359176
ITA: 32.26284236545074
LVA: 0.11872599
LTU: 1.474492
LUX: 1.67783089340632
MLT: NO
NLD: 3.04574668652364
POL: IE
PRT: 16.1730698399368
ROU: 4.30274057824013
SVK: 4.318718041
SVN: 1.35290090491307
ESP: 50.57411022105602
SWE: 2.35495354703378
</t>
      </text>
    </comment>
    <comment ref="F19" authorId="0">
      <text>
        <t xml:space="preserve">AUT: 8.05446510382234
BEL: 2.74015762554967
BGR: 3.47034985577062
CYP: 2.54427145804532
CZE: 11.92770235800005
DNM: 3.9765061346145
EST: 1.50582812963451
FIN: 0.20849263
FRK: 34.2470396779132
DEU: 1.6156931
GRC: 2.52210111849264
HRV: 6.8163095471738
HUN: 3.04643026794119
IRL: 4.4237243154047
ITA: 15.5551921578629
LVA: 0.0438413
LTU: 1.970394
LUX: 2.45771931354389
MLT: NO
NLD: 1.69130875501893
POL: IE
PRT: 7.92291893214974
ROU: 31.81393665904364
SVK: 8.850460143
SVN: 1.69491415789544
ESP: 51.22051862937511
SWE: 0.29448853374845
</t>
      </text>
    </comment>
    <comment ref="G19" authorId="0">
      <text>
        <t xml:space="preserve">AUT: 0.23355642517335
BEL: 0.43786518464
BGR: 0.97430383439765
CYP: 0.0412259703505
CZE: 0.337827517
DNM: 0.28327744414409
EST: 0.16099153073218
FIN: 0.01225989
FRK: 1.19083747314367
DEU: IE
GRC: 0.35889754904327
HRV: 0.61823552931
HUN: 0.027705998682
IRL: 0.91833823503228
ITA: 0.9690281211463
LVA: 0.032360066
LTU: 0.035765
LUX: 0.01421257459704
MLT: NO
NLD: 0.1110782000657
POL: IE
PRT: 8.63690960332895
ROU: 1.55238318580454
SVK: 0.165516803
SVN: 0.13675113507371
ESP: 1.80573859291745
SWE: 0.09043584014158
</t>
      </text>
    </comment>
    <comment ref="H19" authorId="0">
      <text>
        <t xml:space="preserve">AUT: 0.89152952868521
BEL: 2.85033697390789
BGR: 2.212761134966
CYP: 0.718794022
CZE: 3.67405145500001
DNM: 1.79991569353296
EST: 0.81608794925076
FIN: 0.49522314
FRK: 14.9903293627256
DEU: IE
GRC: 3.7082477602785
HRV: 1.11227580245108
HUN: 0.83574824821804
IRL: 1.21466956553757
ITA: 25.55436228665727
LVA: 0.01011877647287
LTU: 0.30441
LUX: 0.55278859631176
MLT: NO
NLD: 1.50297688662023
POL: IE
PRT: 5.73225601178848
ROU: 6.84886228093056
SVK: 0.27793474
SVN: 0.60168781216612
ESP: 22.23056659869224
SWE: 0.5321326867937
</t>
      </text>
    </comment>
    <comment ref="E20" authorId="0">
      <text>
        <t xml:space="preserve">AUT: 10.40964767424043
BEL: 4.09443360350715
BGR: 1.7600800005
CYP: 0.19111384785978
CZE: 3.05254497200001
DNM: 3.47991987442996
EST: 0.39160161784064
FIN: 8.720362882
FRK: 22.4659866357311
DEU: 89.55478784
GRC: IE
HRV: 1.34571807492643
HUN: 4.55836610194219
IRL: 1.16467699114524
ITA: 8.64031832899654
LVA: 3.03296412130604
LTU: 0.76366395665546
LUX: 1.37687342971124
MLT: 0.314448902244
NLD: 16.8135734967536
POL: IE
PRT: 6.15574428711535
ROU: 7.43377979753192
SVK: 1.990551388
SVN: 1.64201344862483
ESP: 17.85527353306667
SWE: 10.8586839824115
</t>
      </text>
    </comment>
    <comment ref="F20" authorId="0">
      <text>
        <t xml:space="preserve">AUT: 5.95908432878606
BEL: 5.92087303417694
BGR: 0.62397956004
CYP: 0.05230024505429
CZE: 3.1547561480001
DNM: 6.66409309487824
EST: 0.40327292844374
FIN: 12.307294741
FRK: 30.7557636178802
DEU: 162.03864944
GRC: IE
HRV: 3.57224232240252
HUN: 2.30227740620498
IRL: 2.40122943074934
ITA: 7.4645068578649
LVA: 4.42116078330515
LTU: 1.21570464897759
LUX: 1.08578196647977
MLT: 0.04340288088
NLD: 12.4478962943711
POL: IE
PRT: 2.25466968611554
ROU: 15.70237027189611
SVK: 1.45610365
SVN: 1.74900305938796
ESP: 19.16317277914113
SWE: 12.3370151101678
</t>
      </text>
    </comment>
    <comment ref="G20" authorId="0">
      <text>
        <t xml:space="preserve">AUT: 0.54155528859437
BEL: 1.16823072402335
BGR: 0.2368698556696
CYP: 0.0176608528802
CZE: 0.799803811
DNM: 1.07838006146379
EST: 0.02540048805555
FIN: 1.526682605
FRK: 3.7164306981833
DEU: 10.00469931
GRC: IE
HRV: 0.27440513508952
HUN: 1.53825246379337
IRL: 0.80007604633124
ITA: 1.42463470096627
LVA: 0.31991887795887
LTU: 0.15761017977856
LUX: 0.14087571301876
MLT: 0.018258509196
NLD: 2.76256968348803
POL: IE
PRT: 0.70652250475703
ROU: 1.38318826019315
SVK: 5.971974917847
SVN: 0.82246462406568
ESP: 8.47833414973835
SWE: 1.62367849079578
</t>
      </text>
    </comment>
    <comment ref="H20" authorId="0">
      <text>
        <t xml:space="preserve">AUT: 1.6288781979497
BEL: 0.36238513651463
BGR: 0.332043732911
CYP: 0.06422564596
CZE: 0.94985854499999
DNM: 0.05565725797044
EST: 0.27473952488464
FIN: 0.656208499
FRK: 3.17886854670796
DEU: 28.82984121
GRC: IE
HRV: 0.00132865468405
HUN: 0.09637251168372
IRL: 0.18093031593946
ITA: 0.62355055318266
LVA: 0.6982177586859
LTU: 0.11554247919789
LUX: 0.04223580091022
MLT: 0.0278846900618
NLD: 0.90187566281701
POL: IE
PRT: 0.85577661786376
ROU: 2.28784980317179
SVK: 0.431422967
SVN: 0.04657828172366
ESP: 3.43379689188
SWE: 0.70852668368052
</t>
      </text>
    </comment>
    <comment ref="E22" authorId="0">
      <text>
        <t xml:space="preserve">AUT: 0.14691215066544
BEL: 0.03294276756833
BGR: 0.07479305343615
CYP: 0.00038266123744
CZE: 0.71401102651441
DNM: 0.62855589897351
EST: 0.010238560525
FIN: 0.78379288
FRK: 22.345479661601
DEU: 10.13591313
GRC: 1.99
HRV: 0.10026078983
HUN: 0.01177415636634
IRL: 0.070467617878
ITA: 10.34740494010222
LVA: 0.01193517037723
LTU: 0.005524162306
LUX: 0.00066498292
MLT: 0.00564150450995
NLD: 4.01064768872856
POL: IE
PRT: 3.09778555743539
ROU: 0.51604358116375
SVK: 0.00319971642379
SVN: 0.07118674388255
ESP: 12.91372760795825
SWE: 1.72915491909997
</t>
      </text>
    </comment>
    <comment ref="F22" authorId="0">
      <text>
        <t xml:space="preserve">AUT: 2.9653457297967
BEL: 1.02912979713816
BGR: 5.68342873915112
CYP: 0.00042905451328
CZE: 2.78341861922379
DNM: 0.78043138678552
EST: 0.0404232495
FIN: 1.132559239
FRK: 8.524762174341
DEU: 12.81613542
GRC: 0.60
HRV: 0.65097172294
HUN: 0.76804027141546
IRL: 0.138319548333
ITA: 4.12868117596547
LVA: 0.00595615259431
LTU: 0.120538744515
LUX: 0.168998844
MLT: 0.04197649584191
NLD: 4.28688836399162
POL: IE
PRT: 1.66510924374985
ROU: 0.2064174324655
SVK: 0.00972885518124
SVN: 0.47209615589921
ESP: 6.92777475703254
SWE: 2.57017390497722
</t>
      </text>
    </comment>
    <comment ref="G22" authorId="0">
      <text>
        <t xml:space="preserve">AUT: 0.05727924567725
BEL: 0.02349691274574
BGR: 0.09220814956156
CYP: 0.00005613750895
CZE: 0.12666512504451
DNM: 0.03101203326791
EST: 0.001129745075
FIN: 0.071704202
FRK: 0.7264436279437
DEU: 0.8400268
GRC: 0.071
HRV: 0.011765749215
HUN: 0.01413191855248
IRL: 0.004608356683
ITA: 0.6054501411095
LVA: 0.00066860762972
LTU: 0.0021279768433
LUX: 0.003995615526
MLT: 0.00095992234521
NLD: 0.41480279417788
POL: IE
PRT: 0.17513602366364
ROU: 0.11269494858675
SVK: 0.00012709010197
SVN: 0.01102634929379
ESP: 0.59568996623212
SWE: 0.17817702965171
</t>
      </text>
    </comment>
    <comment ref="H22" authorId="0">
      <text>
        <t xml:space="preserve">AUT: 0.01173818793248
BEL: 0.00279145623882
BGR: 0.00651097092429
CYP: 0.00002879418436
CZE: 0.04484753922385
DNM: 0.0461749680406
EST: 0.003337911925
FIN: 0.050641196
FRK: 1.4725572903475
DEU: 0.5247174
GRC: 0.12065520786315
HRV: 0.006804675115
HUN: 0.00106814159449
IRL: 0.00562581416455
ITA: 0.71268239314674
LVA: 0.00146311629715
LTU: 0.000419131535
LUX: 0.00008894676
MLT: 0.00008218683429
NLD: 0.27846394785518
POL: IE
PRT: 0.13056261441008
ROU: 0.042902
SVK: 0.00026015177672
SVN: 0.00531165567222
ESP: 0.74776818110318
SWE: 0.17716800344352
</t>
      </text>
    </comment>
    <comment ref="E23" authorId="0">
      <text>
        <t xml:space="preserve">AUT: 92.74803421330172
BEL: 82.25703234916705
BGR: 39.47024472688208
CYP: 5.78410181594896
CZE: 59.50258584877815
DNM: 31.6468241973505
EST: 7.54878593950191
FIN: 32.947537815
FRK: 479.132582271212
DEU: 537.95163918000003
GRC: 72.42400000000001
HRV: 25.75442253539704
HUN: 44.21187496801122
IRL: 38.99165504746738
ITA: 286.98908129193649
LVA: 12.0106594595865
LTU: 25.81876660457834
LUX: 15.17188643592335
MLT: 2.12091145550348
NLD: 78.9651145657453
POL: IE
PRT: 68.4271694712634
ROU: 85.24235846850152
SVK: 24.77997925020086
SVN: 15.84782290204718
ESP: 302.88914196299999
SWE: 57.6474392201797
</t>
      </text>
    </comment>
    <comment ref="F23" authorId="0">
      <text>
        <t xml:space="preserve">AUT: 69.53092603865628
BEL: 55.75625313854023
BGR: 66.07182202093496
CYP: 7.86794252614734
CZE: 95.69994814445693
DNM: 67.7872592398998
EST: 11.85253225523859
FIN: 41.661562439
FRK: 347.035564903804
DEU: 1,036.0911939299999
GRC: 199.45
HRV: 32.0302038732907
HUN: 78.18240326841411
IRL: 34.48342817034513
ITA: 408.05007534061821
LVA: 11.68852740547697
LTU: 14.85276809792546
LUX: 9.35329158424967
MLT: 4.32203159831446
NLD: 272.48691271851
POL: IE
PRT: 81.0842951432292
ROU: 112.21654398692692
SVK: 32.56978836573813
SVN: 18.29389475851953
ESP: 260.800679543
SWE: 84.47261320847279
</t>
      </text>
    </comment>
    <comment ref="G23" authorId="0">
      <text>
        <t xml:space="preserve">AUT: 5.4178808835683
BEL: 10.64028066118025
BGR: 10.29128985036825
CYP: 2.24051567113744
CZE: 15.03808752571792
DNM: 7.02597008010721
EST: 1.65619841738234
FIN: 4.286292173
FRK: 57.6877997802741
DEU: 95.64882502
GRC: 31.981
HRV: 4.73619669538484
HUN: 14.06652726548662
IRL: 4.53212277132867
ITA: 123.91278026639071
LVA: 1.92520021440408
LTU: 2.22710602285053
LUX: 0.83281180549132
MLT: 0.8547765737611
NLD: 29.2106630009801
POL: IE
PRT: 16.1735260108001
ROU: 21.66852466548123
SVK: 5.02655890390241
SVN: 2.72521284430424
ESP: 27.141791087
SWE: 11.1224657165085
</t>
      </text>
    </comment>
    <comment ref="H23" authorId="0">
      <text>
        <t xml:space="preserve">AUT: 0.13951287374375
BEL: 0.08501049964942
BGR: 0.03896766394011
CYP: 0.01308886603274
CZE: 0.12965176776062
DNM: 0.07496444360847
EST: 0.0092292198661
FIN: 0.046328325
FRK: 0.95531919677255
DEU: 0.77421182
GRC: 0.0589
HRV: 0.03586573722922
HUN: 0.05037406651688
IRL: 0.04600446467386
ITA: 0.4110171688704
LVA: 0.01850649099547
LTU: 0.03124508095464
LUX: 0.0332318869079
MLT: 0.00232936890633
NLD: 0.18781079748909
POL: IE
PRT: 0.09688915374533
ROU: 0.10713792
SVK: 0.03380723537508
SVN: 0.03632332823648
ESP: 0.385071834
SWE: 0.03031034476977
</t>
      </text>
    </comment>
    <comment ref="E24" authorId="0">
      <text>
        <t xml:space="preserve">AUT: 0.78916438106464
BEL: 1.10989430154487
BGR: 0.7026316
CYP: NO
CZE: 4.36141566038536
DNM: 1.76655901381835
EST: 0.81766894896
FIN: 1.478369857
FRK: 3.11738561218011
DEU: 9.31583609
GRC: 1.6209468
HRV: 0.92224078848
HUN: 2.20103539910351
IRL: 1.9071692693153
ITA: 1.42535485714286
LVA: 3.138336612
LTU: 3.35100680146742
LUX: 0.05415334465845
MLT: NO
NLD: 2.10409358950991
POL: IE
PRT: 0.51866234540047
ROU: 5.967919382
SVK: 1.65000777221267
SVN: 0.472908498555
ESP: 3.999009804
SWE: 0.4966693576
</t>
      </text>
    </comment>
    <comment ref="F24" authorId="0">
      <text>
        <t xml:space="preserve">AUT: 0.53247536161999
BEL: 0.33011338328038
BGR: 0.1434763
CYP: NO
CZE: 1.21688147713266
DNM: 0.27838874982969
EST: 0.1669924476
FIN: 0.192823268
FRK: 1.56127788867825
DEU: 1.30343316
GRC: 0.4379831
HRV: 0.18832239888
HUN: 0.60063893571204
IRL: 0.38944105308538
ITA: 0.3531
LVA: 0.833988204
LTU: 0.95079641636722
LUX: 0.03617745152525
MLT: NO
NLD: 0.26401629281969
POL: IE
PRT: 0.10591005907987
ROU: 1.219792396
SVK: 0.46680043977308
SVN: 0.0963460888155
ESP: 0.816591696
SWE: 0.2178210232
</t>
      </text>
    </comment>
    <comment ref="G24" authorId="0">
      <text>
        <t xml:space="preserve">AUT: 0.07783950450561
BEL: 0.063654131091
BGR: 0.06235185
CYP: NO
CZE: 0.41274765632785
DNM: 0.10788264834615
EST: 0.07253940708
FIN: 0.079346486
FRK: 0.25902956782661
DEU: 0.45677016
GRC: 0.19033845
HRV: 0.08183714352
HUN: 0.19912220674662
IRL: 0.16924307447168
ITA: 0.13483364835165
LVA: 0.248219586
LTU: 0.26162307055706
LUX: 0.00520459105569
MLT: NO
NLD: 0.07640879687956
POL: IE
PRT: 0.04602633408611
ROU: 0.5295346426
SVK: 0.13852551921211
SVN: 0.041857416591
ESP: 0.354873961
SWE: 0.0408738116
</t>
      </text>
    </comment>
    <comment ref="H24" authorId="0">
      <text>
        <t xml:space="preserve">AUT: 0.04084442295604
BEL: 0.00092321757324
BGR: 0.26818
CYP: NO
CZE: 0.00174003696155
DNM: 0.00154410898498
EST: 0.09319894704
FIN: 0.00025252
FRK: 0.00275489166857
DEU: 0.24260575
GRC: 0.081866
HRV: 0.00025884081974
HUN: 0.00292330763
IRL: 0.0141940099033
ITA: 0.0005148
LVA: 0.0111096669705
LTU: 0.0004344555375
LUX: 0.00224435042
MLT: NO
NLD: 0.00051246516781
POL: IE
PRT: 0.00019644544225
ROU: 0.22774
SVK: 0.00040512281969
SVN: 0.0089899092
ESP: 0.001526333
SWE: 0.000063597384
</t>
      </text>
    </comment>
    <comment ref="E25" authorId="0">
      <text>
        <t xml:space="preserve">AUT: 0.95936457112978
BEL: 6.33322378248519
BGR: 0.1650105639
CYP: 0.02312296077978
CZE: 0.1356
DNM: 9.51080837058423
EST: 0.06152624676
FIN: 6.559121369
FRK: 12.6169279857327
DEU: 22.48610823
GRC: 45.85790639999999
HRV: 2.39564713423084
HUN: 0.3925
IRL: 4.40367484864257
ITA: 81.28448670566399
LVA: 0.34654978377616
LTU: 0.20785814279048
LUX: 0.012898525177
MLT: 0.99573456538201
NLD: 11.5676242875039
POL: IE
PRT: 5.89856903706279
ROU: 2.88256251665433
SVK: 0.11861390217
SVN: 0.0007378868757
ESP: 7.814745402
SWE: 7.04209957788739
</t>
      </text>
    </comment>
    <comment ref="F25" authorId="0">
      <text>
        <t xml:space="preserve">AUT: 2.23123692163953
BEL: 1.14931060324951
BGR: 0.01555513596
CYP: 0.01280761276185
CZE: 0.07892
DNM: 1.03337043318333
EST: 3.75675607692
FIN: 19.318454983
FRK: 111.069431645511
DEU: 3.54505893
GRC: 4.2981568
HRV: 0.327820886886
HUN: 0.037
IRL: 0.54275344781418
ITA: 57.80134332073715
LVA: 0.09784317022748
LTU: 0.04005599626692
LUX: 0.04189357413631
MLT: 0.27312056872604
NLD: 22.6499070367848
POL: IE
PRT: 0.63788885450927
ROU: 0.46904175062965
SVK: 0.01110929944225
SVN: 0.00153653120958
ESP: 3.848903199
SWE: 18.1616032986303
</t>
      </text>
    </comment>
    <comment ref="G25" authorId="0">
      <text>
        <t xml:space="preserve">AUT: 0.47373428054123
BEL: 0.21975026925348
BGR: 0.00588572712
CYP: 0.00438985567364
CZE: 0.018739512
DNM: 0.41517181550359
EST: 1.18810449864
FIN: 2.9728361
FRK: 18.7654661255917
DEU: 1.00801078
GRC: 1.5935053
HRV: 0.09052718377238
HUN: 0.014
IRL: 0.2053661694432
ITA: 15.55299059031514
LVA: 0.03296666656673
LTU: 0.01515632291181
LUX: 0.00843375909889
MLT: 0.09219015474412
NLD: 1.98217135676845
POL: IE
PRT: 0.23510650509385
ROU: 0.16968199178303
SVK: 0.00407420523
SVN: 0.00049011918777
ESP: 1.784586757
SWE: 5.19098423675217
</t>
      </text>
    </comment>
    <comment ref="H25" authorId="0">
      <text>
        <t xml:space="preserve">AUT: 0.0005127472977
BEL: 0.0932658620689
BGR: 0.042040908
CYP: 0.0013572555102
CZE: 0.00008
DNM: 0.25952092647705
EST: 0.03909768696
FIN: 0.083748478
FRK: 1.4734562928883
DEU: 0.34103503
GRC: 11.61664
HRV: 0.00144685419963
HUN: 0.0001
IRL: 0.09285111440942
ITA: 23.74664919530756
LVA: 0.004513
LTU: 0.0054129724685
LUX: 0.00000787905259
MLT: 0.01852834645759
NLD: 0.00535906841901
POL: IE
PRT: 1.92431906619338
ROU: 0.07530754486262
SVK: 0.029933538
SVN: 0.00000011653372
ESP: 16.171370071
SWE: 0.22861813505124
</t>
      </text>
    </comment>
    <comment ref="E26" authorId="0">
      <text>
        <t xml:space="preserve">AUT: 0.49220587829511
BEL: 1.10368615275437
BGR: 0.5296785246
CYP: NO
CZE: 0.064350156
DNM: NO
EST: NO
FIN: IE
FRK: 0.22812549001736
DEU: 1.41101829
GRC: IE
HRV: IE,NO
HUN: 0.177489
IRL: 0.1092694064977
ITA: 0.55479667692308
LVA: NO
LTU: 0.0601961467519
LUX: NO
MLT: NO
NLD: 0.05237458
POL: IE
PRT: NO
ROU: 0.00893850263355
SVK: 0.251989492
SVN: 0.00612812299423
ESP: 0.15854212857755
SWE: 1.50840349919422
</t>
      </text>
    </comment>
    <comment ref="F26" authorId="0">
      <text>
        <t xml:space="preserve">AUT: 0.14230689013201
BEL: 0.78136185120497
BGR: 0.2075767191
CYP: NO
CZE: 0.014658911
DNM: NO
EST: NO
FIN: IE
FRK: 0.1014815003244
DEU: 0.28182602
GRC: IE
HRV: IE,NO
HUN: 0.0695565
IRL: 0.01092694064977
ITA: 0.34929655384615
LVA: NO
LTU: 0.02615078506435
LUX: NO
MLT: NO
NLD: 0.156151
POL: IE
PRT: NO
ROU: 0.49530708644607
SVK: 0.089235653
SVN: 0.00240156171396
ESP: 0.01770591672626
SWE: 0.78904341971854
</t>
      </text>
    </comment>
    <comment ref="G26" authorId="0">
      <text>
        <t xml:space="preserve">AUT: 0.0069120615257
BEL: 0.17278521267787
BGR: 0.1646298117
CYP: NO
CZE: 0.0010544
DNM: NO
EST: NO
FIN: IE
FRK: 0.15899518345042
DEU: 0.00560547
GRC: IE
HRV: IE,NO
HUN: 0.0551655
IRL: 0.00364231354992
ITA: 0.032853192
LVA: NO
LTU: 0.00012335275974
LUX: NO
MLT: NO
NLD: 0.14407314
POL: IE
PRT: NO
ROU: 0.15654317567542
SVK: 0.21485851
SVN: 0.00190468687659
ESP: 0.00624680228789
SWE: 0.1171184573089
</t>
      </text>
    </comment>
    <comment ref="H26" authorId="0">
      <text>
        <t xml:space="preserve">AUT: 0.00351156145135
BEL: 0.00102306386846
BGR: 0.004795737993
CYP: NO
CZE: 0.000185179
DNM: NO
EST: NO
FIN: IE
FRK: 0.00827061479694
DEU: 0.00313906
GRC: NA
HRV: IE,NO
HUN: 0.001606995
IRL: 0.00007462143325
ITA: 0.0052311706349
LVA: NO
LTU: 0.00024670551948
LUX: NO
MLT: NO
NLD: NO
POL: IE
PRT: NO
ROU: 0.00172483919863
SVK: 0.000008564
SVN: 0.00005548435684
ESP: 0.002482741536
SWE: 0.04173247223455
</t>
      </text>
    </comment>
  </commentList>
</comments>
</file>

<file path=xl/comments40.xml><?xml version="1.0" encoding="utf-8"?>
<comments xmlns="http://schemas.openxmlformats.org/spreadsheetml/2006/main">
  <authors>
    <author/>
  </authors>
  <commentList>
    <comment ref="D11" authorId="0">
      <text>
        <t xml:space="preserve">AUT: 418.76303977389307
BEL: 594.36809758467507
BGR: 478.53536888888885
CYP: 48.47149715838141
CZE: 760.78601000000003
DNM: 479.86063913
EST: 320.06100000000015
FIN: 1,235.434
FRK: 3,850.3898062
DEU: 3,549.099
GRC: 550.21305481600052
HRV: 204.13506230290469
HUN: 579.44369046128634
IRL: 103.42073727029917
ITA: 1,837.2464628333355
LVA: 262.43361499999997
LTU: 341.42726138940003
LUX: 24.72144999999999
MLT: 7.0910174
NLD: 409.91180000000003
POL: 1,903.7100899999998
PRT: 379.100015793905
ROU: 961.21854999999891
SVK: 206.448
SVN: 93.36449015714285
ESP: 1,108.7444640151516
SWE: 1,611.008761
</t>
      </text>
    </comment>
    <comment ref="E11" authorId="0">
      <text>
        <t xml:space="preserve">AUT: NO
BEL: NO
BGR: NO
CYP: NO
CZE: NO
DNM: NO
EST: NO
FIN: 13.503
FRK: NO
DEU: 57.669
GRC: NO
HRV: NO
HUN: NO
IRL: NO
ITA: NO
LVA: 0.922885
LTU: NO
LUX: NO
MLT: NO
NLD: 24.35142
POL: 5.95091
PRT: NO
ROU: NE,NO
SVK: NO
SVN: NO
ESP: NO
SWE: 11.07408
</t>
      </text>
    </comment>
    <comment ref="L11" authorId="0">
      <text>
        <t xml:space="preserve">AUT: NA
BEL: NA
BGR: NA
CYP: NA
CZE: NO
DNM: NA
EST: NA
FIN: NA
FRK: 5.196
DEU: NO
GRC: NO
HRV: NO
HUN: NO
IRL: NO
ITA: NA
LVA: 82.733878
LTU: NA
LUX: NA
MLT: NA
NLD: NA
POL: 42.628986
PRT: NO
ROU: NA
SVK: NA
SVN: 24.57353380936
ESP: NA
SWE: IE
</t>
      </text>
    </comment>
    <comment ref="M11" authorId="0">
      <text>
        <t xml:space="preserve">AUT: NA
BEL: NA
BGR: NA
CYP: NA
CZE: NO
DNM: NA
EST: NA
FIN: NA
FRK: -10.414
DEU: NO
GRC: NO
HRV: NO
HUN: NO
IRL: NO
ITA: NA
LVA: -11.082886
LTU: NA
LUX: NA
MLT: NA
NLD: NA
POL: IE
PRT: NO
ROU: NA
SVK: NA
SVN: NE
ESP: NA
SWE: -7.23211
</t>
      </text>
    </comment>
    <comment ref="O11" authorId="0">
      <text>
        <t xml:space="preserve">AUT: NO
BEL: NA
BGR: NA
CYP: NA
CZE: NO
DNM: NA
EST: NA
FIN: NA
FRK: -0.441
DEU: NO
GRC: NO
HRV: NO
HUN: NO
IRL: NO
ITA: NA
LVA: 5.489227
LTU: NA
LUX: NA
MLT: NA
NLD: NA
POL: NO
PRT: NO
ROU: NA
SVK: NA
SVN: NA
ESP: NA
SWE: NE
</t>
      </text>
    </comment>
    <comment ref="P11" authorId="0">
      <text>
        <t xml:space="preserve">AUT: NA
BEL: NA
BGR: NA
CYP: NA
CZE: NO
DNM: NA
EST: NA
FIN: NA
FRK: -3.765
DEU: NO,NA
GRC: NO
HRV: NO
HUN: NO
IRL: NA
ITA: NA
LVA: NA
LTU: NA
LUX: NA
MLT: NA
NLD: NA
POL: NO
PRT: NO
ROU: NA
SVK: NA
SVN: NA
ESP: NA
SWE: 26.150851
</t>
      </text>
    </comment>
    <comment ref="Q11" authorId="0">
      <text>
        <t xml:space="preserve">AUT: NO
BEL: NO
BGR: NO
CYP: NO
CZE: NO
DNM: NA
EST: NO
FIN: NA
FRK: NO
DEU: -299.3892672
GRC: NO
HRV: NO
HUN: NO
IRL: NA
ITA: NO
LVA: -7.290788
LTU: NO
LUX: NO
MLT: NA
NLD: -112.6088
POL: -29.75455000000002
PRT: NO
ROU: NA
SVK: NO
SVN: NO
ESP: NO
SWE: -1.423418
</t>
      </text>
    </comment>
    <comment ref="D13" authorId="0">
      <text>
        <t xml:space="preserve">AUT: 11.03977942455531
BEL: 9.39535326111815
BGR: 4.865582
CYP: 0.05860383847193
CZE: 7.90687
DNM: 1.385125
EST: 13.551
FIN: 206.45
FRK: 129.78053262
DEU: 76.82
GRC: 1.1669625879
HRV: 2.977304072
HUN: 15.61087811012527
IRL: 1.88858
ITA: 53.08490846883175
LVA: 16.227882
LTU: 1.03506369768576
LUX: 0.37655
MLT: NO
NLD: 12.69991
POL: 24.83316
PRT: 38.4760379306683
ROU: 5.1878
SVK: 0.954
SVN: 5.47857142857143
ESP: 54.70474431818181
SWE: 167.06322
</t>
      </text>
    </comment>
    <comment ref="E13" authorId="0">
      <text>
        <t xml:space="preserve">AUT: NO
BEL: NO
BGR: NO
CYP: NO
CZE: NO
DNM: NO
EST: 1.168
FIN: 2.756
FRK: NO
DEU: 1.817
GRC: NO
HRV: NO
HUN: NO
IRL: 2.92217
ITA: NO
LVA: 4.476236
LTU: 0.16292669315424
LUX: NO
MLT: NO
NLD: 0.4804432
POL: 0.36183
PRT: NO
ROU: NO
SVK: NO
SVN: NO
ESP: NO
SWE: 10.084244
</t>
      </text>
    </comment>
    <comment ref="L13" authorId="0">
      <text>
        <t xml:space="preserve">AUT: 2.26443511783893
BEL: NO
BGR: 0.1285751328
CYP: 0.00352049479243
CZE: NO
DNM: 0.0339625
EST: NO
FIN: NA
FRK: 4.436
DEU: 119.97439010000001
GRC: NO
HRV: 0.07740576767831
HUN: IE
IRL: NO
ITA: NO
LVA: NA
LTU: NO
LUX: 0.14271799625
MLT: NO
NLD: NE
POL: NA
PRT: NO
ROU: NO
SVK: NO
SVN: NO
ESP: NO
SWE: IE
</t>
      </text>
    </comment>
    <comment ref="M13" authorId="0">
      <text>
        <t xml:space="preserve">AUT: -29.28755260425598
BEL: -52.38488277614766
BGR: -32.17991649870306
CYP: NO
CZE: -53.18791796999999
DNM: -0.37875
EST: -71.30862655258608
FIN: -210.981
FRK: -515.69497159
DEU: -191.84802122000002
GRC: -0.83566970834002
HRV: -0.04746662919397
HUN: -6.7027234425
IRL: -7.42819056
ITA: -207.57729374439288
LVA: -31.265197
LTU: NO
LUX: -1.93075260312077
MLT: NO
NLD: -31.98132
POL: -84.40219434760705
PRT: -35.392738513842
ROU: -63.90592839911685
SVK: -6.89175146333057
SVN: -3.39152538714827
ESP: -119.63319761075559
SWE: -266.813143
</t>
      </text>
    </comment>
    <comment ref="O13" authorId="0">
      <text>
        <t xml:space="preserve">AUT: -12.286350802
BEL: -2.23722824019005
BGR: -7.23120971763985
CYP: NO
CZE: -3.87823250982677
DNM: -0.13961004257
EST: -10.06111857856361
FIN: -4.065
FRK: -74.733430834
DEU: -96.835263161
GRC: -0.51615764247495
HRV: -0.03241253626223
HUN: -3.72769219789152
IRL: -0.93405801168015
ITA: -15.34002456552239
LVA: -36.969337
LTU: NO
LUX: -0.38333235823665
MLT: NO
NLD: -9.870636
POL: -1.41541850276116
PRT: -4.74671408399117
ROU: -5.33664
SVK: -0.9516
SVN: -0.80565746151311
ESP: -16.443589375
SWE: -87.687995
</t>
      </text>
    </comment>
    <comment ref="P13" authorId="0">
      <text>
        <t xml:space="preserve">AUT: -30.04222661836652
BEL: -20.53854821947366
BGR: -11.44803009823473
CYP: -0.02226945861933
CZE: -2.19022590762554
DNM: -2.0486464624
EST: -14.63633728730932
FIN: -65.262
FRK: -347.83859246
DEU: -43.53567097
GRC: -0.92771868973137
HRV: -7.74853000128537
HUN: -7.04051491537709
IRL: -2.077438
ITA: -304.54209907855648
LVA: -13.407325
LTU: NO
LUX: -0.798675471875
MLT: NO
NLD: -4.923126
POL: -56.00051806464364
PRT: -29.7577220804681
ROU: -13.48828
SVK: -1.677132
SVN: -19.50108566714286
ESP: -28.83719757288566
SWE: -112.767674
</t>
      </text>
    </comment>
    <comment ref="Q13" authorId="0">
      <text>
        <t xml:space="preserve">AUT: NO
BEL: NO
BGR: NO
CYP: NO
CZE: NO
DNM: NA
EST: -5.84
FIN: NA
FRK: NO
DEU: -13.16357311
GRC: NO
HRV: NO
HUN: NO
IRL: -5.8151183
ITA: NO
LVA: -35.362264
LTU: NO
LUX: NO
MLT: NO
NLD: -2.167353
POL: -1.80915
PRT: NO
ROU: NO
SVK: NO
SVN: NO
ESP: NO
SWE: -68.976232
</t>
      </text>
    </comment>
    <comment ref="D14" authorId="0">
      <text>
        <t xml:space="preserve">AUT: 49.66737527802251
BEL: 36.28802277819595
BGR: 31.04662021092653
CYP: 6.0371869551026
CZE: 56.89196000000001
DNM: 46.970376197
EST: 7.438
FIN: 18.565
FRK: 387.57726123
DEU: 471.554
GRC: 47.35007033022492
HRV: 50.14955434322749
HUN: 26.41325257075252
IRL: 1.26927127290291
ITA: 358.68805701307957
LVA: 10.543706
LTU: 6.9004246512384
LUX: 1.30465
MLT: 0.05983333333333
NLD: 50.93766
POL: 182.26518000000002
PRT: 44.4072078911053
ROU: 361.71899999999982
SVK: 16.37
SVN: 7.11071428571429
ESP: 482.56421022727272
SWE: 72.159062
</t>
      </text>
    </comment>
    <comment ref="E14" authorId="0">
      <text>
        <t xml:space="preserve">AUT: NO
BEL: NO
BGR: NO
CYP: NO
CZE: NO
DNM: NO
EST: 0.13
FIN: NA
FRK: NO
DEU: 8.34
GRC: NO
HRV: NO
HUN: NO
IRL: NO
ITA: NO
LVA: 0.582959
LTU: 1.0861779543616
LUX: NO
MLT: NO
NLD: 3.607319
POL: 0.36183
PRT: NO
ROU: NO
SVK: NO
SVN: NO
ESP: NO
SWE: NO
</t>
      </text>
    </comment>
    <comment ref="L14" authorId="0">
      <text>
        <t xml:space="preserve">AUT: 39.36314110390549
BEL: NO
BGR: 0.6722809083029
CYP: 0.3626705313265
CZE: NO
DNM: 4.3091125
EST: NO
FIN: NA
FRK: 9.072
DEU: 704.269378132
GRC: NO
HRV: 1.39615443294087
HUN: NO
IRL: NO
ITA: NO
LVA: NA
LTU: NO
LUX: 0.51323541375
MLT: NO
NLD: NE
POL: IE
PRT: NO
ROU: NA
SVK: NO
SVN: 2.21001
ESP: NO
SWE: 0.31405
</t>
      </text>
    </comment>
    <comment ref="M14" authorId="0">
      <text>
        <t xml:space="preserve">AUT: -18.60900500140033
BEL: NO
BGR: -2.3377378528
CYP: -0.44522453684175
CZE: NO
DNM: -11.629909951
EST: NO
FIN: -1.244
FRK: -56.19
DEU: -101.889272955
GRC: -11.14891709129748
HRV: -3.54466806887394
HUN: -4.06073344994053
IRL: -0.09846587650191
ITA: NO
LVA: -4.714318
LTU: -2.19305863677508
LUX: -0.37069390738932
MLT: -0.01331666666666
NLD: -8.176484
POL: -5.41
PRT: -1.85866316743202
ROU: -38.892
SVK: -2.3359
SVN: -0.99583365796728
ESP: -38.99031875
SWE: IE
</t>
      </text>
    </comment>
    <comment ref="O14" authorId="0">
      <text>
        <t xml:space="preserve">AUT: NO
BEL: NO
BGR: NA
CYP: NA
CZE: NO
DNM: NO
EST: NO
FIN: NA
FRK: 0.059
DEU: NO,IE
GRC: NO
HRV: NO
HUN: NO
IRL: NO
ITA: NE
LVA: NA
LTU: NO
LUX: NO
MLT: NE
NLD: NA
POL: NO
PRT: -0.66610811836658
ROU: NA
SVK: NO
SVN: -0.18486024217962
ESP: -2.737618125
SWE: NO
</t>
      </text>
    </comment>
    <comment ref="P14" authorId="0">
      <text>
        <t xml:space="preserve">AUT: -25.93825495063938
BEL: NO
BGR: -82.15556927649225
CYP: -0.11707514978655
CZE: -3.1141265
DNM: -37.820787765
EST: -6.55659771892519
FIN: NA
FRK: -315.583
DEU: -86.175925604
GRC: -18.24824739257101
HRV: -91.64240774045858
HUN: -9.02071460294918
IRL: -0.57750236568372
ITA: NO
LVA: -9.025412
LTU: -26.25611579796212
LUX: -1.21121335125
MLT: -0.02644633333333
NLD: 20.89162
POL: -256.83444838453272
PRT: 58.1104247644306
ROU: -58.98994667999998
SVK: -5.12381
SVN: -18.59119363642858
ESP: -153.64699679249523
SWE: -95.177803
</t>
      </text>
    </comment>
    <comment ref="Q14" authorId="0">
      <text>
        <t xml:space="preserve">AUT: NO
BEL: NO
BGR: NO
CYP: NO
CZE: NO
DNM: NA
EST: -0.65
FIN: NA
FRK: NO
DEU: -65.498469169
GRC: NO
HRV: NO
HUN: NO
IRL: NO
ITA: NO
LVA: -4.605377
LTU: -2.755377898932
LUX: NO
MLT: NO
NLD: -15.92538
POL: -1.80915
PRT: NO
ROU: NO
SVK: NO
SVN: NO
ESP: NO
SWE: NO
</t>
      </text>
    </comment>
    <comment ref="D15" authorId="0">
      <text>
        <t xml:space="preserve">AUT: 84.72980552352915
BEL: 45.40633975232002
BGR: 16.0779856859137
CYP: 2.63382970704182
CZE: 14.92371000000001
DNM: 5.4169846741
EST: 5.842
FIN: 10.843
FRK: 28.353318423
DEU: 360.751
GRC: 3.35625213505
HRV: 27.00360618481481
HUN: 6.89199829761225
IRL: 14.11269716766963
ITA: 21.95700867132578
LVA: 7.660866
LTU: 24.49650751189633
LUX: 3.18771666666667
MLT: 0.02833333333333
NLD: 106.82535199999999
POL: 91.52249999999999
PRT: 26.2488137731035
ROU: 167.61399999999986
SVK: 6.565
SVN: 11.52142857142857
ESP: 137.57598295454545
SWE: 10.106253
</t>
      </text>
    </comment>
    <comment ref="E15" authorId="0">
      <text>
        <t xml:space="preserve">AUT: NO
BEL: NO
BGR: NO
CYP: NO
CZE: NO
DNM: NO
EST: NO
FIN: 0.315
FRK: NO
DEU: 14.545
GRC: NO
HRV: NO
HUN: NO
IRL: NO
ITA: NO
LVA: 0.702836
LTU: 3.85593173798368
LUX: NO
MLT: NO
NLD: 11.7396046
POL: 5.0625
PRT: NO
ROU: NO
SVK: NO
SVN: NO
ESP: NO
SWE: NO
</t>
      </text>
    </comment>
    <comment ref="L15" authorId="0">
      <text>
        <t xml:space="preserve">AUT: 61.63554913890832
BEL: NO
BGR: 0.34745583599264
CYP: 0.15822144094263
CZE: NO
DNM: 0.2740375
EST: NO
FIN: NA
FRK: 0.502
DEU: 602.61670981999989
GRC: NO
HRV: 0.75177546389124
HUN: NO
IRL: NO
ITA: NO
LVA: NA
LTU: NO
LUX: 1.21360121708333
MLT: NO
NLD: NE
POL: IE
PRT: NO
ROU: NA
SVK: NO
SVN: 3.58086
ESP: NO
SWE: 2.677454
</t>
      </text>
    </comment>
    <comment ref="M15" authorId="0">
      <text>
        <t xml:space="preserve">AUT: -9.5122714500639
BEL: NO
BGR: -1.96135102837333
CYP: -0.04939705362956
CZE: NO
DNM: -0.52067125
EST: -1.10255118532452
FIN: -0.717
FRK: -7.372
DEU: -250.41530805
GRC: -1.75710477608647
HRV: -1.37510516125441
HUN: -0.61673788805981
IRL: -1.31377976584234
ITA: -31.4753719303455
LVA: -8.482702
LTU: -5.10503638549952
LUX: -0.8428275
MLT: NO
NLD: -43.13586
POL: -117.35
PRT: -1.78817087505692
ROU: -8.8396
SVK: -3.637048
SVN: -7.19989835823495
ESP: -25.1993173125
SWE: IE
</t>
      </text>
    </comment>
    <comment ref="O15" authorId="0">
      <text>
        <t xml:space="preserve">AUT: NO
BEL: NO
BGR: NA
CYP: NA
CZE: NO
DNM: NA
EST: -0.05136202256434
FIN: NA
FRK: -0.155
DEU: NO,IE
GRC: NO
HRV: NO
HUN: NO
IRL: NO
ITA: NE
LVA: NA
LTU: -0.64041055668059
LUX: NO
MLT: NE
NLD: NA
POL: NO
PRT: -1.07582745255648
ROU: NA
SVK: NO
SVN: -1.23070242249835
ESP: -3.603669375
SWE: NO
</t>
      </text>
    </comment>
    <comment ref="P15" authorId="0">
      <text>
        <t xml:space="preserve">AUT: -128.97903925664085
BEL: -60.78472120183856
BGR: -51.01866084105918
CYP: -1.00085528867589
CZE: -6.0895745
DNM: -8.1932587784
EST: -6.26981501367778
FIN: NA
FRK: -45.939
DEU: -158.4758879
GRC: -2.42657029364115
HRV: -78.23031921583409
HUN: -2.63963534798549
IRL: -11.81574880072175
ITA: -857.32972372986171
LVA: -6.55770091136498
LTU: -99.21085542318012
LUX: -7.08217457031249
MLT: -0.012665
NLD: -56.37221
POL: -127.31834123315889
PRT: -2.07533373259802
ROU: -33.55002499999994
SVK: -6.926075
SVN: -36.59913451857143
ESP: -68.42529589474312
SWE: -24.618832
</t>
      </text>
    </comment>
    <comment ref="Q15" authorId="0">
      <text>
        <t xml:space="preserve">AUT: NO
BEL: NO
BGR: NO
CYP: NO
CZE: NO
DNM: NO
EST: NO
FIN: NA
FRK: NO
DEU: -112.029533677
GRC: NO
HRV: NO
HUN: NO
IRL: NO
ITA: NO
LVA: -5.55240096421156
LTU: -0.48907957706043
LUX: NO
MLT: NO
NLD: -53.535571
POL: -25.3125
PRT: NO
ROU: NO
SVK: NO
SVN: NO
ESP: NO
SWE: NO
</t>
      </text>
    </comment>
    <comment ref="D16" authorId="0">
      <text>
        <t xml:space="preserve">AUT: NO
BEL: 1.10093059719074
BGR: NO
CYP: 0.05047672599266
CZE: 3.2893
DNM: 0.095125
EST: NO
FIN: 3.533
FRK: 2.5612447431
DEU: 0.231
GRC: NO
HRV: NO
HUN: 0.35394833435682
IRL: NO
ITA: NO
LVA: NO
LTU: NO
LUX: 0.02053333333333
MLT: NO
NLD: 6.585953
POL: 21.69932
PRT: 0.28085289215838
ROU: 20.356
SVK: NO
SVN: 0.67479555714286
ESP: 0.15669507575758
SWE: 2.877612
</t>
      </text>
    </comment>
    <comment ref="E16" authorId="0">
      <text>
        <t xml:space="preserve">AUT: NO
BEL: NO
BGR: NO
CYP: NO
CZE: NO
DNM: NO
EST: 0.041
FIN: 0.785
FRK: NO
DEU: 0.627
GRC: NO
HRV: NO
HUN: NO
IRL: NO
ITA: NO
LVA: 1.766694
LTU: NO
LUX: NO
MLT: NO
NLD: 0.6169378
POL: 0.25168
PRT: NO
ROU: NO
SVK: NO
SVN: NO
ESP: NO
SWE: 5.532545
</t>
      </text>
    </comment>
    <comment ref="L16" authorId="0">
      <text>
        <t xml:space="preserve">AUT: NO
BEL: NO
BGR: NO
CYP: 0.00303227664996
CZE: NO
DNM: 0.011275
EST: NO
FIN: NA
FRK: 0.019
DEU: 1.102868209
GRC: NO
HRV: NO
HUN: NO
IRL: NO
ITA: NO
LVA: NA
LTU: NO
LUX: 0.00741132666667
MLT: NO
NLD: NE
POL: NO
PRT: NO
ROU: NA
SVK: NO
SVN: 0.20972645916
ESP: NO
SWE: NO
</t>
      </text>
    </comment>
    <comment ref="M16" authorId="0">
      <text>
        <t xml:space="preserve">AUT: NO
BEL: NO
BGR: NO
CYP: NO
CZE: NO
DNM: -0.035055
EST: NO
FIN: NA
FRK: -0.142
DEU: -5.582075645
GRC: NO
HRV: NO
HUN: -0.05044114682056
IRL: NO
ITA: NO
LVA: NA
LTU: NO
LUX: NO
MLT: NO
NLD: NO
POL: NO
PRT: NO
ROU: NO
SVK: NO
SVN: NO
ESP: NO
SWE: NO
</t>
      </text>
    </comment>
    <comment ref="O16" authorId="0">
      <text>
        <t xml:space="preserve">AUT: NO
BEL: NO
BGR: NO
CYP: NE
CZE: NO
DNM: NA
EST: NO
FIN: NA
FRK: NA
DEU: NO,IE
GRC: NO
HRV: NO
HUN: NO
IRL: NO
ITA: NO
LVA: NA
LTU: NO
LUX: NO
MLT: NO
NLD: NA
POL: NO
PRT: NO
ROU: NA
SVK: NO
SVN: NA
ESP: NO
SWE: NO
</t>
      </text>
    </comment>
    <comment ref="P16" authorId="0">
      <text>
        <t xml:space="preserve">AUT: NO
BEL: -2.56468939067193
BGR: NO
CYP: NE
CZE: NO
DNM: 0.0002453444489
EST: NO
FIN: NA
FRK: NO
DEU: -0.21366981
GRC: NO
HRV: NO
HUN: -0.13556221205866
IRL: NO
ITA: NO
LVA: NO
LTU: NO
LUX: 0.0391920625
MLT: NO
NLD: -1.832335
POL: NO
PRT: 1.10547708503933
ROU: -8.1424
SVK: NO
SVN: -2.75182991289883
ESP: -0.09989994753788
SWE: NO
</t>
      </text>
    </comment>
    <comment ref="Q16" authorId="0">
      <text>
        <t xml:space="preserve">AUT: NO
BEL: NO
BGR: NO
CYP: NO
CZE: NO
DNM: NA
EST: -0.205
FIN: NA
FRK: -1.092
DEU: -3.977155693
GRC: NO
HRV: NO
HUN: NO
IRL: NO
ITA: NO
LVA: -13.956882
LTU: NO
LUX: NO
MLT: NO
NLD: -2.990146
POL: -1.2584
PRT: NO
ROU: NO
SVK: NO
SVN: NO
ESP: NO
SWE: NO
</t>
      </text>
    </comment>
    <comment ref="D17" authorId="0">
      <text>
        <t xml:space="preserve">AUT: NO
BEL: NO
BGR: 1.7209076698263
CYP: NO
CZE: NO
DNM: NO
EST: 0.685
FIN: 3.317
FRK: 0.56390789474
DEU: 2.576
GRC: 0.070283608
HRV: NO
HUN: NO
IRL: 0.83513069260942
ITA: 1.98463466666635
LVA: NO
LTU: NO
LUX: 0.00776666666667
MLT: NO
NLD: 1.016193
POL: 29.644
PRT: 0.3804822350723
ROU: 3.439
SVK: 6.642
SVN: NO
ESP: 6.63892424242424
SWE: 4.193127
</t>
      </text>
    </comment>
    <comment ref="E17" authorId="0">
      <text>
        <t xml:space="preserve">AUT: NO
BEL: NO
BGR: NO
CYP: NO
CZE: NO
DNM: NO
EST: NO
FIN: NO
FRK: NO
DEU: 0.096
GRC: NO
HRV: NO
HUN: NO
IRL: NO
ITA: NO
LVA: NO
LTU: NO
LUX: NO
MLT: NO
NLD: 0.006204155
POL: NO
PRT: NO
ROU: NO
SVK: NO
SVN: NO
ESP: NO
SWE: NO
</t>
      </text>
    </comment>
    <comment ref="L17" authorId="0">
      <text>
        <t xml:space="preserve">AUT: NO
BEL: NO
BGR: 0.04110651646446
CYP: NO
CZE: NO
DNM: NA
EST: NO
FIN: NA
FRK: 0.033
DEU: 1.755023666
GRC: NO
HRV: NO
HUN: NO
IRL: NO
ITA: NO
LVA: NO
LTU: NO
LUX: 0.00319702583333
MLT: NO
NLD: NE
POL: NO
PRT: NO
ROU: NA
SVK: NA
SVN: NO
ESP: NO
SWE: NO
</t>
      </text>
    </comment>
    <comment ref="M17" authorId="0">
      <text>
        <t xml:space="preserve">AUT: NO
BEL: NO
BGR: NO
CYP: NO
CZE: NO
DNM: NA
EST: NO
FIN: NA
FRK: NA
DEU: -0.007
GRC: NO
HRV: NO
HUN: NO
IRL: -0.07774401964053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-3.18343714222146
CYP: NO
CZE: NO
DNM: NA
EST: NO
FIN: NA
FRK: 0.272
DEU: -0.086349621
GRC: NO
HRV: NO
HUN: NO
IRL: -0.67406079524463
ITA: NO
LVA: NO
LTU: NO
LUX: 0.0000195240625
MLT: NO
NLD: 2.040547
POL: NO
PRT: 1.3566303499392
ROU: -1.54755
SVK: NA
SVN: NO
ESP: NO
SWE: -2.578773
</t>
      </text>
    </comment>
    <comment ref="Q17" authorId="0">
      <text>
        <t xml:space="preserve">AUT: NO
BEL: NO
BGR: NO
CYP: NO
CZE: NO
DNM: NA
EST: NO
FIN: NA
FRK: NO
DEU: -0.770299432
GRC: NO
HRV: NO
HUN: NO
IRL: NO
ITA: NO
LVA: NO
LTU: NO
LUX: NO
MLT: NO
NLD: -0.02349618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718.27828677620334
BEL: NO
BGR: 186.69299999999839
CYP: 2.9345908880769
CZE: IE
DNM: 26.432625
EST: 40.547
FIN: 1,309.062
FRK: 279.14650051
DEU: 38.736
GRC: 267.50402675900017
HRV: 218.05509194124397
HUN: 2.90429930000007
IRL: 13.790158556745
ITA: 655.04040300000008
LVA: 5.43688634447108
LTU: 4.39263143308
LUX: 0.02033333333333
MLT: 0.4414127
NLD: 29.70116
POL: NO
PRT: 17.9294123026038
ROU: 413.06827500000549
SVK: 129.33
SVN: 31.40857142857143
ESP: 413.35877083333332
SWE: 3,966.008633
</t>
      </text>
    </comment>
    <comment ref="E11" authorId="0">
      <text>
        <t xml:space="preserve">AUT: NO
BEL: NO
BGR: NO
CYP: NO
CZE: NO
DNM: NO
EST: IE
FIN: NO
FRK: NO
DEU: 0.039
GRC: NO
HRV: NO
HUN: NO
IRL: 3.11789988954015
ITA: NO
LVA: NO
LTU: NO
LUX: NO
MLT: NO
NLD: 0.1437215
POL: NO
PRT: NO
ROU: NO
SVK: NO
SVN: NO
ESP: NO
SWE: 339.982538
</t>
      </text>
    </comment>
    <comment ref="D13" authorId="0">
      <text>
        <t xml:space="preserve">AUT: 16.68424028794225
BEL: NO
BGR: NO
CYP: NO
CZE: IE
DNM: NO
EST: 2.644
FIN: NA
FRK: 13.669628155
DEU: NO
GRC: 2.1213107811
HRV: NO
HUN: NO
IRL: 1.2776
ITA: NO
LVA: NO
LTU: NO
LUX: 0.0036
MLT: NO
NLD: 0.9162038
POL: NO
PRT: NO
ROU: 0.1766
SVK: 1.996
SVN: 0.30
ESP: 0.16537310606061
SWE: 10.507224
</t>
      </text>
    </comment>
    <comment ref="E13" authorId="0">
      <text>
        <t xml:space="preserve">AUT: NO
BEL: NO
BGR: NO
CYP: NO
CZE: NO
DNM: NO
EST: NO
FIN: NO
FRK: NO
DEU: NO
GRC: NO
HRV: NO
HUN: NO
IRL: 1.5444
ITA: NO
LVA: NO
LTU: NO
LUX: NO
MLT: NO
NLD: 0.00801717
POL: NO
PRT: NO
ROU: NO
SVK: NO
SVN: NO
ESP: NO
SWE: NO
</t>
      </text>
    </comment>
    <comment ref="L13" authorId="0">
      <text>
        <t xml:space="preserve">AUT: 3.12050189150444
BEL: NO
BGR: NO
CYP: NO
CZE: NA
DNM: NA
EST: NO
FIN: NA
FRK: NA
DEU: NO
GRC: NO
HRV: NO
HUN: NO
IRL: NO
ITA: NO
LVA: NO
LTU: NO
LUX: NO
MLT: NO
NLD: NO
POL: NO
PRT: NO
ROU: NO
SVK: NO
SVN: NO
ESP: IE
SWE: 2.754188
</t>
      </text>
    </comment>
    <comment ref="M13" authorId="0">
      <text>
        <t xml:space="preserve">AUT: -64.75720014572039
BEL: NO
BGR: NO
CYP: NO
CZE: NA
DNM: NA
EST: -16.6340004851997
FIN: NA
FRK: -10.191
DEU: NO
GRC: -1.5788351315413
HRV: NO
HUN: NO
IRL: NO
ITA: NO
LVA: NO
LTU: NO
LUX: -0.03217921005201
MLT: NO
NLD: -7.0468
POL: NO
PRT: NO
ROU: NO
SVK: -6.4323013657752
SVN: NO
ESP: -0.06382172764581
SWE: IE
</t>
      </text>
    </comment>
    <comment ref="O13" authorId="0">
      <text>
        <t xml:space="preserve">AUT: -27.79594991074305
BEL: NO
BGR: NO
CYP: NO
CZE: NA
DNM: NA
EST: -4.61336773436966
FIN: NA
FRK: -2.203
DEU: NO
GRC: -0.33845265733337
HRV: NO
HUN: NO
IRL: NO
ITA: NO
LVA: NO
LTU: NO
LUX: -0.00638887263728
MLT: NO
NLD: -2.150492
POL: NO
PRT: NO
ROU: NO
SVK: -0.88816
SVN: NO
ESP: -0.00656104166667
SWE: -1.103259
</t>
      </text>
    </comment>
    <comment ref="P13" authorId="0">
      <text>
        <t xml:space="preserve">AUT: -47.04916481757796
BEL: NO
BGR: NO
CYP: NO
CZE: NA
DNM: NA
EST: -14.27882657650574
FIN: NA
FRK: -11.696
DEU: NO
GRC: -8.97802041363009
HRV: NO
HUN: NO
IRL: -1.40536
ITA: NO
LVA: NO
LTU: NO
LUX: -0.00661
MLT: NO
NLD: -2.058035
POL: NO
PRT: NO
ROU: -0.37969
SVK: -3.508968
SVN: -1.05193896226415
ESP: -0.43131838021493
SWE: -1.019201
</t>
      </text>
    </comment>
    <comment ref="Q13" authorId="0">
      <text>
        <t xml:space="preserve">AUT: NO
BEL: NO
BGR: NO
CYP: NO
CZE: NA
DNM: NA
EST: NO
FIN: NO
FRK: NO
DEU: NO
GRC: NO
HRV: NO
HUN: NO
IRL: -3.073356
ITA: NO
LVA: NO
LTU: NO
LUX: NO
MLT: NO
NLD: NO
POL: NO
PRT: NO
ROU: NO
SVK: NO
SVN: NO
ESP: NO
SWE: NA
</t>
      </text>
    </comment>
    <comment ref="D14" authorId="0">
      <text>
        <t xml:space="preserve">AUT: NO
BEL: NO
BGR: NO
CYP: 0.006318
CZE: IE
DNM: NO
EST: 0.508
FIN: NA
FRK: 0.80747686862
DEU: NO
GRC: NO
HRV: NO
HUN: NO
IRL: NO
ITA: NO
LVA: NO
LTU: 0.34502123256192
LUX: 0.00025
MLT: 0.0234
NLD: 0.09115642
POL: 7.754
PRT: NO
ROU: 9.687
SVK: 15.647
SVN: NO
ESP: 0.31392992424242
SWE: NO
</t>
      </text>
    </comment>
    <comment ref="E14" authorId="0">
      <text>
        <t xml:space="preserve">AUT: NO
BEL: NO
BGR: NO
CYP: NO
CZE: NA
DNM: NO
EST: NO
FIN: NO
FRK: NO
DEU: NO
GRC: NO
HRV: NO
HUN: NO
IRL: NO
ITA: NO
LVA: NO
LTU: 0.05430889771808
LUX: NO
MLT: NO
NLD: 0.004727507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NO
CZE: NA
DNM: NA
EST: NO
FIN: NO
FRK: -0.061
DEU: NO
GRC: NO
HRV: NO
HUN: NO
IRL: NO
ITA: NO
LVA: NO
LTU: NO
LUX: NO
MLT: -0.0188
NLD: -0.03328125
POL: NA
PRT: NO
ROU: -0.05
SVK: -2.7072
SVN: NO
ESP: -0.25399583333333
SWE: NA
</t>
      </text>
    </comment>
    <comment ref="O14" authorId="0">
      <text>
        <t xml:space="preserve">AUT: NO
BEL: NO
BGR: NO
CYP: NO
CZE: NA
DNM: NA
EST: NO
FIN: NA
FRK: NA
DEU: NO
GRC: NO
HRV: NO
HUN: NO
IRL: NO
ITA: NO
LVA: NO
LTU: NO
LUX: NO
MLT: NO
NLD: NA
POL: NA
PRT: NO
ROU: NA
SVK: NO
SVN: NO
ESP: -0.01783375
SWE: NA
</t>
      </text>
    </comment>
    <comment ref="P14" authorId="0">
      <text>
        <t xml:space="preserve">AUT: NO
BEL: NO
BGR: NO
CYP: -0.0120042
CZE: NA
DNM: NA
EST: -2.23901024550551
FIN: NA
FRK: -0.306
DEU: NO
GRC: NO
HRV: NO
HUN: NO
IRL: NO
ITA: NO
LVA: NO
LTU: -1.31280578989811
LUX: NO
MLT: -0.051714
NLD: -0.3783429
POL: NA
PRT: NO
ROU: 2.90020944
SVK: -4.897511
SVN: NO
ESP: -0.53080487941408
SWE: NA
</t>
      </text>
    </comment>
    <comment ref="Q14" authorId="0">
      <text>
        <t xml:space="preserve">AUT: NO
BEL: NO
BGR: NO
CYP: NO
CZE: NA
DNM: NA
EST: NO
FIN: NO
FRK: NO
DEU: NO
GRC: NO
HRV: NO
HUN: NO
IRL: NO
ITA: NO
LVA: NO
LTU: -0.1377688949466
LUX: NO
MLT: NO
NLD: NO
POL: NA
PRT: NO
ROU: NO
SVK: NO
SVN: NO
ESP: NO
SWE: NA
</t>
      </text>
    </comment>
    <comment ref="D15" authorId="0">
      <text>
        <t xml:space="preserve">AUT: NO
BEL: NO
BGR: NO
CYP: 0.00621
CZE: IE
DNM: NO
EST: 0.255
FIN: NA
FRK: 5.6966973684
DEU: NO
GRC: 2.905612151
HRV: NO
HUN: NO
IRL: NO
ITA: NO
LVA: NO
LTU: 2.76016986049536
LUX: 0.00125
MLT: 0.04349999999999
NLD: 2.8005968
POL: 39.954
PRT: NO
ROU: 35.356
SVK: 7.104
SVN: NO
ESP: 0.04677462121212
SWE: 2.846947
</t>
      </text>
    </comment>
    <comment ref="E15" authorId="0">
      <text>
        <t xml:space="preserve">AUT: NO
BEL: NO
BGR: NO
CYP: NO
CZE: NO
DNM: NO
EST: NO
FIN: NO
FRK: NO
DEU: NO
GRC: NO
HRV: NO
HUN: NO
IRL: NO
ITA: NO
LVA: NO
LTU: 0.43447118174464
LUX: NO
MLT: NO
NLD: 0.0323186778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NO
CZE: NA
DNM: NA
EST: NO
FIN: NO
FRK: -0.04
DEU: NO
GRC: -1.44402692623003
HRV: NO
HUN: NO
IRL: NO
ITA: NO
LVA: NO
LTU: NO
LUX: NO
MLT: NO
NLD: -3.149352
POL: NA
PRT: NO
ROU: -1.6933
SVK: -0.09588
SVN: NO
ESP: -0.00794397916667
SWE: NA
</t>
      </text>
    </comment>
    <comment ref="O15" authorId="0">
      <text>
        <t xml:space="preserve">AUT: NO
BEL: NO
BGR: NO
CYP: NO
CZE: NA
DNM: NA
EST: NO
FIN: NA
FRK: NA
DEU: NO
GRC: NO
HRV: NO
HUN: NO
IRL: NO
ITA: NO
LVA: NO
LTU: NO
LUX: NO
MLT: NO
NLD: NA
POL: NA
PRT: NO
ROU: NA
SVK: NO
SVN: NO
ESP: -0.00113604166667
SWE: NA
</t>
      </text>
    </comment>
    <comment ref="P15" authorId="0">
      <text>
        <t xml:space="preserve">AUT: NO
BEL: NO
BGR: NO
CYP: -0.011799
CZE: NA
DNM: NA
EST: -1.36836941842506
FIN: NA
FRK: -0.418
DEU: NO
GRC: -10.503787925865
HRV: NO
HUN: NO
IRL: NO
ITA: NO
LVA: NO
LTU: -11.17868793500621
LUX: NO
MLT: -0.09722249999997
NLD: -8.0157326
POL: NA
PRT: NO
ROU: 8.60735800000001
SVK: -7.49472
SVN: NO
ESP: -0.11058617373915
SWE: 0.597859
</t>
      </text>
    </comment>
    <comment ref="Q15" authorId="0">
      <text>
        <t xml:space="preserve">AUT: NO
BEL: NO
BGR: NO
CYP: NO
CZE: NA
DNM: NA
EST: NO
FIN: NO
FRK: NO
DEU: NO
GRC: NO
HRV: NO
HUN: NO
IRL: NO
ITA: NO
LVA: NO
LTU: -0.05510755797864
LUX: NO
MLT: NO
NLD: NO
POL: NA
PRT: NO
ROU: NO
SVK: NO
SVN: NO
ESP: NO
SWE: NA
</t>
      </text>
    </comment>
    <comment ref="D16" authorId="0">
      <text>
        <t xml:space="preserve">AUT: NO
BEL: NO
BGR: NO
CYP: NO
CZE: IE
DNM: NO
EST: 0.12
FIN: NA
FRK: 3.037886472
DEU: NO
GRC: NO
HRV: NO
HUN: NO
IRL: NO
ITA: NO
LVA: NO
LTU: NO
LUX: NO
MLT: NO
NLD: 5.166801
POL: 3.235
PRT: NO
ROU: 9.697
SVK: NO
SVN: NO
ESP: 0.0020625
SWE: 0.524345
</t>
      </text>
    </comment>
    <comment ref="E16" authorId="0">
      <text>
        <t xml:space="preserve">AUT: NO
BEL: NO
BGR: NO
CYP: NO
CZE: NO
DNM: NO
EST: NO
FIN: NO
FRK: NO
DEU: NO
GRC: NO
HRV: NO
HUN: NO
IRL: NO
ITA: NO
LVA: NO
LTU: NO
LUX: NO
MLT: NO
NLD: 0.02129687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-0.014
DEU: NO
GRC: NO
HRV: NO
HUN: NO
IRL: NO
ITA: NO
LVA: NO
LTU: NO
LUX: NO
MLT: NO
NLD: NO
POL: NA
PRT: NO
ROU: NO
SVK: NO
SVN: NO
ESP: NO
SWE: NA
</t>
      </text>
    </comment>
    <comment ref="O16" authorId="0">
      <text>
        <t xml:space="preserve">AUT: NO
BEL: NO
BGR: NO
CYP: NO
CZE: NA
DNM: NA
EST: NO
FIN: NA
FRK: -0.001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-15.21642
POL: NA
PRT: NO
ROU: 0.48485
SVK: NO
SVN: NO
ESP: -0.0064824375
SWE: NA
</t>
      </text>
    </comment>
    <comment ref="Q16" authorId="0">
      <text>
        <t xml:space="preserve">AUT: NO
BEL: NO
BGR: NO
CYP: NO
CZE: NA
DNM: NA
EST: NO
FIN: NO
FRK: -0.042
DEU: NO
GRC: NO
HRV: NO
HUN: NO
IRL: NO
ITA: NO
LVA: NO
LTU: NO
LUX: NO
MLT: NO
NLD: NO
POL: NA
PRT: NO
ROU: NO
SVK: NO
SVN: NO
ESP: NO
SWE: NA
</t>
      </text>
    </comment>
    <comment ref="D17" authorId="0">
      <text>
        <t xml:space="preserve">AUT: NO
BEL: NO
BGR: NO
CYP: NO
CZE: IE
DNM: NO
EST: NO
FIN: 1.228
FRK: 0.45676315789
DEU: NO
GRC: NO
HRV: NO
HUN: NO
IRL: NO
ITA: NO
LVA: NO
LTU: NO
LUX: 0.00065
MLT: NO
NLD: 0.4518965
POL: 34.766
PRT: NO
ROU: 3.845
SVK: 12.136
SVN: 0.44142857142857
ESP: 0.03925568181818
SWE: 0.890234
</t>
      </text>
    </comment>
    <comment ref="E17" authorId="0">
      <text>
        <t xml:space="preserve">AUT: NO
BEL: NO
BGR: NO
CYP: NO
CZE: NO
DNM: NO
EST: NO
FIN: NO
FRK: NO
DEU: NO
GRC: NO
HRV: NO
HUN: NO
IRL: NO
ITA: NO
LVA: NO
LTU: NO
LUX: NO
MLT: NO
NLD: 0.01080889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0.22031
</t>
      </text>
    </comment>
    <comment ref="M17" authorId="0">
      <text>
        <t xml:space="preserve">AUT: NO
BEL: NO
BGR: NO
CYP: NO
CZE: NA
DNM: NA
EST: NO
FIN: NO
FRK: NA
DEU: NO
GRC: NO
HRV: NO
HUN: NO
IRL: NO
ITA: NO
LVA: NO
LTU: NO
LUX: NO
MLT: NO
NLD: NO
POL: NA
PRT: NO
ROU: NA
SVK: NO
SVN: NO
ESP: NO
SWE: IE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-0.008
DEU: NO
GRC: NO
HRV: NO
HUN: NO
IRL: NO
ITA: NO
LVA: NO
LTU: NO
LUX: NO
MLT: NO
NLD: -1.42985
POL: NA
PRT: NO
ROU: 1.73025
SVK: NO
SVN: 0.02342087238275
ESP: -0.07458579545455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6,248,510.00
FRK: NO
DEU: NO
GRC: NO
HRV: NO
HUN: IE
IRL: IE
ITA: IE
LVA: NO
LTU: NO
LUX: NO
MLT: NO
NLD: NO
POL: IE
PRT: IE
ROU: IE
SVK: NO
SVN: NO
ESP: NO
SWE: 3,786,000.00
</t>
      </text>
    </comment>
    <comment ref="D11" authorId="0">
      <text>
        <t xml:space="preserve">AUT: NO
BEL: NO
BGR: NO
CYP: NO
CZE: NO
DNM: IE
EST: NO
FIN: 0.098
FRK: NO
DEU: NO
GRC: NO
HRV: NO
HUN: IE
IRL: IE
ITA: IE
LVA: NO
LTU: NO
LUX: NO
MLT: NO
NLD: NO
POL: IE
PRT: IE
ROU: IE
SVK: NO
SVN: NO
ESP: NO
SWE: 0.059494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1,120,995.00
ITA: NO
LVA: NO
LTU: NO
LUX: NO
MLT: NO
NLD: IE
POL: NO
PRT: IE
ROU: NO
SVK: NO
SVN: NO
ESP: NO
SWE: NO
</t>
      </text>
    </comment>
    <comment ref="D26" authorId="0">
      <text>
        <t xml:space="preserve">AUT: NO
BEL: NO
BGR: NO
CYP: NO
CZE: NA
DNM: NA
EST: NA
FIN: IE
FRK: NO
DEU: NO
GRC: NO
HRV: NO
HUN: NO
IRL: 0.01761563571429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NO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492.64334989
EST: 1,783.7539999999999
FIN: NA
FRK: 25,123.126403
DEU: 10,531.031000000001
GRC: NO
HRV: NO
HUN: NO
IRL: 150.1558851830668
ITA: NO
LVA: NO
LTU: NO
LUX: NO
MLT: NO
NLD: 307.55759999999998
POL: NO
PRT: 217.87669913195
ROU: NO
SVK: NO
SVN: NO
ESP: NA
SWE: 23,708.927196
</t>
      </text>
    </comment>
    <comment ref="D11" authorId="0">
      <text>
        <t xml:space="preserve">AUT: NO
BEL: NO
BGR: NO
CYP: NA
CZE: NO
DNM: NA
EST: NO
FIN: NA
FRK: 0.00004085714286
DEU: 0.162322306
GRC: NO
HRV: NO
HUN: NO
IRL: NE
ITA: NO
LVA: NO
LTU: NO
LUX: NO
MLT: NO
NLD: NO
POL: NO
PRT: 0.17629336800307
ROU: NO
SVK: NO
SVN: NO
ESP: NA
SWE: NO
</t>
      </text>
    </comment>
    <comment ref="B12" authorId="0">
      <text>
        <t xml:space="preserve">AUT: 67.16110065860442
BEL: 22.83205637544787
BGR: 76.40163083807904
CYP: NO
CZE: NO
DNM: 104.79982589
EST: 64.19999999999999
FIN: 69.313
FRK: 1,520.9303442
DEU: 163.74600000000002
GRC: NO
HRV: 61.59567166800008
HUN: 130.75932151777016
IRL: 170.60065851400731
ITA: NO
LVA: NA
LTU: NO
LUX: 0.90645
MLT: NO
NLD: 37.574521
POL: 641.49698999999998
PRT: 79.19019090427971
ROU: NO
SVK: NO
SVN: NO
ESP: 441.93680113636361
SWE: 251.189322
</t>
      </text>
    </comment>
    <comment ref="D12" authorId="0">
      <text>
        <t xml:space="preserve">AUT: 0.06369867747386
BEL: 0.00013126467128
BGR: 0.08029377558842
CYP: NO
CZE: NO
DNM: IE
EST: 0.00382148463523
FIN: 0.00601
FRK: 0.00092819047619
DEU: 0.24213215436
GRC: NO
HRV: 0.03406395575318
HUN: 0.00000000004725
IRL: NE
ITA: NO
LVA: NA
LTU: NO
LUX: NO
MLT: NO
NLD: 0.012777468874
POL: 0.63503828860019
PRT: 0.06553357032377
ROU: NO
SVK: NO
SVN: NO
ESP: 0.15958554767347
SWE: 0.041327
</t>
      </text>
    </comment>
    <comment ref="B13" authorId="0">
      <text>
        <t xml:space="preserve">AUT: 50.03841198968548
BEL: 101.708107573622
BGR: 335.2690593237553
CYP: 1.45226861071931
CZE: 29.32899
DNM: 40.6894893731
EST: 20.942
FIN: 73.676
FRK: 2,774.8824185
DEU: 1,089.04300000000031
GRC: 6.042200758425
HRV: 45.41011397132096
HUN: 90.23958452885834
IRL: NO
ITA: 77.78156799999852
LVA: 86.25345
LTU: 645.61858545071107
LUX: 13.79036666666666
MLT: 2.61
NLD: 256.83010000000002
POL: 340.29199999999997
PRT: 119.00935904151624
ROU: 2,899.33220000000054
SVK: 24.057
SVN: 27.39157142857143
ESP: 308.51418939393932
SWE: 39.137028
</t>
      </text>
    </comment>
    <comment ref="D13" authorId="0">
      <text>
        <t xml:space="preserve">AUT: 0.06311790087357
BEL: 0.16684021996543
BGR: 0.27757084730917
CYP: 0.00056129326421
CZE: 0.01387836503889
DNM: 0.0052665814298
EST: 0.01987005916594
FIN: 0.0285
FRK: 1.8121562607
DEU: 1.182350432
GRC: 0.00451072834759
HRV: 0.07347035309916
HUN: 0.02051844996571
IRL: NO
ITA: 0.1337298445379
LVA: 0.000524
LTU: 0.16570877026568
LUX: 0.0082246291345
MLT: 0.00016756049552
NLD: 0.1530631
POL: 0.05035278005268
PRT: 0.19351883234499
ROU: 0.0028659815462
SVK: 0.04632519468537
SVN: 0.01875358519048
ESP: 0.24731776653647
SWE: 0.011822
</t>
      </text>
    </comment>
    <comment ref="B14" authorId="0">
      <text>
        <t xml:space="preserve">AUT: 50.03841198968548
BEL: 101.708107573622
BGR: 335.2690593237553
CYP: 1.45226861071931
CZE: 29.32899
DNM: 40.6894893731
EST: 20.942
FIN: 73.676
FRK: 2,774.8824185
DEU: 1,089.04300000000031
GRC: 6.042200758425
HRV: 45.41011397132096
HUN: 90.23958452885834
IRL: NO
ITA: 77.78156799999852
LVA: 86.25345
LTU: 645.61858545071107
LUX: 13.79036666666666
MLT: 2.61
NLD: 256.83010000000002
POL: 340.29199999999997
PRT: 119.00935904151624
ROU: 2,899.33220000000054
SVK: 24.057
SVN: 27.39157142857143
ESP: 308.51418939393932
SWE: 39.137028
</t>
      </text>
    </comment>
    <comment ref="D14" authorId="0">
      <text>
        <t xml:space="preserve">AUT: 0.06311790087357
BEL: 0.16684021996543
BGR: 0.27757084730917
CYP: 0.00056129326421
CZE: 0.01387836503889
DNM: 0.0052665814298
EST: 0.01987005916594
FIN: 0.0285
FRK: 1.8121562607
DEU: 1.182350432
GRC: 0.00451072834759
HRV: 0.07347035309916
HUN: 0.02051844996571
IRL: NO
ITA: 0.1337298445379
LVA: 0.000524
LTU: 0.16570877026568
LUX: 0.0082246291345
MLT: 0.00016756049552
NLD: 0.1530631
POL: 0.05035278005268
PRT: 0.19351883234499
ROU: 0.0028659815462
SVK: 0.04632519468537
SVN: 0.01875358519048
ESP: 0.24731776653647
SWE: 0.011822
</t>
      </text>
    </comment>
    <comment ref="B16" authorId="0">
      <text>
        <t xml:space="preserve">AUT: NO
BEL: 568.52958079077439
BGR: 93.536058
CYP: NO
CZE: 895.99939999999992
DNM: IE
EST: 191.38100000000009
FIN: NA
FRK: 7,121.2950252
DEU: 4,276.682
GRC: NO
HRV: NO
HUN: 1,177.2875678289854
IRL: NO
ITA: NO
LVA: NO
LTU: NO
LUX: 62.55368333333331
MLT: NO
NLD: 732.13260000000002
POL: 3,923.2311923000002
PRT: NO
ROU: 1,749.9810580417686
SVK: NO
SVN: NO
ESP: 5,440.8712518939392
SWE: 354.254097
</t>
      </text>
    </comment>
    <comment ref="D16" authorId="0">
      <text>
        <t xml:space="preserve">AUT: NO
BEL: 0.06098534736198
BGR: 0.09786314226593
CYP: NO
CZE: NO
DNM: IE
EST: NO
FIN: NA
FRK: 0.00007019047619
DEU: 0.00033974
GRC: NO
HRV: NO
HUN: NO
IRL: NO
ITA: NO
LVA: NO
LTU: NO
LUX: NO
MLT: NO
NLD: 0.002953545
POL: NO
PRT: 0.04439279857014
ROU: 0.00632368505057
SVK: NO
SVN: NO
ESP: 0.0171598049077
SWE: NO
</t>
      </text>
    </comment>
    <comment ref="B17" authorId="0">
      <text>
        <t xml:space="preserve">AUT: NO
BEL: 72.1727703233737
BGR: NO
CYP: NO
CZE: NO
DNM: 3.6399027801
EST: 39.241
FIN: 52.079
FRK: 1,545.9128349
DEU: 1,512.6429999999998
GRC: 687.94732127920002
HRV: 85.83287402564527
HUN: 72.82396781012918
IRL: 7.00581
ITA: NO
LVA: 550.006935
LTU: NO
LUX: 11.73848333333334
MLT: 0.14861129802312
NLD: 425.46210000000002
POL: 244.81380770000001
PRT: 109.13728346202131
ROU: 3,941.22799999999756
SVK: 1.679
SVN: 71.50285714285713
ESP: 12.94271401515152
SWE: 117.394638
</t>
      </text>
    </comment>
    <comment ref="D17" authorId="0">
      <text>
        <t xml:space="preserve">AUT: NO
BEL: 0.00893689016591
BGR: NO
CYP: NO
CZE: NA
DNM: IE,NA
EST: NO
FIN: 0.0028
FRK: 0.0098010936004
DEU: 0.010250317
GRC: 0.00011631152587
HRV: NO
HUN: NO
IRL: 0.22862979772866
ITA: NO
LVA: NA
LTU: NO
LUX: 0.0002334237567
MLT: 0.00015724490677
NLD: 0.01894858
POL: NO
PRT: 0.0450073190363
ROU: 0.2145616131319
SVK: 0.00123830247619
SVN: 0.00343065306122
ESP: 0.00498325285977
SWE: NO
</t>
      </text>
    </comment>
    <comment ref="B19" authorId="0">
      <text>
        <t xml:space="preserve">AUT: NO
BEL: NA
BGR: NO
CYP: NO
CZE: NO
DNM: 100.41771884
EST: NO
FIN: IE,NA
FRK: 694.75739262
DEU: 644.076
GRC: NO
HRV: NO
HUN: NO
IRL: NO
ITA: NO
LVA: NO
LTU: 14.935
LUX: NO
MLT: NO
NLD: 757.93610000000001
POL: 3.485
PRT: 0.02810022627842
ROU: 622.18831249999903
SVK: 94.00
SVN: NO
ESP: NE
SWE: NO
</t>
      </text>
    </comment>
    <comment ref="D19" authorId="0">
      <text>
        <t xml:space="preserve">AUT: NO
BEL: NO
BGR: NO
CYP: NO
CZE: NA
DNM: NA
EST: NO
FIN: IE,NA
FRK: 0.0024137142857
DEU: NO
GRC: NO
HRV: NO
HUN: NO
IRL: NO
ITA: NO
LVA: NO
LTU: IE
LUX: NO
MLT: NO
NLD: NO
POL: 0.00000602407143
PRT: 0.00012952866208
ROU: NO
SVK: NO
SVN: NO
ESP: NE
SWE: NO
</t>
      </text>
    </comment>
    <comment ref="B20" authorId="0">
      <text>
        <t xml:space="preserve">AUT: NO
BEL: 3.10662170817904
BGR: 15.34989073684227
CYP: NO
CZE: 0.87605
DNM: 21.593125
EST: 0.502
FIN: IE,NA
FRK: 31.518506009
DEU: 11.428
GRC: 1.435970957
HRV: 0.89983807778066
HUN: NO
IRL: NO
ITA: NO
LVA: NO
LTU: 2.79531091196
LUX: 0.11463333333333
MLT: NO
NLD: 37.23429
POL: 2.384
PRT: 29.59314338963608
ROU: 228.93639999999998
SVK: NO
SVN: NO
ESP: 0.26330681818182
SWE: NO
</t>
      </text>
    </comment>
    <comment ref="D20" authorId="0">
      <text>
        <t xml:space="preserve">AUT: NO
BEL: 0.00013738108912
BGR: 0.08850334889245
CYP: NO
CZE: NA
DNM: NA
EST: NO
FIN: IE,NA
FRK: 0.065172380952
DEU: 0.000604729
GRC: 0.00000410979867
HRV: 0.00480390609226
HUN: NO
IRL: NO
ITA: NO
LVA: NO
LTU: 0.02989228065513
LUX: 0.00063780517559
MLT: NO
NLD: 0.008502647
POL: 0.02547474285714
PRT: 0.11167774668808
ROU: 0.00291658515238
SVK: NO
SVN: NO
ESP: 0.00010438859607
SWE: NO
</t>
      </text>
    </comment>
    <comment ref="B22" authorId="0">
      <text>
        <t xml:space="preserve">AUT: NO
BEL: NA
BGR: NO
CYP: NA
CZE: NO
DNM: NO
EST: 348.91600000000011
FIN: NA
FRK: 3,850.3898062
DEU: 3,549.0989999999997
GRC: NO
HRV: NO
HUN: 579.44369046128634
IRL: NO
ITA: NO
LVA: 0.922885
LTU: NO
LUX: NO
MLT: NO
NLD: 409.91180000000003
POL: NO
PRT: NO
ROU: NO
SVK: NO
SVN: NO
ESP: NA
SWE: 1,608.351113
</t>
      </text>
    </comment>
    <comment ref="D22" authorId="0">
      <text>
        <t xml:space="preserve">AUT: NO
BEL: NO
BGR: NO
CYP: NA
CZE: NA
DNM: NA
EST: NO
FIN: NA
FRK: 0.0039442857143
DEU: NA
GRC: NO
HRV: NO
HUN: NO
IRL: NO
ITA: NO
LVA: 0.018853
LTU: NO
LUX: NO
MLT: NO
NLD: NO
POL: NO
PRT: NO
ROU: NO
SVK: NO
SVN: NO
ESP: NA
SWE: NO
</t>
      </text>
    </comment>
    <comment ref="B23" authorId="0">
      <text>
        <t xml:space="preserve">AUT: 145.43696022610697
BEL: 92.19064638882486
BGR: 53.71109556666653
CYP: 8.72962050061635
CZE: NO
DNM: 53.7724858711
EST: 27.516
FIN: 206.45
FRK: 548.8362649
DEU: 911.93200000000013
GRC: 51.87328505317492
HRV: 80.1304646000423
HUN: 49.27009701952222
IRL: 18.10567913318196
ITA: 435.71460881990367
LVA: 41.961178
LTU: 32.59492255397473
LUX: 4.89721666666667
MLT: 0.08816666666666
NLD: 178.065
POL: 356.00200000000001
PRT: 50.88569719048462
ROU: 558.31579999999968
SVK: 23.889
SVN: 24.78550984285715
ESP: 675.00163257575753
SWE: 256.399274
</t>
      </text>
    </comment>
    <comment ref="D23" authorId="0">
      <text>
        <t xml:space="preserve">AUT: 0.23903709376258
BEL: 0.08244668295188
BGR: 0.21477927158081
CYP: 0.00304781859698
CZE: NO
DNM: 0.06175124243
EST: 0.03220490834982
FIN: 0.068
FRK: 0.74519928733
DEU: 0.359985034
GRC: 0.02263122858432
HRV: 0.32767382177363
HUN: 0.03381897541796
IRL: 0.23162842805613
ITA: 1.21719905246596
LVA: 0.286883
LTU: 0.13144158889834
LUX: 0.01190627349141
MLT: 0.00005482661905
NLD: 0.08451618
POL: 5.88619926722462
PRT: 0.05141381680696
ROU: 0.01429122606741
SVK: 0.01438068447619
SVN: 0.10174342718653
ESP: 0.26296221824107
SWE: 0.239693
</t>
      </text>
    </comment>
    <comment ref="B24" authorId="0">
      <text>
        <t xml:space="preserve">AUT: 16.68424028794225
BEL: NO
BGR: NO
CYP: 0.012528
CZE: NO
DNM: NO
EST: 3.527
FIN: NA
FRK: 23.668452022
DEU: NO
GRC: 5.0269229321
HRV: NO
HUN: 0.002391046086
IRL: 1.4884
ITA: NO
LVA: NO
LTU: 3.10519109305728
LUX: NO
MLT: 0.06689999999999
NLD: 39.12781
POL: NO
PRT: 0.0112760056991
ROU: 58.585
SVK: 24.747
SVN: 0.30
ESP: 0.56739583333333
SWE: 14.768751
</t>
      </text>
    </comment>
    <comment ref="D24" authorId="0">
      <text>
        <t xml:space="preserve">AUT: 0.03891284308221
BEL: NO
BGR: NO
CYP: 0.0000312246
CZE: NO
DNM: NA
EST: 0.01991074523763
FIN: NA
FRK: 0.013063809524
DEU: NO
GRC: 0.02040951349852
HRV: NO
HUN: NO
IRL: 0.14722819047619
ITA: NO
LVA: NO
LTU: 0.01308632675942
LUX: NO
MLT: 0.000183117
NLD: 0.02823575
POL: NO
PRT: 0.00001594749377
ROU: 0.00000105178857
SVK: 0.01665839895238
SVN: 0.0011020312938
ESP: 0.00120871945963
SWE: 0.001068
</t>
      </text>
    </comment>
  </commentList>
</comments>
</file>

<file path=xl/comments45.xml><?xml version="1.0" encoding="utf-8"?>
<comments xmlns="http://schemas.openxmlformats.org/spreadsheetml/2006/main">
  <authors>
    <author/>
  </authors>
  <commentList>
    <comment ref="B8" authorId="0">
      <text>
        <t xml:space="preserve">AUT: NO
BEL: NO
BGR: NO
CYP: NO
CZE: 883,168.68429333635
DNM: IE
EST: NO
FIN: NA
FRK: NO
DEU: IE
GRC: NO
HRV: IE
HUN: IE
IRL: IE
ITA: NO
LVA: IE
LTU: IE
LUX: NO
MLT: IE
NLD: IE
POL: IE
PRT: 12,517,799.7043957
ROU: IE
SVK: NO
SVN: IE
ESP: NO
SWE: 3,786,000.00
</t>
      </text>
    </comment>
    <comment ref="C8" authorId="0">
      <text>
        <t xml:space="preserve">AUT: NO
BEL: NO
BGR: NO
CYP: NO
CZE: 883,168.68429333635
DNM: IE
EST: NO
FIN: NA
FRK: NO
DEU: IE
GRC: NO
HRV: IE
HUN: IE
IRL: IE
ITA: NO
LVA: IE
LTU: IE
LUX: NO
MLT: IE
NLD: IE
POL: IE
PRT: 12,517,799.7043957
ROU: IE
SVK: NO
SVN: IE
ESP: NO
SWE: 3,786,000.00
</t>
      </text>
    </comment>
    <comment ref="E8" authorId="0">
      <text>
        <t xml:space="preserve">AUT: NO
BEL: NO
BGR: NO
CYP: NO
CZE: 0.00312263213375
DNM: IE
EST: NO
FIN: NA
FRK: NO
DEU: IE
GRC: NO
HRV: IE
HUN: IE
IRL: IE
ITA: NO
LVA: IE
LTU: IE
LUX: NO
MLT: IE
NLD: IE
POL: IE
PRT: 0.19670828106908
ROU: IE
SVK: NO
SVN: IE
ESP: NO
SWE: 0.005949
</t>
      </text>
    </comment>
    <comment ref="B9" authorId="0">
      <text>
        <t xml:space="preserve">AUT: 25,757,869.148595713
BEL: 12,230,780.694756877
BGR: 14,490,198.271247473
CYP: 231,657.77480282026
CZE: NO
DNM: IE
EST: 4,824,094.3792761369
FIN: 597,554.00
FRK: 50,643,534.068
DEU: 311.076423586926
GRC: NE
HRV: IE
HUN: 14,223,375.91575305
IRL: IE
ITA: 8,510,081.016047975
LVA: 589,781.81818199996
LTU: 21,644,570.600454748
LUX: 4,933,758.736673601
MLT: IE
NLD: IE
POL: IE
PRT: 6,984,562.64992466
ROU: IE
SVK: 4,068,302.4999999995
SVN: 8,474,812.8846789226
ESP: 3,717,214.7526398036
SWE: 4,271,493.845364
</t>
      </text>
    </comment>
    <comment ref="C9" authorId="0">
      <text>
        <t xml:space="preserve">AUT: 25,757,869.148595713
BEL: 12,230,780.694756877
BGR: 14,490,198.271247473
CYP: 231,657.77480282026
CZE: NO
DNM: IE
EST: 4,824,094.3792761369
FIN: 597,554.00
FRK: 50,643,534.068
DEU: 311.076423586926
GRC: NE
HRV: IE
HUN: 14,223,375.91575305
IRL: IE
ITA: 8,510,081.016047975
LVA: 589,781.81818199996
LTU: 21,644,570.600454748
LUX: 4,933,758.736673601
MLT: IE
NLD: IE
POL: IE
PRT: 6,984,562.64992466
ROU: IE
SVK: 4,068,302.4999999995
SVN: 8,474,812.8846789226
ESP: 3,717,214.7526398036
SWE: 4,271,493.845364
</t>
      </text>
    </comment>
    <comment ref="E9" authorId="0">
      <text>
        <t xml:space="preserve">AUT: 0.04600373828417
BEL: 0.07145416873643
BGR: 0.17077733676827
CYP: 0.00081907570377
CZE: NO
DNM: IE
EST: 0.01705661941244
FIN: 0.007
FRK: 0.59687022295
DEU: 0.440546517449
GRC: NE
HRV: IE
HUN: 0.01007361861754
IRL: IE
ITA: 0.03008921502103
LVA: 0.006951
LTU: 0.07652901748018
LUX: 0.01110095715752
MLT: IE
NLD: IE
POL: IE
PRT: 1.64636119605367
ROU: IE
SVK: 0.01656374895833
SVN: 0.02910362359226
ESP: 0.04381003100131
SWE: 0.003512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285.00
FRK: NO VALUE
DEU: NO
GRC: NO
HRV: NO
HUN: NO VALUE
IRL: NO
ITA: NO
LVA: NO VALUE
LTU: NO
LUX: NO
MLT: NO
NLD: NO
POL: NO
PRT: NO
ROU: NO
SVK: NO VALUE
SVN: NO
ESP: 1,107.95
SWE: 667.00
</t>
      </text>
    </comment>
    <comment ref="E11" authorId="0">
      <text>
        <t xml:space="preserve">AUT: NO
BEL: NO
BGR: NO
CYP: NO
CZE: NO VALUE
DNM: NO
EST: NO
FIN: 285.00
FRK: NO VALUE
DEU: NO
GRC: NO
HRV: NO
HUN: NO VALUE
IRL: NO
ITA: NO
LVA: NO VALUE
LTU: NO
LUX: NO
MLT: NO
NLD: NO
POL: NO
PRT: NO
ROU: NO
SVK: NO VALUE
SVN: NO
ESP: 1,107.95
SWE: 667.00
</t>
      </text>
    </comment>
    <comment ref="I11" authorId="0">
      <text>
        <t xml:space="preserve">AUT: NO
BEL: NO
BGR: NO
CYP: NO
CZE: IE
DNM: NA
EST: NO
FIN: IE
FRK: IE
DEU: NO
GRC: NO
HRV: NO
HUN: IE
IRL: NO
ITA: NO
LVA: IE
LTU: NO
LUX: NO
MLT: NO
NLD: IE,NO
POL: NO
PRT: NO
ROU: NO
SVK: IE
SVN: NO
ESP: IE
SWE: IE
</t>
      </text>
    </comment>
    <comment ref="J11" authorId="0">
      <text>
        <t xml:space="preserve">AUT: NO
BEL: NO
BGR: NO
CYP: NO
CZE: 0.46285392341447
DNM: NA
EST: NO
FIN: 0.008868
FRK: 16.727455987
DEU: NO
GRC: NO
HRV: NO
HUN: 0.28646716169644
IRL: NO
ITA: NO
LVA: 0.278052
LTU: NO
LUX: NO
MLT: NO
NLD: IE,NO
POL: NO
PRT: NO
ROU: NO
SVK: 0.66798759075433
SVN: NO
ESP: 0.033125989361
SWE: 0.036363
</t>
      </text>
    </comment>
    <comment ref="K11" authorId="0">
      <text>
        <t xml:space="preserve">AUT: NO
BEL: NO
BGR: NO
CYP: NO
CZE: 0.02560468512506
DNM: NA
EST: NO
FIN: 0.00049
FRK: 0.92534862907
DEU: NO
GRC: NO
HRV: NO
HUN: 0.01584711958321
IRL: NO
ITA: NO
LVA: 0.002735
LTU: NO
LUX: NO
MLT: NO
NLD: IE,NO
POL: NO
PRT: NO
ROU: NO
SVK: 0.03695250502045
SVN: NO
ESP: 0.0030245468547
SWE: 0.00025
</t>
      </text>
    </comment>
    <comment ref="E12" authorId="0">
      <text>
        <t xml:space="preserve">AUT: 36.00
BEL: NO
BGR: 4,478.4794668878139
CYP: 83.20
CZE: 170.00
DNM: NO
EST: 23.47
FIN: 451.11412
FRK: 26,614.042156
DEU: 394.78
GRC: 907.40432142580255
HRV: 25,273.87
HUN: 1,113.31
IRL: 1,069.5443863052349
ITA: 33,450.902800344411
LVA: 265.00
LTU: 49.77419121633834
LUX: NE
MLT: NO
NLD: 37.80
POL: 953.37659462237934
PRT: 361,955.312208313
ROU: 2,459.3000000000002
SVK: 292.7492148803074
SVN: 176.47000000000003
ESP: 53,639.501923840369
SWE: 601.00
</t>
      </text>
    </comment>
    <comment ref="I12" authorId="0">
      <text>
        <t xml:space="preserve">AUT: IE
BEL: NO
BGR: IE
CYP: IE
CZE: 20.17727557281444
DNM: NA
EST: IE
FIN: IE
FRK: 505.3894979
DEU: IE
GRC: IE
HRV: 785.16310019399998
HUN: IE
IRL: 278.77378403597339
ITA: IE
LVA: 34.159631
LTU: 0.52205645924079
LUX: NE
MLT: NO
NLD: 6.341588
POL: IE,NO
PRT: 18,283.6093685714
ROU: 49.80150142541646
SVK: 88.29671486493147
SVN: 5.03248625809389
ESP: IE
SWE: IE
</t>
      </text>
    </comment>
    <comment ref="J12" authorId="0">
      <text>
        <t xml:space="preserve">AUT: 0.00335016
BEL: NO
BGR: 0.41676729918858
CYP: 0.00899649773568
CZE: 0.06044180700588
DNM: NA
EST: 0.00450365882877
FIN: 0.013311
FRK: 1.4105893899
DEU: 0.092862826
GRC: 0.21792481589701
HRV: 2.3519863422
HUN: 0.32417430088833
IRL: 1.21646742124788
ITA: 38.98706620086761
LVA: 0.134435
LTU: 0.00207842227694
LUX: NE
MLT: NO
NLD: 0.01899647
POL: 0.23298324901849
PRT: 40.1610769122603
ROU: 0.14918231784542
SVK: 0.26449621406321
SVN: 0.01507500663674
ESP: 4.4641724936975
SWE: 0.042755
</t>
      </text>
    </comment>
    <comment ref="K12" authorId="0">
      <text>
        <t xml:space="preserve">AUT: 0.000185328
BEL: NO
BGR: 0.02305521229554
CYP: 0.00049767859814
CZE: 0.00334358932373
DNM: NA
EST: 0.00004429828356
FIN: 0.000736
FRK: 0.074109613949
DEU: 0.005137093
GRC: 0.00149823310929
HRV: 0.13010988276
HUN: 0.01793304643212
IRL: 0.00709605995728
ITA: 0.01225307794884
LVA: 0.001322
LTU: 0.00011497655149
LUX: NE
MLT: NO
NLD: 0.001050869
POL: 0.01288843505209
PRT: 1.07096205099361
ROU: 0.00825263885953
SVK: 0.01463170545882
SVN: 0.00083393653735
ESP: 0.24695422305561
SWE: 0.000294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5.76866169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NO
BGR: 90.66053311218656
CYP: IE
CZE: NO
DNM: NO VALUE
EST: IE
FIN: NA
FRK: NO
DEU: IE
GRC: NO
HRV: 1,037.1099999999997
HUN: 108.49000000000001
IRL: 890.45561369476525
ITA: 11,989.349466099033
LVA: NO
LTU: 3.07569931333574
LUX: NE
MLT: NO
NLD: IE
POL: 69.62340537762066
PRT: 528.669897257521
ROU: NO
SVK: 4.91078511969262
SVN: IE
ESP: 8,172.9480761596278
SWE: IE
</t>
      </text>
    </comment>
    <comment ref="I15" authorId="0">
      <text>
        <t xml:space="preserve">AUT: NO
BEL: NO
BGR: IE
CYP: IE
CZE: NO
DNM: NA
EST: IE
FIN: IE
FRK: NO
DEU: IE
GRC: NO
HRV: 32.21906668199998
HUN: IE
IRL: 135.15173181014376
ITA: IE
LVA: NO
LTU: 0.03225291248571
LUX: NE
MLT: NO
NLD: IE
POL: IE,NO
PRT: 14.391298053719
ROU: NO
SVK: 0.1941665506905
SVN: IE
ESP: 230.2715533980037
SWE: IE
</t>
      </text>
    </comment>
    <comment ref="J15" authorId="0">
      <text>
        <t xml:space="preserve">AUT: NO
BEL: NO
BGR: 0.00843686921142
CYP: IE
CZE: NO
DNM: NA
EST: IE
FIN: NA
FRK: NO
DEU: IE
GRC: NO
HRV: 0.0965134566
HUN: 0.0216363398159
IRL: 0.58975301153517
ITA: 6.42609817814581
LVA: NO
LTU: 0.00012840598104
LUX: NE
MLT: NO
NLD: IE
POL: 0.01698800332553
PRT: 0.05738199471836
ROU: NO
SVK: 0.00058163338958
SVN: IE
ESP: 0.68978731738089
SWE: IE
</t>
      </text>
    </comment>
    <comment ref="K15" authorId="0">
      <text>
        <t xml:space="preserve">AUT: NO
BEL: NO
BGR: 0.00046672042446
CYP: IE
CZE: NO
DNM: NA
EST: IE
FIN: NA
FRK: NO
DEU: IE
GRC: NO
HRV: 0.00533904228
HUN: 0.00119690390471
IRL: 0.00344022590062
ITA: 0.00201963085599
LVA: NO
LTU: 0.00000710330959
LUX: NE
MLT: NO
NLD: IE
POL: 0.00093976188609
PRT: 0.00153018652582
ROU: NO
SVK: 0.0000321754641
SVN: IE
ESP: 0.03815844734447
SWE: IE
</t>
      </text>
    </comment>
    <comment ref="D18" authorId="0">
      <text>
        <t xml:space="preserve">AUT: IE
BEL: NO
BGR: NO
CYP: NO
CZE: NO
DNM: NO
EST: NO
FIN: IE
FRK: NO VALUE
DEU: NO
GRC: NO
HRV: NO
HUN: 1,168.8696999999991
IRL: IE
ITA: NO
LVA: NO
LTU: NO
LUX: NO
MLT: NO
NLD: NO
POL: NO
PRT: NO
ROU: IE
SVK: NO
SVN: NO
ESP: IE
SWE: NO
</t>
      </text>
    </comment>
    <comment ref="E18" authorId="0">
      <text>
        <t xml:space="preserve">AUT: IE
BEL: NO
BGR: NO
CYP: NO
CZE: NO
DNM: NO
EST: NO
FIN: IE
FRK: NO VALUE
DEU: NO
GRC: NO
HRV: NO
HUN: 1,168.8696999999991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2.4397586249
DEU: NO
GRC: NO
HRV: NO
HUN: NA
IRL: IE
ITA: NO
LVA: NO
LTU: NO
LUX: NO
MLT: NO
NLD: NO
POL: NO
PRT: NO
ROU: IE
SVK: NO
SVN: NO
ESP: IE
SWE: NO
</t>
      </text>
    </comment>
    <comment ref="K18" authorId="0">
      <text>
        <t xml:space="preserve">AUT: IE
BEL: NO
BGR: NO
CYP: NO
CZE: NO
DNM: NA
EST: NO
FIN: IE
FRK: 0.13496537074
DEU: NO
GRC: NO
HRV: NO
HUN: NA
IRL: IE
ITA: NO
LVA: NO
LTU: NO
LUX: NO
MLT: NO
NLD: NO
POL: NO
PRT: NO
ROU: IE
SVK: NO
SVN: NO
ESP: IE
SWE: NO
</t>
      </text>
    </comment>
    <comment ref="D19" authorId="0">
      <text>
        <t xml:space="preserve">AUT: NO
BEL: NO
BGR: NO
CYP: NO
CZE: NO
DNM: NO
EST: NE
FIN: IE
FRK: NO
DEU: NO
GRC: NO
HRV: 293.01
HUN: 1,168.8696999999991
IRL: NO
ITA: 6,160.945099999999
LVA: NO
LTU: 2.21
LUX: NO
MLT: NO
NLD: NA
POL: NO
PRT: 53,841.5266658365
ROU: NO
SVK: NO
SVN: NO
ESP: 10,434.467644180946
SWE: IE
</t>
      </text>
    </comment>
    <comment ref="E19" authorId="0">
      <text>
        <t xml:space="preserve">AUT: NO
BEL: NO
BGR: NO
CYP: NO
CZE: NO
DNM: NO
EST: NE
FIN: IE
FRK: NO
DEU: NO
GRC: NO
HRV: 293.01
HUN: 1,168.8696999999991
IRL: NO
ITA: 6,160.945099999999
LVA: NO
LTU: 2.21
LUX: NO
MLT: NO
NLD: NA
POL: NO
PRT: 53,841.5266658365
ROU: NO
SVK: NO
SVN: NO
ESP: 10,434.467644180946
SWE: IE
</t>
      </text>
    </comment>
    <comment ref="I19" authorId="0">
      <text>
        <t xml:space="preserve">AUT: NO
BEL: NO
BGR: NO
CYP: NO
CZE: NO
DNM: NA
EST: NE
FIN: IE
FRK: NO
DEU: NO
GRC: NO
HRV: 6.728330672
HUN: NA
IRL: NO
ITA: 59.52888633119998
LVA: NO
LTU: NA
LUX: NO
MLT: NO
NLD: IE
POL: NO
PRT: 1,578.21132694535
ROU: NO
SVK: NO
SVN: NO
ESP: IE,NA
SWE: IE
</t>
      </text>
    </comment>
    <comment ref="J19" authorId="0">
      <text>
        <t xml:space="preserve">AUT: NO
BEL: NO
BGR: NO
CYP: NO
CZE: NO
DNM: NA
EST: NE
FIN: IE
FRK: NO
DEU: NO
GRC: NO
HRV: 0.0191470376
HUN: 0.02524758552
IRL: NO
ITA: 0.324703016352
LVA: NO
LTU: 0.00001241136
LUX: NO
MLT: NO
NLD: IE
POL: NO
PRT: 3.20547894691759
ROU: NO
SVK: NO
SVN: NO
ESP: 0.27266783973221
SWE: IE
</t>
      </text>
    </comment>
    <comment ref="K19" authorId="0">
      <text>
        <t xml:space="preserve">AUT: NO
BEL: NO
BGR: NO
CYP: NO
CZE: NO
DNM: NA
EST: NE
FIN: IE
FRK: NO
DEU: NO
GRC: NO
HRV: 0.00109214778
HUN: 0.000654567032
IRL: NO
ITA: 0.01020495194249
LVA: NO
LTU: 0.000000321776
LUX: NO
MLT: NO
NLD: IE
POL: NO
PRT: 0.08547943858447
ROU: NO
SVK: NO
SVN: NO
ESP: 0.02364782351533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2.886450327
DEU: NO
GRC: NO
HRV: NO
HUN: IE
IRL: NO
ITA: NO
LVA: NO
LTU: NO
LUX: NO
MLT: NO
NLD: NO
POL: NO
PRT: NO
ROU: NO
SVK: NO
SVN: NO
ESP: IE
SWE: NO
</t>
      </text>
    </comment>
    <comment ref="K21" authorId="0">
      <text>
        <t xml:space="preserve">AUT: NO
BEL: NO
BGR: NO
CYP: NO
CZE: NO
DNM: NA
EST: NO
FIN: IE
FRK: 0.019844345998
DEU: NO
GRC: NO
HRV: NO
HUN: IE
IRL: NO
ITA: NO
LVA: NO
LTU: NO
LUX: NO
MLT: NO
NLD: NO
POL: NO
PRT: NO
ROU: NO
SVK: NO
SVN: NO
ESP: IE
SWE: NO
</t>
      </text>
    </comment>
    <comment ref="D22" authorId="0">
      <text>
        <t xml:space="preserve">AUT: NO
BEL: NO
BGR: NO
CYP: NO
CZE: NO
DNM: IE
EST: NE
FIN: IE
FRK: NO
DEU: NO
GRC: NO
HRV: NO
HUN: IE
IRL: NO
ITA: NO
LVA: NO
LTU: IE
LUX: NO
MLT: NO
NLD: IE
POL: NO
PRT: 372.409545234006
ROU: NO
SVK: NO
SVN: NO
ESP: 150.59235581905349
SWE: IE
</t>
      </text>
    </comment>
    <comment ref="E22" authorId="0">
      <text>
        <t xml:space="preserve">AUT: NO
BEL: NO
BGR: NO
CYP: NO
CZE: NO
DNM: IE
EST: NE
FIN: IE
FRK: NO
DEU: NO
GRC: NO
HRV: NO
HUN: IE
IRL: NO
ITA: NO
LVA: NO
LTU: IE
LUX: NO
MLT: NO
NLD: IE
POL: NO
PRT: 372.409545234006
ROU: NO
SVK: NO
SVN: NO
ESP: 150.59235581905349
SWE: IE
</t>
      </text>
    </comment>
    <comment ref="I22" authorId="0">
      <text>
        <t xml:space="preserve">AUT: NO
BEL: NO
BGR: NO
CYP: NO
CZE: NO
DNM: NA
EST: NE
FIN: IE
FRK: NO
DEU: NO
GRC: NO
HRV: NO
HUN: IE
IRL: NO
ITA: NO
LVA: NO
LTU: IE
LUX: NO
MLT: NO
NLD: IE
POL: NO
PRT: 40.191127106619
ROU: NO
SVK: NO
SVN: NO
ESP: 2.59317661609486
SWE: IE
</t>
      </text>
    </comment>
    <comment ref="J22" authorId="0">
      <text>
        <t xml:space="preserve">AUT: NO
BEL: NO
BGR: NO
CYP: NO
CZE: NO
DNM: NA
EST: NE
FIN: IE
FRK: NO
DEU: NO
GRC: NO
HRV: NO
HUN: IE
IRL: NO
ITA: NO
LVA: NO
LTU: IE
LUX: NO
MLT: NO
NLD: IE
POL: NO
PRT: 0.02957422938442
ROU: NO
SVK: NO
SVN: NO
ESP: 0.00396704096779
SWE: IE
</t>
      </text>
    </comment>
    <comment ref="K22" authorId="0">
      <text>
        <t xml:space="preserve">AUT: NO
BEL: NO
BGR: NO
CYP: NO
CZE: NO
DNM: NA
EST: NE
FIN: IE
FRK: NO
DEU: NO
GRC: NO
HRV: NO
HUN: IE
IRL: NO
ITA: NO
LVA: NO
LTU: IE
LUX: NO
MLT: NO
NLD: IE
POL: NO
PRT: 0.00078864611692
ROU: NO
SVK: NO
SVN: NO
ESP: 0.00034370733467
SWE: IE
</t>
      </text>
    </comment>
    <comment ref="D25" authorId="0">
      <text>
        <t xml:space="preserve">AUT: NO VALUE
BEL: NO VALUE
BGR: NO VALUE
CYP: NO VALUE
CZE: NO VALUE
DNM: NO VALUE
EST: NO VALUE
FIN: NO VALUE
FRK: 790,197.80782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187.61
EST: NO
FIN: NA
FRK: NO VALUE
DEU: NO
GRC: NO
HRV: NO
HUN: NO
IRL: 4,416.6666666666661
ITA: NO
LVA: NO
LTU: NO
LUX: NO
MLT: NO
NLD: NA
POL: NO
PRT: NO
ROU: NO
SVK: NO
SVN: NO
ESP: 40.04
SWE: NO
</t>
      </text>
    </comment>
    <comment ref="I25" authorId="0">
      <text>
        <t xml:space="preserve">AUT: NO
BEL: NO
BGR: NO
CYP: NO
CZE: NO
DNM: IE
EST: NO
FIN: NA
FRK: IE
DEU: NO
GRC: NO
HRV: NO
HUN: NO
IRL: NO
ITA: NO
LVA: NO
LTU: NO
LUX: NO
MLT: NO
NLD: NO
POL: NO
PRT: NO
ROU: NE
SVK: NO
SVN: NO
ESP: NA
SWE: NO
</t>
      </text>
    </comment>
    <comment ref="J25" authorId="0">
      <text>
        <t xml:space="preserve">AUT: NO
BEL: NO
BGR: NO
CYP: NO
CZE: NO
DNM: 0.000313271178
EST: NO
FIN: NA
FRK: 3.7139296968
DEU: NO
GRC: NO
HRV: NO
HUN: NO
IRL: 1.04463382000422
ITA: NO
LVA: NO
LTU: NO
LUX: NO
MLT: NO
NLD: NO
POL: NO
PRT: NO
ROU: NO
SVK: NO
SVN: NO
ESP: 0.00027488864
SWE: NO
</t>
      </text>
    </comment>
    <comment ref="K25" authorId="0">
      <text>
        <t xml:space="preserve">AUT: NO
BEL: NO
BGR: NO
CYP: NO
CZE: NO
DNM: 0.0000286030206
EST: NO
FIN: NA
FRK: 0.20545143003
DEU: NO
GRC: NO
HRV: NO
HUN: NO
IRL: 0.02699671342165
ITA: NO
LVA: NO
LTU: NO
LUX: NO
MLT: NO
NLD: NO
POL: NO
PRT: NO
ROU: NO
SVK: NO
SVN: NO
ESP: 0.000025098528
SWE: NO
</t>
      </text>
    </comment>
    <comment ref="E26" authorId="0">
      <text>
        <t xml:space="preserve">AUT: NO
BEL: NO
BGR: NO
CYP: NO
CZE: NO
DNM: NO
EST: 9.92
FIN: 249.5955
FRK: NO
DEU: NO
GRC: 14,175.372000000001
HRV: 31,995.759999999995
HUN: 7,017.5860000001394
IRL: IE
ITA: 70,923.436221754106
LVA: 1,236.4734000000001
LTU: 1,058.98
LUX: NO
MLT: NO
NLD: 210.00
POL: 2,139.00
PRT: 131,100.105897314
ROU: NO
SVK: NO
SVN: NO
ESP: 101,811.76163085089
SWE: 811.00
</t>
      </text>
    </comment>
    <comment ref="I26" authorId="0">
      <text>
        <t xml:space="preserve">AUT: NO
BEL: NO
BGR: NE
CYP: NO
CZE: NO
DNM: NA
EST: IE
FIN: 0.00006
FRK: NO
DEU: NO
GRC: NO
HRV: NO
HUN: IE
IRL: IE
ITA: 2,695.9955973378715
LVA: NA
LTU: NA
LUX: NO
MLT: NO
NLD: 0.3793049
POL: 12.70566
PRT: 2,197.73356394252
ROU: NO
SVK: NO
SVN: NO
ESP: NA
SWE: IE
</t>
      </text>
    </comment>
    <comment ref="J26" authorId="0">
      <text>
        <t xml:space="preserve">AUT: NO
BEL: NO
BGR: NE
CYP: NO
CZE: NO
DNM: NA
EST: 0.00016105838845
FIN: 0.001318
FRK: NO
DEU: NO
GRC: 0.5242085363392
HRV: 0.3017200168
HUN: 0.10109008824935
IRL: IE
ITA: 14.70543053093384
LVA: 0.004419
LTU: 0.0099861814
LUX: NO
MLT: NO
NLD: 0.0005408564
POL: 0.032572692
PRT: 4.47306741936756
ROU: NO
SVK: NO
SVN: NO
ESP: 5.72441527058294
SWE: 0.009348
</t>
      </text>
    </comment>
    <comment ref="K26" authorId="0">
      <text>
        <t xml:space="preserve">AUT: NO
BEL: NO
BGR: NE
CYP: NO
CZE: NO
DNM: NA
EST: 0.00001470533112
FIN: 0.00012
FRK: NO
DEU: NO
GRC: 0.00360393368733
HRV: 0.02754834936
HUN: 0.00922996457929
IRL: IE
ITA: 0.46217067382935
LVA: 0.000404
LTU: 0.00091178178
LUX: NO
MLT: NO
NLD: 0.00004938254
POL: 0.0018018936
PRT: 0.1192817978498
ROU: NO
SVK: NO
SVN: NO
ESP: 0.52266400296627
SWE: 0.000064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3.8268846449
DEU: NO
GRC: NO
HRV: NO
HUN: NO
IRL: IE
ITA: NO
LVA: NO
LTU: NO
LUX: NO
MLT: NO
NLD: NO
POL: NO
PRT: NO
ROU: NO
SVK: NO
SVN: NO
ESP: NO
SWE: NO
</t>
      </text>
    </comment>
    <comment ref="K28" authorId="0">
      <text>
        <t xml:space="preserve">AUT: NO
BEL: NO
BGR: NO
CYP: NO
CZE: NO
DNM: NA
EST: NO
FIN: NA
FRK: 0.026309831933
DEU: NO
GRC: NO
HRV: NO
HUN: NO
IRL: IE
ITA: NO
LVA: NO
LTU: NO
LUX: NO
MLT: NO
NLD: NO
POL: NO
PRT: NO
ROU: NO
SVK: NO
SVN: NO
ESP: NO
SWE: NO
</t>
      </text>
    </comment>
    <comment ref="E29" authorId="0">
      <text>
        <t xml:space="preserve">AUT: NO
BEL: NO
BGR: NO
CYP: NO
CZE: NO
DNM: NO VALUE
EST: IE
FIN: IE
FRK: NO
DEU: NO
GRC: NO
HRV: NO
HUN: IE
IRL: IE
ITA: NO
LVA: IE
LTU: IE
LUX: NO
MLT: NO
NLD: IE
POL: NO
PRT: 453.615301388145
ROU: NO
SVK: NO
SVN: NO
ESP: 4,241.9383691491066
SWE: IE
</t>
      </text>
    </comment>
    <comment ref="I29" authorId="0">
      <text>
        <t xml:space="preserve">AUT: NO
BEL: NO
BGR: NE
CYP: NO
CZE: NO
DNM: NA
EST: IE
FIN: IE
FRK: NO
DEU: NO
GRC: NO
HRV: NO
HUN: IE
IRL: IE
ITA: NO
LVA: NA
LTU: IE
LUX: NO
MLT: NO
NLD: IE
POL: NO
PRT: 5.55368970984077
ROU: NO
SVK: NO
SVN: NO
ESP: 161.45495187513663
SWE: IE
</t>
      </text>
    </comment>
    <comment ref="J29" authorId="0">
      <text>
        <t xml:space="preserve">AUT: NO
BEL: NO
BGR: NE
CYP: NO
CZE: NO
DNM: NA
EST: IE
FIN: IE
FRK: NO
DEU: NO
GRC: NO
HRV: NO
HUN: IE
IRL: IE
ITA: NO
LVA: IE
LTU: IE
LUX: NO
MLT: NO
NLD: IE
POL: NO
PRT: 0.00817907029995
ROU: NO
SVK: NO
SVN: NO
ESP: 0.23022094811706
SWE: IE
</t>
      </text>
    </comment>
    <comment ref="K29" authorId="0">
      <text>
        <t xml:space="preserve">AUT: NO
BEL: NO
BGR: NE
CYP: NO
CZE: NO
DNM: NA
EST: IE
FIN: IE
FRK: NO
DEU: NO
GRC: NO
HRV: NO
HUN: IE
IRL: IE
ITA: NO
LVA: IE
LTU: IE
LUX: NO
MLT: NO
NLD: IE
POL: NO
PRT: 0.00021810854133
ROU: NO
SVK: NO
SVN: NO
ESP: 0.02102017352373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3,138.8888888888887
ITA: NO
LVA: NO
LTU: NO
LUX: NO
MLT: NO
NLD: NA
POL: NO
PRT: NO
ROU: NO
SVK: NO
SVN: NO
ESP: NO
SWE: NO
</t>
      </text>
    </comment>
    <comment ref="I32" authorId="0">
      <text>
        <t xml:space="preserve">AUT: NO
BEL: NO
BGR: NO
CYP: NO
CZE: NA
DNM: NA
EST: NO
FIN: NA
FRK: IE
DEU: NO
GRC: NO
HRV: NO
HUN: NO
IRL: 1,106.9760240000001
ITA: NO
LVA: NO
LTU: NO
LUX: NO
MLT: NO
NLD: NO
POL: NO
PRT: NO
ROU: NO
SVK: NO
SVN: NO
ESP: NO
SWE: NO
</t>
      </text>
    </comment>
    <comment ref="J32" authorId="0">
      <text>
        <t xml:space="preserve">AUT: NO
BEL: NO
BGR: NO
CYP: NO
CZE: NA
DNM: NA
EST: NO
FIN: NA
FRK: NO
DEU: NO
GRC: NO
HRV: NO
HUN: NO
IRL: 7.3710126
ITA: NO
LVA: NO
LTU: NO
LUX: NO
MLT: NO
NLD: NO
POL: NO
PRT: NO
ROU: NO
SVK: NO
SVN: NO
ESP: NO
SWE: NO
</t>
      </text>
    </comment>
    <comment ref="K32" authorId="0">
      <text>
        <t xml:space="preserve">AUT: NO
BEL: NO
BGR: NO
CYP: NO
CZE: NA
DNM: NA
EST: NO
FIN: NA
FRK: NO
DEU: NO
GRC: NO
HRV: NO
HUN: NO
IRL: 0.18537876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1,642.80505372942
ROU: NO
SVK: NO
SVN: NO
ESP: NO
SWE: NO
</t>
      </text>
    </comment>
    <comment ref="I33" authorId="0">
      <text>
        <t xml:space="preserve">AUT: NO
BEL: NO
BGR: NO
CYP: NO
CZE: NA
DNM: NA
EST: IE
FIN: NE
FRK: NO
DEU: NO
GRC: NO
HRV: NO
HUN: NO
IRL: IE
ITA: NO
LVA: NO
LTU: NE
LUX: NO
MLT: NO
NLD: IE
POL: NO
PRT: -0.00060763032547
ROU: NO
SVK: NO
SVN: NO
ESP: NO
SWE: NO
</t>
      </text>
    </comment>
    <comment ref="J33" authorId="0">
      <text>
        <t xml:space="preserve">AUT: NO
BEL: NO
BGR: NO
CYP: NO
CZE: NA
DNM: NA
EST: IE
FIN: NE
FRK: NO
DEU: NO
GRC: NO
HRV: NO
HUN: NO
IRL: IE
ITA: NO
LVA: NO
LTU: NE
LUX: NO
MLT: NO
NLD: IE
POL: NO
PRT: 0.00001242880211
ROU: NO
SVK: NO
SVN: NO
ESP: NO
SWE: NO
</t>
      </text>
    </comment>
    <comment ref="K33" authorId="0">
      <text>
        <t xml:space="preserve">AUT: NO
BEL: NO
BGR: NO
CYP: NO
CZE: NA
DNM: NA
EST: IE
FIN: NE
FRK: NO
DEU: NO
GRC: NO
HRV: NO
HUN: NO
IRL: IE
ITA: NO
LVA: NO
LTU: NE
LUX: NO
MLT: NO
NLD: IE
POL: NO
PRT: 0.00000033143472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0.29876092745
DEU: NO
GRC: NO
HRV: NO
HUN: NO
IRL: IE
ITA: NO
LVA: NO
LTU: NO
LUX: NO
MLT: NO
NLD: NO
POL: NO
PRT: NO
ROU: NO
SVK: NO
SVN: NO
ESP: NO
SWE: NO
</t>
      </text>
    </comment>
    <comment ref="K35" authorId="0">
      <text>
        <t xml:space="preserve">AUT: NO
BEL: NO
BGR: NO
CYP: NO
CZE: NA
DNM: NA
EST: NO
FIN: NA
FRK: 0.0020539813762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2.25883750119688
ROU: NO
SVK: NO
SVN: NO
ESP: NO
SWE: NO
</t>
      </text>
    </comment>
    <comment ref="I36" authorId="0">
      <text>
        <t xml:space="preserve">AUT: NO
BEL: NO
BGR: NO
CYP: NO
CZE: NA
DNM: IE
EST: IE
FIN: NE
FRK: NO
DEU: NO
GRC: NO
HRV: NO
HUN: NO
IRL: IE
ITA: NO
LVA: NO
LTU: NE
LUX: NO
MLT: NO
NLD: IE
POL: NO
PRT: NO
ROU: NO
SVK: NO
SVN: NO
ESP: NO
SWE: NO
</t>
      </text>
    </comment>
    <comment ref="J36" authorId="0">
      <text>
        <t xml:space="preserve">AUT: NO
BEL: NO
BGR: NO
CYP: NO
CZE: NA
DNM: IE
EST: IE
FIN: NE
FRK: NO
DEU: NO
GRC: NO
HRV: NO
HUN: NO
IRL: IE
ITA: NO
LVA: NO
LTU: NE
LUX: NO
MLT: NO
NLD: IE
POL: NO
PRT: NO
ROU: NO
SVK: NO
SVN: NO
ESP: NO
SWE: NO
</t>
      </text>
    </comment>
    <comment ref="K36" authorId="0">
      <text>
        <t xml:space="preserve">AUT: NO
BEL: NO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173.01930000000002
LVA: NO
LTU: NO
LUX: NO
MLT: NO
NLD: NO
POL: NO
PRT: 8,557.67800671628
ROU: NO
SVK: NO
SVN: NO
ESP: NO
SWE: IE
</t>
      </text>
    </comment>
    <comment ref="E37" authorId="0">
      <text>
        <t xml:space="preserve">AUT: NO
BEL: NO
BGR: NO
CYP: NO
CZE: NO
DNM: NO
EST: NE
FIN: NE
FRK: NO VALUE
DEU: NO
GRC: NO
HRV: NO
HUN: NO
IRL: NO
ITA: 173.01930000000002
LVA: NO
LTU: NO
LUX: NO
MLT: NO
NLD: NO
POL: NO
PRT: 8,557.67800671628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1.5998938546
DEU: NO
GRC: NO
HRV: NO
HUN: NO
IRL: NO
ITA: NE
LVA: NO
LTU: NO
LUX: NO
MLT: NO
NLD: NO
POL: NO
PRT: NO
ROU: NO
SVK: NO
SVN: NO
ESP: NO
SWE: IE
</t>
      </text>
    </comment>
    <comment ref="K37" authorId="0">
      <text>
        <t xml:space="preserve">AUT: NO
BEL: NO
BGR: NO
CYP: NO
CZE: NO
DNM: NA
EST: NE
FIN: NE
FRK: 0.010999270251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0.02414016
DEU: NO
GRC: NO
HRV: NO
HUN: NO
IRL: NO
ITA: NO
LVA: NO
LTU: NE
LUX: NO
MLT: NO
NLD: NO
POL: NO
PRT: NO
ROU: NO
SVK: NO
SVN: NO
ESP: NO
SWE: NO
</t>
      </text>
    </comment>
    <comment ref="K38" authorId="0">
      <text>
        <t xml:space="preserve">AUT: NO
BEL: NO
BGR: NO
CYP: NO
CZE: NO
DNM: NA
EST: NO
FIN: NA
FRK: 0.0001659636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10"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10"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10"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10"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10"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10"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10"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10"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11"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11"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11"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11"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11"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11"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11"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11"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11"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12"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12"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12"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12"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12"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12"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12"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12"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12"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13"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13"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13"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13"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13"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13"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13"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13"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13"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14"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14"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14"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14"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14"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14"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14"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14"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14"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15"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15"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15"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15"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15"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15"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15"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15"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15"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16"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16"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16"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16"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16"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16"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16"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16"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16"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17"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17"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17"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17"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17"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17"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17"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17"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17"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18"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18"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18"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18"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18"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18"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18"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18"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18"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19"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19"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19"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19"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19"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19"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19"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19"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19"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20"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20"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20"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20"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20"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20"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20"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20"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20"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21"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21"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21"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21"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21"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21"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21"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21"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21"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22"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22"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22"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22"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22"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22"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22"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22"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22"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23"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23"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23"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23"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23"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23"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23"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23"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23"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24"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24"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24"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24"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24"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24"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24"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24"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24"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25"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25"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25"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25"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25"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25"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25"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25"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25"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26"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26"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26"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26"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26"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26"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26"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26"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26"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27"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27"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27"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27"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27"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27"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27"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27"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27"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28"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28"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28"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28"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28"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28"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28"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28"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28"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29"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29"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29"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29"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29"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29"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29"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29"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29"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30"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30"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30"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30"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30"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30"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30"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30"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30"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31"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31"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31"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31"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31"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31"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31"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31"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31"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32"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32"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32"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32"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32"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32"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32"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32"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32"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33"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33"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33"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33"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33"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33"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33"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33"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33"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34"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34"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34"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34"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34"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34"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34"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34"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34"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35"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35"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35"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35"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35"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35"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35"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35"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35"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36"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36"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36"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36"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36"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36"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36"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36"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36"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37"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37"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37"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37"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37"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37"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37"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37"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37"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38"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38"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38"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38"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38"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38"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38"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38"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38"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39"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39"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39"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39"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39"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39"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39"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39"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39"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40"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40"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40"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40"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40"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40"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40"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40"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40"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41"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41"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41"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41"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41"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41"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41"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41"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41"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42"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42"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42"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42"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42"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42"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42"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42"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42"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43"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43"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43"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43"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43"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43"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43"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43"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43"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44"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44"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44"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44"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44"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44"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44"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44"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44"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45"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45"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45"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45"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45"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45"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45"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45"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45"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46"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46"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46"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46"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46"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46"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46"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46"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46"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47"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47"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47"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47"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47"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47"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47"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47"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47"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48"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48"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48"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48"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48"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48"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48"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48"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48"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49"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49"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49"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49"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49"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49"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49"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49"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49"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50"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50"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50"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50"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50"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50"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50"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50"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50"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51"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51"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51"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51"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51"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51"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51"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51"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51"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52"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52"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52"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52"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52"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52"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52"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52"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52"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53"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53"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53"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53"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53"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53"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53"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53"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53"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54"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54"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54"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54"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54"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54"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54"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54"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54"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55"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55"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55"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55"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55"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55"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55"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55"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55"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56"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56"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56"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56"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56"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56"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56"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56"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56"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57"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57"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57"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57"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57"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57"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57"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57"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57"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58"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58"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58"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58"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58"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58"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58"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58"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58"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59"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59"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59"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59"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59"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59"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59"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59"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59"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60"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60"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60"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60"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60"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60"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60"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60"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60"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61"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61"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61"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61"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61"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61"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61"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61"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61"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62"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62"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62"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62"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62"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62"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62"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62"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62"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63"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63"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63"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63"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63"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63"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63"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63"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63"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64"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64"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64"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64"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64"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64"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64"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64"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64"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65"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65"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65"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65"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65"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65"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65"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65"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65"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66"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66"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66"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66"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66"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66"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66"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66"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66"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 ref="B67" authorId="0">
      <text>
        <t xml:space="preserve">AUT: 5,647,474.1188069284
BEL: 1,520,000.00
BGR: 777,357.11293427425
CYP: 1,146.00
CZE: 4,305,000.00
DNM: 382,000.00
EST: 1,765,000.00
FIN: 11,750,000.00
FRK: NO VALUE
DEU: 23,167,680.00
GRC: 52,554.00
HRV: 1,621,909.00
HUN: 515,047.80000000005
IRL: 1,058,000.00
ITA: 1,520,000.00
LVA: 3,909,025.00
LTU: 1,406,000.00
LUX: 78,330.00
MLT: NO
NLD: 171,000.00
POL: 9,160,000.00
PRT: 979,150.00
ROU: 5,688,353.00
SVK: 1,737,500.00
SVN: 707,180.34074280923
ESP: 2,763,241.00
SWE: 18,100,000.00
</t>
      </text>
    </comment>
    <comment ref="C67" authorId="0">
      <text>
        <t xml:space="preserve">AUT: NA
BEL: 2,498,252.7205275865
BGR: NE
CYP: 41,142.00
CZE: 834,222.00
DNM: 1,634,000.00
EST: 1,331,172.2134328361
FIN: 565,200.00
FRK: NO VALUE
DEU: NA
GRC: 258,789.00
HRV: NA
HUN: 688,272.34492753621
IRL: 232,000.00
ITA: 5,203,619.00
LVA: 977,452.00
LTU: 750,749.00
LUX: NA
MLT: NO
NLD: 3,164,700.00
POL: 1,084,180.00
PRT: 171,190.00
ROU: 383,469.00
SVK: 264,905.00
SVN: NA
ESP: 1,121,408.00
SWE: 532,000.00
</t>
      </text>
    </comment>
    <comment ref="D67" authorId="0">
      <text>
        <t xml:space="preserve">AUT: NA
BEL: 872,086.52595559775
BGR: 273,062.09911292273
CYP: NO
CZE: 2,336,452.00
DNM: 56,440.00
EST: 977,117.47540597012
FIN: 9,376,784.00
FRK: NO VALUE
DEU: 8,348,455.00
GRC: 10,363.00
HRV: NA
HUN: 187,341.23333333334
IRL: 873,000.00
ITA: 480,904.00
LVA: 3,298,126.00
LTU: 931,448.00
LUX: NA
MLT: NO
NLD: 586,700.00
POL: 884,905.00
PRT: 382,260.00
ROU: 1,901,949.00
SVK: 808,266.00
SVN: NA
ESP: 279,857.00
SWE: 13,152,000.00
</t>
      </text>
    </comment>
    <comment ref="E67" authorId="0">
      <text>
        <t xml:space="preserve">AUT: 1,906,001.0123783362
BEL: 1,958,190.00
BGR: 1,000,407.0494993995
CYP: 7.00
CZE: 1,409,000.00
DNM: 428,300.00
EST: 491,452.80
FIN: 1,409,000.00
FRK: NO VALUE
DEU: 13,821,491.00
GRC: 608,095.00
HRV: 184,489.00
HUN: 1,097,814.8899999999
IRL: 836,000.00
ITA: 6,339,320.00
LVA: 1,423,583.00
LTU: 919,384.00
LUX: 424,506.00
MLT: NO
NLD: 28,751.00
POL: 15,870,890.00
PRT: 1,109,770.00
ROU: 5,181,390.00
SVK: 1,133,538.00
SVN: 84,609.813307213321
ESP: 4,059,643.00
SWE: 624,960.00
</t>
      </text>
    </comment>
    <comment ref="F67" authorId="0">
      <text>
        <t xml:space="preserve">AUT: NA
BEL: 1,980,129.00
BGR: NE
CYP: 135,877.00
CZE: 1,100,108.00
DNM: 877,554.00
EST: 275,410.42000000004
FIN: 439,660.00
FRK: NO VALUE
DEU: NA
GRC: 520,003.00
HRV: NA
HUN: 671,860.00
IRL: 273,000.00
ITA: 3,981,600.00
LVA: 431,886.00
LTU: 760,586.00
LUX: NA
MLT: NO
NLD: 1,814,800.00
POL: 3,547,313.00
PRT: 897,230.00
ROU: 713,719.00
SVK: 564,318.00
SVN: NA
ESP: 1,004,130.00
SWE: 1,148,000.00
</t>
      </text>
    </comment>
    <comment ref="G67" authorId="0">
      <text>
        <t xml:space="preserve">AUT: NA
BEL: 2,388,623.00
BGR: 503,519.70071569586
CYP: NO
CZE: 1,779,258.00
DNM: 55,679.00
EST: 352,432.60
FIN: 1,166,408.00
FRK: NO VALUE
DEU: 6,423,786.00
GRC: 149,005.00
HRV: NA
HUN: 784,890.00
IRL: 710,000.00
ITA: 1,683,185.00
LVA: 1,459,455.28
LTU: 352,064.00
LUX: NA
MLT: NO
NLD: 334,628.00
POL: 4,519,123.00
PRT: 861,750.00
ROU: 2,373,381.00
SVK: 783,720.00
SVN: NA
ESP: 1,992,959.00
SWE: 182,000.00
</t>
      </text>
    </comment>
    <comment ref="H67" authorId="0">
      <text>
        <t xml:space="preserve">AUT: 1,907,844.314825108
BEL: 2,022,000.00
BGR: 342,742.2635517274
CYP: NO
CZE: 908,414.00
DNM: 147,000.00
EST: 76,778.31299999998
FIN: 10,684,000.00
FRK: NO VALUE
DEU: 22,925,000.00
GRC: 295,846.00
HRV: 339,807.00
HUN: 852,467.00
IRL: NO
ITA: 9,071,483.00
LVA: 16,000.00
LTU: 127,377.00
LUX: NA
MLT: NO
NLD: 2,983,000.00
POL: 8,841,494.00
PRT: 2,095,190.00
ROU: 492,008.00
SVK: 832,392.00
SVN: 30,260.194242126614
ESP: 6,217,800.00
SWE: 10,261,000.00
</t>
      </text>
    </comment>
    <comment ref="I67" authorId="0">
      <text>
        <t xml:space="preserve">AUT: NA
BEL: 3,647,521.00
BGR: NE
CYP: 52,642.00
CZE: 1,493,877.00
DNM: 873,067.00
EST: 159,440.18919999999
FIN: 467,702.00
FRK: NO VALUE
DEU: NA
GRC: 738,203.00
HRV: NA
HUN: 866,342.72900000005
IRL: 407,000.00
ITA: 5,285,214.00
LVA: 177,349.00
LTU: 279,332.00
LUX: NA
MLT: NO
NLD: 2,438,900.00
POL: 5,622,593.00
PRT: 877,230.00
ROU: 668,377.00
SVK: 451,154.00
SVN: NA
ESP: 3,138,628.00
SWE: 918,000.00
</t>
      </text>
    </comment>
    <comment ref="J67" authorId="0">
      <text>
        <t xml:space="preserve">AUT: NA
BEL: 3,651,724.00
BGR: 140,161.00953573838
CYP: 101.00
CZE: 913,264.00
DNM: 115,996.00
EST: 87,613.940400000007
FIN: 3,496,603.00
FRK: NO VALUE
DEU: 14,269,567.00
GRC: 98,099.00
HRV: NA
HUN: 762,536.32700000005
IRL: 69,000.00
ITA: 3,575,745.00
LVA: 33,191.00
LTU: 103,607.00
LUX: NA
MLT: NO
NLD: 2,507,900.00
POL: 3,732,970.00
PRT: 1,889,330.00
ROU: 251,979.00
SVK: 658,468.00
SVN: NA
ESP: 2,609,712.00
SWE: 9,958,000.00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NA
FIN: NO
FRK: NO
DEU: NA
GRC: NE
HRV: NA
HUN: NA
IRL: NE
ITA: NE
LVA: NA
LTU: NA
LUX: NO
MLT: NE
NLD: 0.00781125659863
POL: NA
PRT: NA
ROU: NE
SVK: NA
SVN: NA
ESP: 0.023820182
SWE: NA
</t>
      </text>
    </comment>
    <comment ref="F9" authorId="0">
      <text>
        <t xml:space="preserve">AUT: 3.10785501234221
BEL: NE
BGR: NO
CYP: NE
CZE: NE
DNM: NA
EST: NE
FIN: NO
FRK: NO
DEU: NA
GRC: NE
HRV: NE
HUN: NA
IRL: NE
ITA: NA
LVA: NA
LTU: NE
LUX: NO
MLT: NE
NLD: 0.83337707995539
POL: NA
PRT: NA
ROU: NE
SVK: NE
SVN: NE
ESP: 0.439921123
SWE: NA
</t>
      </text>
    </comment>
    <comment ref="G9" authorId="0">
      <text>
        <t xml:space="preserve">AUT: 0.04116282392451
BEL: 0.4912020638
BGR: NO
CYP: 0.30920111847222
CZE: 2.3451568
DNM: 0.21214442548266
EST: 0.135771
FIN: 0.081542634
FRK: 4.45574599091178
DEU: 2.01526342
GRC: NE
HRV: 0.79311821659662
HUN: 0.87310253603405
IRL: 0.45429043471215
ITA: 6.03530337001408
LVA: 0.129124043
LTU: 0.46426119133138
LUX: 0.01750371434535
MLT: NE
NLD: 0.33354472807495
POL: NA
PRT: 0.8906242254736
ROU: 0.93809419722261
SVK: 0.71236987199766
SVN: 0.16400965623215
ESP: 3.740003471
SWE: 0.49921362122828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49.57314175056759
CYP: 16.50996847126843
CZE: NO
DNM: NO
EST: NO
FIN: NO
FRK: NO
DEU: NO
GRC: 60.3652591114579
HRV: 4.52586216702546
HUN: 51.17199127954596
IRL: IE
ITA: 87.54791945833297
LVA: 6.27655198469995
LTU: 6.49079967884658
LUX: IE
MLT: 0.31557480594156
NLD: NO
POL: 3.47453990268122
PRT: 30.9025449255842
ROU: 79.18075793138202
SVK: NO
SVN: NO
ESP: 27.470390429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NO
FRK: NO
DEU: NO
GRC: NE
HRV: IE
HUN: 0.67399785879848
IRL: IE
ITA: 1.15311342751604
LVA: 0.10606406075536
LTU: IE
LUX: NO
MLT: NA
NLD: NO
POL: NA
PRT: 0.24413010491212
ROU: 1.10853061103935
SVK: NO
SVN: NO
ESP: 0.274703905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NO
FIN: NO
FRK: NO
DEU: NO
GRC: NO
HRV: NO
HUN: NO
IRL: NO
ITA: NO
LVA: NO
LTU: NO
LUX: NO
MLT: NO
NLD: NO
POL: 10.9425969932939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NE
CZE: NE
DNM: NA
EST: NE
FIN: NO
FRK: NA
DEU: NA
GRC: NO
HRV: NE
HUN: NA
IRL: NE
ITA: NA
LVA: NA
LTU: NE
LUX: NO
MLT: NO
NLD: NO
POL: NA
PRT: NE
ROU: NO
SVK: NE
SVN: NE
ESP: NE
SWE: NA
</t>
      </text>
    </comment>
    <comment ref="F13" authorId="0">
      <text>
        <t xml:space="preserve">AUT: NA
BEL: NE
BGR: NO
CYP: NE
CZE: NE
DNM: 0.55222675
EST: NE
FIN: NO
FRK: NA
DEU: NA
GRC: NO
HRV: NE
HUN: NA
IRL: 0.14265581951824
ITA: NA
LVA: NA
LTU: NE
LUX: NO
MLT: NO
NLD: NA
POL: NA
PRT: 0.02755345203287
ROU: NO
SVK: NE
SVN: NE
ESP: NE
SWE: 0.16666608
</t>
      </text>
    </comment>
    <comment ref="G13" authorId="0">
      <text>
        <t xml:space="preserve">AUT: NA
BEL: 0.02220629881
BGR: NO
CYP: NE
CZE: NE
DNM: NA
EST: 0.034893
FIN: NO
FRK: NA
DEU: NA
GRC: NO
HRV: NE
HUN: NA
IRL: NE
ITA: 0.37101240642816
LVA: NA
LTU: NE
LUX: NO
MLT: NO
NLD: NA
POL: NA
PRT: NE
ROU: NO
SVK: NE
SVN: NE
ESP: NE
SWE: NA
</t>
      </text>
    </comment>
    <comment ref="E14" authorId="0">
      <text>
        <t xml:space="preserve">AUT: NA
BEL: NO
BGR: NE
CYP: NO
CZE: NE
DNM: NA
EST: NO
FIN: NO
FRK: NO
DEU: NA
GRC: NE
HRV: IE
HUN: NA
IRL: NO
ITA: NA
LVA: NO
LTU: NE
LUX: NO
MLT: NA
NLD: 0.10287396
POL: NA
PRT: NE
ROU: NO
SVK: NE
SVN: NE
ESP: 0.005183104
SWE: NA
</t>
      </text>
    </comment>
    <comment ref="F14" authorId="0">
      <text>
        <t xml:space="preserve">AUT: NA
BEL: NO
BGR: NA
CYP: NO
CZE: NE
DNM: NA
EST: NO
FIN: NO
FRK: NO
DEU: NA
GRC: NE
HRV: IE
HUN: NA
IRL: NO
ITA: NA
LVA: NO
LTU: NE
LUX: NO
MLT: NA
NLD: NA
POL: NA
PRT: NE
ROU: NO
SVK: NE
SVN: NE
ESP: 0.095723754
SWE: NA
</t>
      </text>
    </comment>
    <comment ref="G14" authorId="0">
      <text>
        <t xml:space="preserve">AUT: NA
BEL: NO
BGR: NO
CYP: NO
CZE: NE
DNM: NA
EST: NO
FIN: NO
FRK: NO
DEU: NA
GRC: NE
HRV: IE
HUN: NA
IRL: NO
ITA: NA
LVA: NO
LTU: NE
LUX: NO
MLT: NA
NLD: NA
POL: NA
PRT: NE
ROU: NO
SVK: NE
SVN: NE
ESP: NE,NO
SWE: NA
</t>
      </text>
    </comment>
    <comment ref="E16" authorId="0">
      <text>
        <t xml:space="preserve">AUT: 0.01843829358417
BEL: 0.411044555
BGR: NO
CYP: NO
CZE: 0.035959
DNM: 0.051220529
EST: NO
FIN: IE
FRK: 1.74182043668033
DEU: 0.48083991
GRC: NE
HRV: NO
HUN: 0.01811443547
IRL: 0.0120900555
ITA: 0.24244025225133
LVA: 0.003025139
LTU: 0.00178808918
LUX: IE
MLT: 0.00595974600737
NLD: IE
POL: NA
PRT: 0.02548581245816
ROU: NE
SVK: 0.014911754904
SVN: 0.024225479493
ESP: 0.264838402
SWE: 0.1778263
</t>
      </text>
    </comment>
    <comment ref="F16" authorId="0">
      <text>
        <t xml:space="preserve">AUT: 0.01635747080397
BEL: 0.185978806
BGR: NO
CYP: NO
CZE: 0.009847
DNM: 0.000621038
EST: NO
FIN: IE
FRK: 0.22133531343
DEU: 0.08159708
GRC: NE
HRV: NO
HUN: 0.00177384287
IRL: 0.0014119105
ITA: 0.03413882962333
LVA: 0.000582344
LTU: 0.00007134618
LUX: IE
MLT: 0.00044943105958
NLD: IE
POL: NA
PRT: 0.00372776572794
ROU: NE
SVK: 0.002426429264
SVN: 0.003195937683
ESP: 0.80751652
SWE: 0.04457527111111
</t>
      </text>
    </comment>
    <comment ref="G16" authorId="0">
      <text>
        <t xml:space="preserve">AUT: 0.00153005131564
BEL: 0.16459179444
BGR: NO
CYP: NO
CZE: 0.002017
DNM: 0.002898717
EST: NO
FIN: IE
FRK: 0.0582610140135
DEU: 0.00757687
GRC: NE
HRV: NO
HUN: 0.119730832
IRL: 0.061054655
ITA: 0.54359062377667
LVA: 0.001067298
LTU: 0.0067237148
LUX: IE
MLT: 0.00053973185395
NLD: IE
POL: NA
PRT: 0.19865854891766
ROU: NE
SVK: 0.0230492146
SVN: 0.0810970711707
ESP: 0.0276419554
SWE: 0.002891672
</t>
      </text>
    </comment>
    <comment ref="H16" authorId="0">
      <text>
        <t xml:space="preserve">AUT: 0.01352629058337
BEL: 0.008370173
BGR: NO
CYP: NO
CZE: 0.002089
DNM: 0.00700063475
EST: NO
FIN: IE
FRK: 0.2727210896173
DEU: 0.0658605
GRC: NE
HRV: NO
HUN: 0.001856588997
IRL: 0.00106133205
ITA: 0.08003504423
LVA: 0.000411117
LTU: 0.000104031838
LUX: IE
MLT: 0.00032424106618
NLD: 0.00541580457505
POL: NA
PRT: 0.00136557700235
ROU: NE
SVK: 0.0018023948952
SVN: 0.002578619022
ESP: 0.17034647
SWE: 0.013634822
</t>
      </text>
    </comment>
    <comment ref="E17" authorId="0">
      <text>
        <t xml:space="preserve">AUT: 0.01711415697723
BEL: 0.0018780935097
BGR: NO
CYP: 0.0022
CZE: 0.4512027743343
DNM: NO
EST: 0.004915
FIN: NE
FRK: 0.75825203034909
DEU: 0.30551922
GRC: NO
HRV: 0.16945156539911
HUN: NO
IRL: NE
ITA: 1.91618735201733
LVA: NO
LTU: NO
LUX: NO
MLT: NO
NLD: 0.03686734469444
POL: NA
PRT: NO
ROU: NO
SVK: NO
SVN: NO
ESP: 48.411531748
SWE: 0.03070203504
</t>
      </text>
    </comment>
    <comment ref="F17" authorId="0">
      <text>
        <t xml:space="preserve">AUT: 0.21565895605776
BEL: 0.03297294359963
BGR: NO
CYP: 0.0389
CZE: 7.92158833052955
DNM: NO
EST: 0.068803
FIN: NE
FRK: 36.1588922237662
DEU: 19.6890164
GRC: NO
HRV: 2.30011813159897
HUN: NO
IRL: NE
ITA: 43.29943418528833
LVA: NO
LTU: NO
LUX: NO
MLT: NO
NLD: 1.46088689505556
POL: NA
PRT: NO
ROU: NO
SVK: NO
SVN: NO
ESP: 610.04351028200006
SWE: 0.53902346424
</t>
      </text>
    </comment>
    <comment ref="G17" authorId="0">
      <text>
        <t xml:space="preserve">AUT: 0.003429690777
BEL: 0.000726432395
BGR: NO
CYP: 0.0009
CZE: 0.17452182780855
DNM: NO
EST: 0.024573
FIN: NE
FRK: 8.12399645112867
DEU: 15.9548926
GRC: NO
HRV: 0.04015791709541
HUN: NO
IRL: NE
ITA: 2.13235879820306
LVA: NO
LTU: NO
LUX: NO
MLT: NO
NLD: 0.07783298183333
POL: NA
PRT: NO
ROU: NO
SVK: NO
SVN: NO
ESP: 9.701709764
SWE: 0.01187531544
</t>
      </text>
    </comment>
    <comment ref="H17" authorId="0">
      <text>
        <t xml:space="preserve">AUT: 0.00065164124763
BEL: 0.00006496549876
BGR: NO
CYP: 0.0001
CZE: 0.01560764313735
DNM: NO
EST: 0.000819
FIN: NE
FRK: 0.08950010577796
DEU: 0.06789316
GRC: NO
HRV: 0.00633614829918
HUN: NO
IRL: NE
ITA: 0.0821238022897
LVA: NO
LTU: NO
LUX: NO
MLT: NO
NLD: 0.00150062615278
POL: NA
PRT: NO
ROU: NO
SVK: NO
SVN: NO
ESP: 1.843324855
SWE: 0.00106202008
</t>
      </text>
    </comment>
    <comment ref="C19" authorId="0">
      <text>
        <t xml:space="preserve">AUT: 0.84102340856507
BEL: 9.90671400081
BGR: 9.8013674427361
CYP: 0.90844704
CZE: 14.7608303973072
DNM: 2.922590439923
EST: 1.9384149313056
FIN: 5.807109224
FRK: 83.4853157748705
DEU: 19.14222524
GRC: 6.163287591303
HRV: 13.9472319201995
HUN: 9.37768879776107
IRL: 2.03992972323084
ITA: 41.2709186345343
LVA: 3.124083261
LTU: 5.43390432448755
LUX: 0.114086736
MLT: 0.1422033244204
NLD: 4.82335284086813
POL: 69.2825914197204
PRT: 23.5551369572866
ROU: 61.87910477925788
SVK: 11.568
SVN: 5.08710999106439
ESP: 26.854071193
SWE: 0.95735072637162
</t>
      </text>
    </comment>
    <comment ref="D19" authorId="0">
      <text>
        <t xml:space="preserve">AUT: 0.55891938252559
BEL: 0.34015478374261
BGR: 0.48397404754798
CYP: 0.05233002605714
CZE: 0.65825344560054
DNM: 0.457795040727
EST: 0.10561534733695
FIN: 0.211486533
FRK: 1.20778326551155
DEU: 1.35557746
GRC: 0.95857343590272
HRV: 0.30036513426117
HUN: 0.28435636497096
IRL: 0.34534193143246
ITA: 4.05843082266511
LVA: 0.120304519
LTU: 0.15288471790869
LUX: 0.01714741297573
MLT: 0.02133161294032
NLD: 2.34763823649143
POL: 2.64446447309816
PRT: 0.63648205006834
ROU: 1.41414726236355
SVK: 0.1745
SVN: 0.12710610884777
ESP: 3.30395548
SWE: 0.63817768851925
</t>
      </text>
    </comment>
    <comment ref="E19" authorId="0">
      <text>
        <t xml:space="preserve">AUT: NA
BEL: NA
BGR: NO
CYP: NA
CZE: NA
DNM: NA
EST: 0.000128
FIN: NO
FRK: NO
DEU: NA
GRC: NE
HRV: NA
HUN: NA
IRL: NE
ITA: NA
LVA: NA
LTU: NA
LUX: NO
MLT: NA
NLD: NO
POL: NA
PRT: NA
ROU: NE
SVK: 0.006045466
SVN: NA
ESP: 0.006885709
SWE: NA
</t>
      </text>
    </comment>
    <comment ref="F19" authorId="0">
      <text>
        <t xml:space="preserve">AUT: NA
BEL: NA
BGR: NO
CYP: NA
CZE: NA
DNM: NA
EST: NA
FIN: NO
FRK: NO
DEU: NA
GRC: NE
HRV: NA
HUN: NA
IRL: NE
ITA: NA
LVA: NA
LTU: NA
LUX: NO
MLT: NA
NLD: NO
POL: NA
PRT: NA
ROU: NE
SVK: 0.002093878
SVN: NA
ESP: 0.127120795
SWE: NA
</t>
      </text>
    </comment>
    <comment ref="G19" authorId="0">
      <text>
        <t xml:space="preserve">AUT: 0.01606853541383
BEL: 0.010200951327
BGR: NO
CYP: 0.0005
CZE: 0.00463887
DNM: 0.010923439164
EST: 0.028059
FIN: 0.00931135315074
FRK: 0.03375
DEU: 0.14105023
GRC: NE
HRV: 0.00396051
HUN: 0.00805811625
IRL: NE
ITA: 0.1189431151884
LVA: 0.00159909
LTU: 0.003029202
LUX: 0.0005261428353
MLT: NA
NLD: 0.02892398554179
POL: NA
PRT: 0.00576111228713
ROU: NE
SVK: 0.218049852
SVN: 0.002254425
ESP: 0.071104833
SWE: 0.01634322
</t>
      </text>
    </comment>
    <comment ref="C20" authorId="0">
      <text>
        <t xml:space="preserve">AUT: 0.12423751144843
BEL: IE,NE
BGR: 8.89846546321621
CYP: 1.22963327
CZE: 17.8463671683479
DNM: IE
EST: 0.24473946854933
FIN: 0.849519279
FRK: 3.24479401765716
DEU: 1.78978248
GRC: 37.11207912941193
HRV: 4.57402269641616
HUN: 0.97426818280389
IRL: IE
ITA: 56.45614381289647
LVA: 0.069835325
LTU: IE
LUX: NO
MLT: IE
NLD: 0.383488
POL: 11.04372948569283
PRT: 9.52575386373251
ROU: 9.167657255077
SVK: 0.212
SVN: 0.38375588227644
ESP: 47.52495878019656
SWE: 0.18303571428571
</t>
      </text>
    </comment>
    <comment ref="D20" authorId="0">
      <text>
        <t xml:space="preserve">AUT: 0.00274706800881
BEL: NA
BGR: NA
CYP: 0.000991378
CZE: NE
DNM: 0.04554
EST: NO
FIN: 0.036205186
FRK: 0.08623810839854
DEU: 0.09652959
GRC: 0.02273499357465
HRV: NA
HUN: NE
IRL: IE
ITA: 0.17286584228333
LVA: 0.000210405
LTU: NA
LUX: 0.00004874053989
MLT: IE
NLD: 0.1561534751813
POL: NA
PRT: IE
ROU: NE
SVK: 0.0062
SVN: NA
ESP: IE
SWE: 0.02993571428571
</t>
      </text>
    </comment>
    <comment ref="E20" authorId="0">
      <text>
        <t xml:space="preserve">AUT: NA
BEL: 0.00022
BGR: NO
CYP: IE
CZE: NA
DNM: NA
EST: 0.001077
FIN: NO
FRK: NO
DEU: NA
GRC: NE
HRV: NA
HUN: NA
IRL: NE
ITA: NA
LVA: NA
LTU: NA
LUX: NO
MLT: NA
NLD: NO
POL: NA
PRT: NA
ROU: NE
SVK: 0.000036018
SVN: NA
ESP: 0.003044256
SWE: NA
</t>
      </text>
    </comment>
    <comment ref="F20" authorId="0">
      <text>
        <t xml:space="preserve">AUT: NA
BEL: 0.00713
BGR: NO
CYP: IE
CZE: NA
DNM: NA
EST: NA
FIN: NO
FRK: NO
DEU: NA
GRC: NE
HRV: NA
HUN: NA
IRL: NE
ITA: NA
LVA: NA
LTU: NA
LUX: NO
MLT: NA
NLD: NO
POL: NA
PRT: NA
ROU: NE
SVK: 0.000014061
SVN: NA
ESP: 0.056222573
SWE: NA
</t>
      </text>
    </comment>
    <comment ref="G20" authorId="0">
      <text>
        <t xml:space="preserve">AUT: 0.00679094446254
BEL: NE
BGR: NO
CYP: IE
CZE: 0.00216096
DNM: 0.0007659069
EST: 0.008187
FIN: 0.0177628085514
FRK: 0.07203233517057
DEU: 0.01291523
GRC: NE
HRV: 0.000226755
HUN: IE
IRL: NE
ITA: 0.010371950537
LVA: 0.000067019
LTU: IE
LUX: 0.00001781784
MLT: NA
NLD: NO
POL: NA
PRT: 0.01313111167915
ROU: NE
SVK: 0.046406137
SVN: 0.00033907647
ESP: 0.0244673625079
SWE: 0.012463053
</t>
      </text>
    </comment>
    <comment ref="C21" authorId="0">
      <text>
        <t xml:space="preserve">AUT: NO
BEL: NO
BGR: NO
CYP: NO
CZE: NO
DNM: NO
EST: NO
FIN: NO
FRK: NO
DEU: NO
GRC: NO
HRV: NO
HUN: NO
IRL: NO
ITA: NO
LVA: NA
LTU: NO
LUX: NO
MLT: NA
NLD: 2.84941095262
POL: NA
PRT: NO
ROU: NA
SVK: NO
SVN: NO
ESP: NO
SWE: NO
</t>
      </text>
    </comment>
    <comment ref="D21" authorId="0">
      <text>
        <t xml:space="preserve">AUT: NO
BEL: NO
BGR: NO
CYP: NO
CZE: NO
DNM: NO
EST: NO
FIN: 0.00513731
FRK: NO
DEU: NO
GRC: NO
HRV: NO
HUN: NO
IRL: NO
ITA: NO
LVA: NA
LTU: NO
LUX: NO
MLT: NA
NLD: 0.1737214286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0.000473551
LTU: NO
LUX: NO
MLT: NA
NLD: NO
POL: NA
PRT: NO
ROU: NA
SVK: NO
SVN: NA
ESP: NO
SWE: NO
</t>
      </text>
    </comment>
    <comment ref="B22" authorId="0">
      <text>
        <t xml:space="preserve">AUT: NO
BEL: NO
BGR: NO
CYP: NO
CZE: NO
DNM: 23.7595868499367
EST: NO
FIN: NO
FRK: NO
DEU: NE,NA
GRC: NO
HRV: NO
HUN: NO
IRL: NO
ITA: NO
LVA: NO
LTU: NO
LUX: NO
MLT: NO
NLD: NO
POL: NO
PRT: NA
ROU: NA
SVK: NO
SVN: NO
ESP: NA
SWE: NO
</t>
      </text>
    </comment>
    <comment ref="C22" authorId="0">
      <text>
        <t xml:space="preserve">AUT: NO
BEL: NO
BGR: NO
CYP: NO
CZE: NO
DNM: 0.11807779452299
EST: NO
FIN: NO
FRK: NO
DEU: 0.0997803
GRC: NO
HRV: NO
HUN: NO
IRL: NO
ITA: NO
LVA: NO
LTU: NO
LUX: NO
MLT: NO
NLD: NO
POL: NO
PRT: 0.000015138783
ROU: NA
SVK: NO
SVN: NO
ESP: 0.020100282
SWE: NO
</t>
      </text>
    </comment>
    <comment ref="D22" authorId="0">
      <text>
        <t xml:space="preserve">AUT: NO
BEL: NO
BGR: NO
CYP: NO
CZE: NO
DNM: NE
EST: NO
FIN: NO
FRK: NO
DEU: 0.1158369
GRC: NO
HRV: NO
HUN: NO
IRL: NO
ITA: NO
LVA: NO
LTU: NO
LUX: NO
MLT: NO
NLD: NO
POL: NO
PRT: 0.0000015138783
ROU: NA
SVK: NO
SVN: NO
ESP: NA
SWE: NO
</t>
      </text>
    </comment>
    <comment ref="E22" authorId="0">
      <text>
        <t xml:space="preserve">AUT: NO
BEL: 0.02710047
BGR: NO
CYP: NO
CZE: NE
DNM: 0.05472598029863
EST: NO
FIN: NO
FRK: NO
DEU: NE,NA
GRC: NO
HRV: NO
HUN: NO
IRL: NO
ITA: NO
LVA: NO
LTU: NO
LUX: NO
MLT: NO
NLD: NO
POL: NO
PRT: 0.001120269942
ROU: NA
SVK: NO
SVN: NO
ESP: NA
SWE: NA,NO
</t>
      </text>
    </comment>
    <comment ref="F22" authorId="0">
      <text>
        <t xml:space="preserve">AUT: NO
BEL: NE
BGR: NO
CYP: NO
CZE: NE
DNM: 0.85730372418078
EST: NO
FIN: NO
FRK: NO
DEU: NE,NA
GRC: NO
HRV: NO
HUN: NO
IRL: NO
ITA: NO
LVA: NO
LTU: NO
LUX: NO
MLT: NO
NLD: NO
POL: NO
PRT: 0.000439024707
ROU: NA
SVK: NO
SVN: NO
ESP: NA
SWE: NA,NO
</t>
      </text>
    </comment>
    <comment ref="G22" authorId="0">
      <text>
        <t xml:space="preserve">AUT: NO
BEL: 0.07013312
BGR: NO
CYP: NO
CZE: 0.034983
DNM: 0.26457506428383
EST: NO
FIN: NO
FRK: NO
DEU: NE,NA
GRC: NO
HRV: NO
HUN: NO
IRL: NO
ITA: NO
LVA: NO
LTU: NO
LUX: NO
MLT: NO
NLD: NO
POL: NO
PRT: 0.000348192009
ROU: NA
SVK: NO
SVN: NO
ESP: 0.013862263
SWE: NA,NO
</t>
      </text>
    </comment>
    <comment ref="H22" authorId="0">
      <text>
        <t xml:space="preserve">AUT: NO
BEL: NE
BGR: NO
CYP: NO
CZE: NE
DNM: 0.99807135135732
EST: NO
FIN: NO
FRK: NO
DEU: NE,NA
GRC: NO
HRV: NO
HUN: NO
IRL: NO
ITA: NO
LVA: NO
LTU: NO
LUX: NO
MLT: NO
NLD: 0.0061152854
POL: NO
PRT: 0.00001014298461
ROU: NA
SVK: 0.002784083
SVN: NO
ESP: NA
SWE: NA,NO
</t>
      </text>
    </comment>
    <comment ref="B24" authorId="0">
      <text>
        <t xml:space="preserve">AUT: 30,244.255188857227
BEL: NA
BGR: NE
CYP: NE
CZE: 43,884.153127644124
DNM: NE
EST: 3,631.18810783586
FIN: 54,561.726300000002
FRK: NE
DEU: NO
GRC: NE
HRV: 568.29603982241292
HUN: 46,161.301905098611
IRL: NE
ITA: 3,268.172939277767
LVA: NA
LTU: 3,869.4045305407212
LUX: NE
MLT: NE
NLD: NO
POL: 29,535.718986677963
PRT: NE
ROU: NA
SVK: 2,860.6188731760521
SVN: 3,248.9381365095073
ESP: NE
SWE: NE
</t>
      </text>
    </comment>
    <comment ref="B25" authorId="0">
      <text>
        <t xml:space="preserve">AUT: 39.61103204718165
BEL: NA
BGR: NE
CYP: NE
CZE: 1,111.3728029832193
DNM: NE
EST: NO
FIN: 28.067653
FRK: NE
DEU: NO
GRC: NE
HRV: 14.30374724596815
HUN: 521.97385889096893
IRL: NE
ITA: 247.39395792650066
LVA: NA
LTU: 15.16247683720048
LUX: NE
MLT: NE
NLD: NO
POL: 14.96199703500001
PRT: NE
ROU: NA
SVK: 80.60508115668746
SVN: 0.0585541979
ESP: NE
SWE: NE
</t>
      </text>
    </comment>
    <comment ref="B26" authorId="0">
      <text>
        <t xml:space="preserve">AUT: NE
BEL: NA
BGR: NE
CYP: NE
CZE: 804.24308473859003
DNM: NE
EST: NO
FIN: 22.571651
FRK: NE
DEU: NO
GRC: NE
HRV: NE
HUN: 284.48575888640164
IRL: NE
ITA: 130.01852956400057
LVA: NA
LTU: 5.84361368538775
LUX: NE
MLT: NE
NLD: NO
POL: 9.322835
PRT: NE
ROU: NA
SVK: 49.21394398724998
SVN: 0.0585595210089
ESP: NE
SWE: NE
</t>
      </text>
    </comment>
  </commentList>
</comments>
</file>

<file path=xl/comments5.xml><?xml version="1.0" encoding="utf-8"?>
<comments xmlns="http://schemas.openxmlformats.org/spreadsheetml/2006/main">
  <authors>
    <author/>
  </authors>
  <commentList>
    <comment ref="E8" authorId="0">
      <text>
        <t xml:space="preserve">AUT: 1.22295119734576
BEL: 3.54060027744011
BGR: 0.683935494448
CYP: IE
CZE: 7.52679178539356
DNM: 1.45216002252313
EST: 0.29408688081282
FIN: 2.901693379
FRK: 27.9660370511526
DEU: 30.96787792
GRC: 0.5665722052
HRV: 1.25529869728
HUN: 4.24177578000533
IRL: 1.95486757517886
ITA: 34.16178863069251
LVA: 1.48469605628172
LTU: 0.82009005707776
LUX: 0.55762724778089
MLT: 0.48658487184
NLD: 8.68387662683866
POL: IE
PRT: 1.17082820499742
ROU: 2.7679462564037
SVK: 2.883265422
SVN: 1.05441525738801
ESP: 10.18651456831793
SWE: 1.75270167583513
</t>
      </text>
    </comment>
    <comment ref="F8" authorId="0">
      <text>
        <t xml:space="preserve">AUT: 4.09203160987283
BEL: 2.91014504903467
BGR: 0.379465721124
CYP: IE
CZE: 4.73119332481499
DNM: 31.7219698956503
EST: 1.05448938081282
FIN: 17.451465861
FRK: 15.9417160372322
DEU: 54.35612574
GRC: 0.8177237327
HRV: 0.62999415888
HUN: 2.30409158751052
IRL: 1.02519270369802
ITA: 27.84032263587074
LVA: 2.89865958471184
LTU: 3.122540581017
LUX: 0.26800094720668
MLT: 0.069141610692
NLD: 15.0164352225131
POL: IE
PRT: 0.96333283613302
ROU: 1.78168198126148
SVK: 2.781528109
SVN: 0.33918516527909
ESP: 18.70992663520807
SWE: 24.7242451715534
</t>
      </text>
    </comment>
    <comment ref="G8" authorId="0">
      <text>
        <t xml:space="preserve">AUT: 0.58854944942082
BEL: 0.86611745078197
BGR: 0.135787884252
CYP: IE
CZE: 1.26018772826978
DNM: 1.06560790295473
EST: 0.09367191705419
FIN: 0.648755071
FRK: 2.09145634695198
DEU: 4.95282496
GRC: 0.46510625438
HRV: 0.34253147156
HUN: 2.105197314
IRL: 0.45576726279672
ITA: 28.34743881213091
LVA: 0.44966438069713
LTU: 0.30560789479979
LUX: 0.0644624984087
MLT: 0.04252862386764
NLD: 1.12442094846838
POL: IE
PRT: 0.1902363385444
ROU: 0.21616864369037
SVK: 1.79925439300001
SVN: 0.1211635353179
ESP: 5.67477209334909
SWE: 1.27711489663422
</t>
      </text>
    </comment>
    <comment ref="H8" authorId="0">
      <text>
        <t xml:space="preserve">AUT: 0.1093877468687
BEL: 0.20727765267681
BGR: 0.243373400475
CYP: IE
CZE: 4.02451841864239
DNM: 0.06933690446559
EST: 0.08279315
FIN: 1.134764571
FRK: 5.01007816522223
DEU: 1.57116271
GRC: 0.25578822494443
HRV: 0.1072599583824
HUN: 0.27633400081633
IRL: 0.20746625764509
ITA: 4.27727640542229
LVA: 0.33671152392822
LTU: 0.75590809478061
LUX: 0.00930932146374
MLT: 0.08287015965692
NLD: 0.15489610291754
POL: IE
PRT: 0.37883871897736
ROU: 0.53838813671518
SVK: 0.360908008
SVN: 0.131043273041
ESP: 10.63173223809849
SWE: 0.06689681669862
</t>
      </text>
    </comment>
    <comment ref="E9" authorId="0">
      <text>
        <t xml:space="preserve">AUT: 11.40484055588197
BEL: 9.97751622432401
BGR: 0.929353603672
CYP: 0.37705133178293
CZE: 13.5462229023145
DNM: 4.27231600513034
EST: 6.25835455000034
FIN: 6.256187437
FRK: 50.8351547789995
DEU: 59.06072827
GRC: 4.23164876260115
HRV: 4.4784000682042
HUN: 12.2614775041
IRL: 5.67422249227666
ITA: 41.69451249835162
LVA: 2.68477709072885
LTU: 2.108474
LUX: 0.79484892694914
MLT: 0.09823823784
NLD: 7.12443113799778
POL: IE
PRT: 3.24990335408347
ROU: 16.25185847213566
SVK: 3.81142922231855
SVN: 2.12928543858188
ESP: 18.158142417
SWE: 4.66179543716429
</t>
      </text>
    </comment>
    <comment ref="F9" authorId="0">
      <text>
        <t xml:space="preserve">AUT: 244.52275607026817
BEL: 83.42157916155777
BGR: 30.661235852964
CYP: 0.38432380598114
CZE: 559.26696348483347
DNM: 88.6358557872037
EST: 82.46480624302613
FIN: 201.43301462099998
FRK: 1,473.57203795707
DEU: 562.36453608
GRC: 171.40471267671666
HRV: 173.90239247867234
HUN: 304.21718427114996
IRL: 84.09470946312115
ITA: 1,438.0479990051033
LVA: 81.6914479438211
LTU: 81.49582599999999
LUX: 4.06191473630371
MLT: 0.312398961228
NLD: 105.864470849914
POL: IE
PRT: 102.7567992746
ROU: 687.23335645501038
SVK: 188.41470561227285
SVN: 75.12833578748817
ESP: 275.08911546400003
SWE: 126.080850481101
</t>
      </text>
    </comment>
    <comment ref="G9" authorId="0">
      <text>
        <t xml:space="preserve">AUT: 25.77784769549622
BEL: 10.24782560987513
BGR: 3.22269437484388
CYP: 0.04563266313652
CZE: 80.03988660563418
DNM: 12.0290504362464
EST: 4.49915329530092
FIN: 24.962298226
FRK: 224.460857282188
DEU: 45.18982715
GRC: 14.15035207408408
HRV: 20.63760381368716
HUN: 32.0069796503
IRL: 10.07762353856985
ITA: 170.89736981224914
LVA: 10.19837901762266
LTU: 8.583778
LUX: 0.49674577704865
MLT: 0.036123446213
NLD: 12.1223292721192
POL: IE
PRT: 14.2476989051536
ROU: 120.08539208375612
SVK: 38.86996561278967
SVN: 7.30930131628918
ESP: 33.693423411
SWE: 12.576548851335
</t>
      </text>
    </comment>
    <comment ref="H9" authorId="0">
      <text>
        <t xml:space="preserve">AUT: 1.38985045107686
BEL: 1.5086237061737
BGR: 5.98238621963
CYP: 0.20818825508841
CZE: 22.67690539145914
DNM: 0.81411214810092
EST: 0.70443801933193
FIN: 1.694852246
FRK: 12.2065016878245
DEU: 13.33825257
GRC: 2.39703521167657
HRV: 0.90394772059612
HUN: 11.51118991594043
IRL: 7.4075952753875
ITA: 5.81413570410971
LVA: 1.16961295297706
LTU: 0.873166
LUX: 0.03362538489662
MLT: 0.08438556946
NLD: 0.37746871379557
POL: IE
PRT: 0.36148790232685
ROU: 5.55059119092672
SVK: 1.61691132340573
SVN: 0.42968359434516
ESP: 9.602661192
SWE: 0.51519831864797
</t>
      </text>
    </comment>
    <comment ref="E10" authorId="0">
      <text>
        <t xml:space="preserve">AUT: 7.18159041904021
BEL: 6.8908885120445
BGR: 1.591559097957
CYP: 0.5985898312676
CZE: 15.46754737801789
DNM: 9.69383536910752
EST: 1.00891576369731
FIN: 6.250605121
FRK: 65.6075943638252
DEU: 37.92154141
GRC: 5.10741864962024
HRV: 2.79730817618586
HUN: 7.55887779825245
IRL: 4.20994903378056
ITA: 49.15494989901918
LVA: 2.65199459880798
LTU: 1.12736709237947
LUX: 0.20082597944276
MLT: 0.23160194
NLD: 17.1116968511433
POL: IE
PRT: 6.29848932674734
ROU: 1.75924259162844
SVK: 2.317278977
SVN: 2.82607987398769
ESP: 65.628098597
SWE: 6.20796290702942
</t>
      </text>
    </comment>
    <comment ref="F10" authorId="0">
      <text>
        <t xml:space="preserve">AUT: 19.10473376331629
BEL: 9.19790560588971
BGR: 0.769229764593
CYP: 0.16759390960513
CZE: 24.64576032828438
DNM: 12.8161533481632
EST: 1.41561009528228
FIN: 11.833229637
FRK: 103.036245946201
DEU: 67.82481092
GRC: 20.82202645773288
HRV: 1.31451674913272
HUN: 3.21645624618345
IRL: 1.28246567797792
ITA: 49.72302961713466
LVA: 1.86859667484812
LTU: 0.95339809976394
LUX: 0.16106409804111
MLT: 0.335803887
NLD: 11.581546999086
POL: IE
PRT: 2.76037572883743
ROU: 1.93557907815314
SVK: 3.396374242
SVN: 4.4695755890077
ESP: 29.752417472
SWE: 20.8812980760426
</t>
      </text>
    </comment>
    <comment ref="G10" authorId="0">
      <text>
        <t xml:space="preserve">AUT: 2.80406655856339
BEL: 4.08991978648102
BGR: 0.1317098903128
CYP: 0.04757701114633
CZE: 3.34590880881127
DNM: 2.38405894022607
EST: 0.17874053714595
FIN: 1.955886792
FRK: 15.6141950327175
DEU: 10.4327977
GRC: 1.88034044895229
HRV: 0.26947040490924
HUN: 0.96131526356742
IRL: 0.29151320850283
ITA: 9.59340406494549
LVA: 0.54619817653224
LTU: 0.18322845550546
LUX: 0.0456743234991
MLT: 0.024086061
NLD: 4.57315286105282
POL: IE
PRT: 0.71014896212724
ROU: 0.26014019279391
SVK: 0.288965614
SVN: 1.61975575750559
ESP: 6.914582518
SWE: 3.71802334126059
</t>
      </text>
    </comment>
    <comment ref="H10" authorId="0">
      <text>
        <t xml:space="preserve">AUT: 0.11104319755238
BEL: 0.6450416654046
BGR: 0.336027699314
CYP: 0.05165079883382
CZE: 0.66806908691843
DNM: 0.69278670457235
EST: 0.41384222944928
FIN: 0.970752257
FRK: 1.13784998404559
DEU: 2.04180023
GRC: 0.24985605433916
HRV: 0.03678747327909
HUN: 0.05209140356528
IRL: 0.05272578463442
ITA: 0.05555335343819
LVA: 0.28794932418973
LTU: 0.13470784807468
LUX: 0.0003739783681
MLT: 0.012686943
NLD: 0.07480723485565
POL: IE
PRT: 0.09395105609076
ROU: 3.00596542852672
SVK: 0.056756624
SVN: 0.00070459854571
ESP: 1.899233676
SWE: 0.23335906318421
</t>
      </text>
    </comment>
    <comment ref="E12" authorId="0">
      <text>
        <t xml:space="preserve">AUT: NO
BEL: NO
BGR: NO
CYP: IE
CZE: IE
DNM: NO
EST: NO
FIN: 1.98701083
FRK: 4.87593082330567
DEU: 0.26381508
GRC: NO
HRV: NO
HUN: 0.0642492
IRL: IE
ITA: NO
LVA: NO
LTU: NE,NO
LUX: NO
MLT: NO
NLD: NA
POL: NA
PRT: IE
ROU: 1.4953962619998
SVK: 0.650307487
SVN: NO
ESP: IE
SWE: NO
</t>
      </text>
    </comment>
    <comment ref="F12" authorId="0">
      <text>
        <t xml:space="preserve">AUT: NO
BEL: NO
BGR: NO
CYP: IE
CZE: IE
DNM: NO
EST: NO
FIN: 1.23921131
FRK: 3.1657481693349
DEU: 1.11800444
GRC: NO
HRV: NO
HUN: 0.0240966
IRL: IE
ITA: NO
LVA: NO
LTU: NE,NO
LUX: NO
MLT: NO
NLD: NA
POL: NA
PRT: IE
ROU: 7.30694366479992
SVK: 0.271035273
SVN: NO
ESP: IE
SWE: NO
</t>
      </text>
    </comment>
    <comment ref="G12" authorId="0">
      <text>
        <t xml:space="preserve">AUT: NO
BEL: NO
BGR: NO
CYP: IE
CZE: IE
DNM: NO
EST: NO
FIN: 0.15285957
FRK: 0.27836990808738
DEU: 0.06804125
GRC: NO
HRV: NO
HUN: 0.01695
IRL: IE
ITA: NO
LVA: NO
LTU: NE,NO
LUX: NO
MLT: NO
NLD: NA
POL: NA
PRT: IE
ROU: 0.72022200019998
SVK: 0.89480068518857
SVN: NO
ESP: IE
SWE: NO
</t>
      </text>
    </comment>
    <comment ref="H12" authorId="0">
      <text>
        <t xml:space="preserve">AUT: NO
BEL: NO
BGR: NO
CYP: IE
CZE: IE
DNM: NO
EST: NO
FIN: 0.48597495
FRK: 0.64933246012358
DEU: 0.03029385
GRC: NO
HRV: NO
HUN: 0.02047034
IRL: IE
ITA: NO
LVA: NO
LTU: NE,NO
LUX: NO
MLT: NO
NLD: NA
POL: NA
PRT: IE
ROU: 1.34600442039972
SVK: 0.367261425
SVN: NO
ESP: IE
SWE: NO
</t>
      </text>
    </comment>
    <comment ref="E13" authorId="0">
      <text>
        <t xml:space="preserve">AUT: 0.06071465288683
BEL: 0.49923897629003
BGR: 0.14082673156385
CYP: IE
CZE: 0.13851024
DNM: 1.56488971187334
EST: NO
FIN: IE
FRK: NO
DEU: 2.96651879
GRC: 0.76490881557116
HRV: NO
HUN: 0.0872
IRL: IE
ITA: 2.35891528823529
LVA: 0.31143864366907
LTU: 0.29371843097812
LUX: 0.00048835815509
MLT: 0.0055132776886
NLD: NO
POL: NO
PRT: 0.1837335312
ROU: IE
SVK: 0.0723717843268
SVN: 0.006105561341
ESP: 2.995544296
SWE: NO
</t>
      </text>
    </comment>
    <comment ref="F13" authorId="0">
      <text>
        <t xml:space="preserve">AUT: 0.21266919355519
BEL: 3.1820143885609
BGR: 15.72019329084888
CYP: IE
CZE: 0.17905632
DNM: 3.06094141690473
EST: NO
FIN: IE
FRK: NO
DEU: 11.19719857
GRC: 0.25496960519039
HRV: NO
HUN: 0.08
IRL: IE
ITA: 11.93033252941176
LVA: 0.30839277123176
LTU: 0.09698496354036
LUX: 0.00045168263676
MLT: 0.0035084494382
NLD: IE
POL: NO
PRT: 0.0612445104
ROU: IE
SVK: 0.03151132164095
SVN: 0.0446941329
ESP: 0.93367391
SWE: NO
</t>
      </text>
    </comment>
    <comment ref="G13" authorId="0">
      <text>
        <t xml:space="preserve">AUT: 0.01131461291245
BEL: 0.09996718564998
BGR: 0.24890306043844
CYP: IE
CZE: 0.01585376
DNM: 0.30408985852464
EST: NO
FIN: IE
FRK: NO
DEU: 1.23003084
GRC: 0.12748480259519
HRV: NO
HUN: 0.0096
IRL: IE
ITA: 0.48101546529412
LVA: 0.01549488362248
LTU: 0.03039894392758
LUX: 0.00004608442018
MLT: 0.00035084494382
NLD: IE
POL: NO
PRT: 0.0306222552
ROU: IE
SVK: 0.00041045411522
SVN: 0.003073216041
ESP: 0.074205303
SWE: NO
</t>
      </text>
    </comment>
    <comment ref="H13" authorId="0">
      <text>
        <t xml:space="preserve">AUT: 0.01090015424912
BEL: 0.01142761301698
BGR: 0.01310016107571
CYP: IE
CZE: 0.002032
DNM: 0.0751830582799
EST: NO
FIN: IE
FRK: NO
DEU: 0.01400109
GRC: IE
HRV: NO
HUN: 0.0072
IRL: IE
ITA: 0.0833532164
LVA: 0.00837445789383
LTU: 0.01800171988936
LUX: 0.00000077215916
MLT: 0.00113673761798
NLD: IE
POL: NO
PRT: 0.01139474196689
ROU: IE
SVK: 0.00422205060512
SVN: 0.001351371275
ESP: 0.159651652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NO
BGR: NO
CYP: NO
CZE: NA
DNM: NO
EST: NO
FIN: NO
FRK: NO
DEU: NA
GRC: NA
HRV: NA
HUN: NA
IRL: NO
ITA: NA
LVA: NA
LTU: NO
LUX: NO
MLT: NO
NLD: NO
POL: IE
PRT: NO
ROU: NO
SVK: NA
SVN: NA
ESP: NA
SWE: NA
</t>
      </text>
    </comment>
    <comment ref="F16" authorId="0">
      <text>
        <t xml:space="preserve">AUT: NA
BEL: NO
BGR: NO
CYP: NO
CZE: NA
DNM: NO
EST: NO
FIN: NO
FRK: NO
DEU: NA
GRC: NA
HRV: NO
HUN: NA
IRL: NO
ITA: NA
LVA: NA
LTU: NO
LUX: NO
MLT: NO
NLD: NO
POL: IE
PRT: NO
ROU: NO
SVK: NA
SVN: NA
ESP: NA
SWE: NA
</t>
      </text>
    </comment>
    <comment ref="G16" authorId="0">
      <text>
        <t xml:space="preserve">AUT: NA
BEL: NO
BGR: NO
CYP: NO
CZE: 6.07032259
DNM: NO
EST: NO
FIN: NO
FRK: NO
DEU: 0.0059163
GRC: 7.82649751700472
HRV: NA
HUN: 0.00072218065789
IRL: NO
ITA: NO
LVA: NA
LTU: NO
LUX: NO
MLT: NO
NLD: NO
POL: IE
PRT: NO
ROU: NO
SVK: 5.502
SVN: 1.0791815424
ESP: NA
SWE: NA
</t>
      </text>
    </comment>
    <comment ref="B17" authorId="0">
      <text>
        <t xml:space="preserve">AUT: IE
BEL: NA
BGR: NO
CYP: NO
CZE: NE
DNM: NO
EST: NO
FIN: NO
FRK: NA
DEU: 694.25474926000004
GRC: NO
HRV: NO
HUN: 8.9058852
IRL: NO
ITA: NA
LVA: NO
LTU: NO
LUX: NO
MLT: NO
NLD: 72.7439391781961
POL: 2,741.3653081393345
PRT: NO
ROU: NA
SVK: NO
SVN: NO
ESP: 9.733316
SWE: NE
</t>
      </text>
    </comment>
    <comment ref="C17" authorId="0">
      <text>
        <t xml:space="preserve">AUT: IE
BEL: NA
BGR: 0.063466
CYP: NO
CZE: 0.23949
DNM: NO
EST: NO
FIN: NO
FRK: 0.26735255018719
DEU: 2.02709617
GRC: NO
HRV: NO
HUN: 0.037584
IRL: NO
ITA: 0.957597
LVA: NO
LTU: NO
LUX: NO
MLT: NO
NLD: 0.193673
POL: 0.0009418093
PRT: NO
ROU: NO
SVK: 0.12
SVN: NO
ESP: 0.0001586116
SWE: NE
</t>
      </text>
    </comment>
    <comment ref="D17" authorId="0">
      <text>
        <t xml:space="preserve">AUT: IE
BEL: NA
BGR: NO
CYP: NO
CZE: NA
DNM: NO
EST: NO
FIN: NO
FRK: NE
DEU: NA
GRC: NO
HRV: NO
HUN: 0.00000001245672
IRL: NO
ITA: NA
LVA: NO
LTU: NO
LUX: NO
MLT: NO
NLD: NO
POL: NA
PRT: NO
ROU: NA
SVK: NO
SVN: NO
ESP: NE
SWE: NA
</t>
      </text>
    </comment>
    <comment ref="E17" authorId="0">
      <text>
        <t xml:space="preserve">AUT: IE
BEL: IE
BGR: NO
CYP: NO
CZE: 0.013524
DNM: NO
EST: NO
FIN: NO
FRK: NE
DEU: 0.632444
GRC: NO
HRV: NO
HUN: 0.0008595
IRL: NO
ITA: NA
LVA: NO
LTU: NO
LUX: NO
MLT: NO
NLD: IE
POL: NA
PRT: NO
ROU: NA
SVK: 0.00134100609769
SVN: NO
ESP: 0.0014275064
SWE: 0.0003320244
</t>
      </text>
    </comment>
    <comment ref="F17" authorId="0">
      <text>
        <t xml:space="preserve">AUT: IE
BEL: NO
BGR: NO
CYP: NO
CZE: 0.05486
DNM: NO
EST: NO
FIN: NO
FRK: 17.6471635056158
DEU: 4.31993475
GRC: NO
HRV: NO
HUN: 0.4393
IRL: NO
ITA: NA
LVA: NO
LTU: NO
LUX: NO
MLT: NO
NLD: IE
POL: NA
PRT: NO
ROU: NA
SVK: 0.6854031165966
SVN: NO
ESP: 0.7297728186
SWE: NA
</t>
      </text>
    </comment>
    <comment ref="G17" authorId="0">
      <text>
        <t xml:space="preserve">AUT: IE
BEL: NE
BGR: NO
CYP: NO
CZE: 0.041061
DNM: NO
EST: NO
FIN: NO
FRK: 0.12431711037438
DEU: 3.17940637
GRC: NO
HRV: NO
HUN: 0.0073535
IRL: NO
ITA: 0.957597
LVA: NO
LTU: NO
LUX: NO
MLT: NO
NLD: IE
POL: NA
PRT: NO
ROU: NA
SVK: 0.01147305216912
SVN: NO
ESP: 0.0122131072
SWE: 0.0082999532
</t>
      </text>
    </comment>
    <comment ref="H17" authorId="0">
      <text>
        <t xml:space="preserve">AUT: IE
BEL: IE
BGR: NO
CYP: NO
CZE: 0.018367
DNM: NO
EST: NO
FIN: NO
FRK: NE
DEU: 0.78655054
GRC: NO
HRV: NO
HUN: 0.000764
IRL: NO
ITA: NA
LVA: NO
LTU: NO
LUX: NO
MLT: NO
NLD: IE
POL: NA
PRT: NO
ROU: NA
SVK: 0.00119200542017
SVN: NO
ESP: 0.0012688938
SWE: 0.027
</t>
      </text>
    </comment>
    <comment ref="B18" authorId="0">
      <text>
        <t xml:space="preserve">AUT: NO
BEL: NO
BGR: NO
CYP: NO
CZE: NA
DNM: NO
EST: NO
FIN: NO
FRK: NO
DEU: NO
GRC: NO
HRV: NO
HUN: NO
IRL: NO
ITA: NA
LVA: NO
LTU: NO
LUX: NO
MLT: NO
NLD: NO
POL: 1.406564081498
PRT: NO
ROU: NO
SVK: NO
SVN: 73.96305144
ESP: NO
SWE: 5.32202230686285
</t>
      </text>
    </comment>
    <comment ref="C18" authorId="0">
      <text>
        <t xml:space="preserve">AUT: NO
BEL: NO
BGR: NO
CYP: NO
CZE: NA
DNM: NO
EST: NO
FIN: NO
FRK: NO
DEU: NO
GRC: NO
HRV: NO
HUN: NO
IRL: NO
ITA: NA
LVA: NO
LTU: NO
LUX: NO
MLT: NO
NLD: NO
POL: 3.953090312574
PRT: NO
ROU: NO
SVK: NO
SVN: NA
ESP: NO
SWE: 0.0001152
</t>
      </text>
    </comment>
    <comment ref="D18" authorId="0">
      <text>
        <t xml:space="preserve">AUT: NO
BEL: NO
BGR: NO
CYP: NO
CZE: NA
DNM: NO
EST: NO
FIN: NO
FRK: NO
DEU: NO
GRC: NO
HRV: NO
HUN: NO
IRL: NO
ITA: NA
LVA: NO
LTU: NO
LUX: NO
MLT: NO
NLD: NO
POL: NA
PRT: NO
ROU: NO
SVK: NO
SVN: NA
ESP: NO
SWE: 0.00001152
</t>
      </text>
    </comment>
    <comment ref="E18" authorId="0">
      <text>
        <t xml:space="preserve">AUT: NO
BEL: NO
BGR: NO
CYP: NO
CZE: NO
DNM: NO
EST: NO
FIN: NO
FRK: NO
DEU: NO
GRC: NO
HRV: NO
HUN: NO
IRL: NO
ITA: NA
LVA: NO
LTU: NO
LUX: NO
MLT: NO
NLD: NO
POL: NA
PRT: NO
ROU: NO
SVK: NO
SVN: NO
ESP: NO
SWE: 0.003456
</t>
      </text>
    </comment>
    <comment ref="F18" authorId="0">
      <text>
        <t xml:space="preserve">AUT: NO
BEL: NO
BGR: NO
CYP: NO
CZE: NO
DNM: NO
EST: NO
FIN: NO
FRK: NO
DEU: NO
GRC: NO
HRV: NO
HUN: NO
IRL: NO
ITA: NA
LVA: NO
LTU: NO
LUX: NO
MLT: NO
NLD: NO
POL: NA
PRT: NO
ROU: NO
SVK: NO
SVN: NO
ESP: NO
SWE: 0.001152
</t>
      </text>
    </comment>
    <comment ref="G18" authorId="0">
      <text>
        <t xml:space="preserve">AUT: NO
BEL: NO
BGR: NO
CYP: NO
CZE: NO
DNM: NO
EST: NO
FIN: NO
FRK: NO
DEU: NO
GRC: NO
HRV: NO
HUN: NO
IRL: NO
ITA: NA
LVA: NO
LTU: NO
LUX: NO
MLT: NO
NLD: NO
POL: NA
PRT: NO
ROU: NO
SVK: NO
SVN: NO
ESP: NO
SWE: 0.0002304
</t>
      </text>
    </comment>
    <comment ref="H18" authorId="0">
      <text>
        <t xml:space="preserve">AUT: NO
BEL: NO
BGR: NO
CYP: NO
CZE: NO
DNM: NO
EST: NO
FIN: NO
FRK: NO
DEU: NO
GRC: NO
HRV: NO
HUN: NO
IRL: NO
ITA: NA
LVA: NO
LTU: NO
LUX: NO
MLT: NO
NLD: NO
POL: NA
PRT: NO
ROU: NO
SVK: NO
SVN: NO
ESP: NO
SWE: 0.00577226606538
</t>
      </text>
    </comment>
    <comment ref="E20" authorId="0">
      <text>
        <t xml:space="preserve">AUT: NA
BEL: NA,NE
BGR: NO
CYP: NA
CZE: 0.212612
DNM: NO
EST: NO
FIN: NO
FRK: 2.1880526682894
DEU: 0.76740972
GRC: 5.7672972
HRV: 0.1488514
HUN: 0.11670962105184
IRL: IE
ITA: 5.71200777110126
LVA: NA
LTU: 0.03
LUX: NO
MLT: NO
NLD: NA
POL: NO
PRT: 0.20901036624
ROU: 2.6604
SVK: NA
SVN: NO
ESP: 1.63222037771
SWE: C
</t>
      </text>
    </comment>
    <comment ref="F20" authorId="0">
      <text>
        <t xml:space="preserve">AUT: NA
BEL: NA,NE
BGR: NO
CYP: NA
CZE: 0.024312
DNM: NO
EST: NO
FIN: NO
FRK: 0.51944593383282
DEU: 0.37856086
GRC: 2.16273645
HRV: 29.062634274
HUN: 0.0782140996025
IRL: IE
ITA: 0.081617853
LVA: NA
LTU: 0.42
LUX: NO
MLT: NO
NLD: NA
POL: NO
PRT: 40.9457169665711
ROU: 0.99765
SVK: NA
SVN: NO
ESP: 0.57097933408471
SWE: 0.07724235426271
</t>
      </text>
    </comment>
    <comment ref="G20" authorId="0">
      <text>
        <t xml:space="preserve">AUT: 1.94183953588235
BEL: 3.23215774458304
BGR: NO
CYP: NA
CZE: 0.585975
DNM: 8.474788288989
EST: NO
FIN: 5.8685480017663
FRK: 18.3782446524858
DEU: 27.17875177
GRC: 11.8224735358394
HRV: 3.45125548416598
HUN: 0.78328306849315
IRL: 2.7172
ITA: 21.4823837952025
LVA: 0.38035023879918
LTU: 10.89437337211832
LUX: 0.16801496387195
MLT: 0.00022949716138
NLD: 7.32158414323033
POL: IE
PRT: 9.40579521621772
ROU: 2.217
SVK: 5.45460468800622
SVN: 0.31157509221029
ESP: 25.03001348947182
SWE: 11.0301015899289
</t>
      </text>
    </comment>
    <comment ref="H20" authorId="0">
      <text>
        <t xml:space="preserve">AUT: NA
BEL: 0.00363
BGR: NO
CYP: NA
CZE: 1.386331
DNM: 0.809
EST: NO
FIN: NO
FRK: 13.613289599206
DEU: 4.50513825
GRC: 14.8988511
HRV: 4.428966588
HUN: 0.3686588880816
IRL: IE
ITA: 18.83515283267342
LVA: NA
LTU: 5.67
LUX: NO
MLT: NO
NLD: NA
POL: NO
PRT: 5.6227142267987
ROU: 6.8727
SVK: NE
SVN: NO
ESP: 20.81469634869819
SWE: 0.2941467584377
</t>
      </text>
    </comment>
    <comment ref="G21" authorId="0">
      <text>
        <t xml:space="preserve">AUT: 0.50979073992053
BEL: 3.02588344843264
BGR: NO
CYP: NO
CZE: 0.98289156047562
DNM: 0.5180974059
EST: NO
FIN: 0.2197174
FRK: 3.11203973277055
DEU: 3.92718665
GRC: 0.0703492206452
HRV: 0.1569516351983
HUN: 0.1821
IRL: 0.17515948025843
ITA: 22.70411346179038
LVA: 0.30368
LTU: 0.57
LUX: 0.3563111115
MLT: NO
NLD: 4.678226
POL: IE
PRT: 0.0004255308328
ROU: IE
SVK: 0.61838320968248
SVN: 0.0008393
ESP: 1.19018925134287
SWE: C
</t>
      </text>
    </comment>
    <comment ref="H21" authorId="0">
      <text>
        <t xml:space="preserve">AUT: 0.036
BEL: NA
BGR: NO
CYP: NO
CZE: NE
DNM: NO
EST: NO
FIN: NO
FRK: NO
DEU: 0.00151816
GRC: NA
HRV: NE
HUN: NA
IRL: NE
ITA: NA
LVA: NA
LTU: NA
LUX: NO
MLT: NO
NLD: NO
POL: IE
PRT: NO
ROU: IE
SVK: NE
SVN: NE
ESP: NE
SWE: NA,NO
</t>
      </text>
    </comment>
    <comment ref="E22" authorId="0">
      <text>
        <t xml:space="preserve">AUT: IE
BEL: 0.051081
BGR: NO
CYP: NO
CZE: 0.113527
DNM: 0.12296250721744
EST: NO
FIN: 0.14731342
FRK: 0.31828054624104
DEU: 0.42738609
GRC: NE
HRV: 0.0344137592
HUN: 0.013958759878
IRL: NE
ITA: NA
LVA: NA
LTU: IE
LUX: NO
MLT: NO
NLD: NE
POL: IE
PRT: 0.62465393342542
ROU: NO
SVK: 0.1666
SVN: 0.0000940016
ESP: 3.63502948336032
SWE: C
</t>
      </text>
    </comment>
    <comment ref="F22" authorId="0">
      <text>
        <t xml:space="preserve">AUT: IE
BEL: 0.243732
BGR: NO
CYP: NO
CZE: 0.00687489590705
DNM: 0.189637088986
EST: NO
FIN: 0.05331176
FRK: 0.84430019624744
DEU: 0.13284387
GRC: NE
HRV: 0.156085958
HUN: 0.063426185235
IRL: NE
ITA: NA
LVA: NA
LTU: IE
LUX: NO
MLT: NO
NLD: NE
POL: IE
PRT: 0.28451703132048
ROU: NO
SVK: 0.7497
SVN: 0.0004230072
ESP: 0.98921988671693
SWE: 0.0043012865393
</t>
      </text>
    </comment>
    <comment ref="G22" authorId="0">
      <text>
        <t xml:space="preserve">AUT: IE
BEL: 0.15480106764349
BGR: NO
CYP: NO
CZE: 0.0006108738721
DNM: 0.17745887076584
EST: NO
FIN: 0.00266558
FRK: 0.71860988498642
DEU: 0.41285035
GRC: NE
HRV: 0.023810364
HUN: 0.01859232984
IRL: NE
ITA: NA
LVA: 0.227996
LTU: IE
LUX: NO
MLT: NO
NLD: NE
POL: IE
PRT: 0.1297928141734
ROU: IE
SVK: 0.2142
SVN: 0.0001208592
ESP: 0.42540825271391
SWE: C
</t>
      </text>
    </comment>
    <comment ref="H22" authorId="0">
      <text>
        <t xml:space="preserve">AUT: IE
BEL: 1.527062
BGR: NO
CYP: NO
CZE: 1.518961
DNM: 0.1169979009555
EST: NO
FIN: 0.00840205
FRK: 2.37646322277124
DEU: 1.03116057
GRC: NE
HRV: 0.319098639
HUN: 0.5775
IRL: NE
ITA: NA
LVA: NA
LTU: IE
LUX: NO
MLT: NO
NLD: NE
POL: IE
PRT: 0.0441162039279
ROU: NO
SVK: 0.001547
SVN: 0.000000872872
ESP: 3.2348996541392
SWE: 0.24090863180451
</t>
      </text>
    </comment>
    <comment ref="B23" authorId="0">
      <text>
        <t xml:space="preserve">AUT: NO
BEL: NO
BGR: NO
CYP: NO
CZE: NO
DNM: NO
EST: NO
FIN: NO
FRK: NO
DEU: NE
GRC: 0.41050562792523
HRV: NO
HUN: 0.012424066
IRL: NO
ITA: 254.68588574384506
LVA: NO
LTU: NO
LUX: NO
MLT: NO
NLD: NO
POL: 1,833.89
PRT: 38.408486729
ROU: NO
SVK: NO
SVN: NO
ESP: NO
SWE: NO
</t>
      </text>
    </comment>
    <comment ref="C23" authorId="0">
      <text>
        <t xml:space="preserve">AUT: NO
BEL: NO
BGR: NO
CYP: NO
CZE: NO
DNM: NO
EST: NO
FIN: NO
FRK: NO
DEU: NE
GRC: NA
HRV: NO
HUN: 2.6230725
IRL: NO
ITA: 21.26081435390175
LVA: NO
LTU: NO
LUX: NO
MLT: NO
NLD: NO
POL: NA
PRT: NO
ROU: NO
SVK: NO
SVN: NO
ESP: NO
SWE: NO
</t>
      </text>
    </comment>
    <comment ref="D23" authorId="0">
      <text>
        <t xml:space="preserve">AUT: NO
BEL: NO
BGR: NO
CYP: NO
CZE: NA
DNM: NO
EST: NO
FIN: NO
FRK: NO
DEU: NE
GRC: 0.00000210026135
HRV: NO
HUN: NO
IRL: NO
ITA: 0.02939140779876
LVA: NO
LTU: NO
LUX: NO
MLT: NO
NLD: NO
POL: NA
PRT: NO
ROU: NA
SVK: NO
SVN: NO
ESP: NO
SWE: NO
</t>
      </text>
    </comment>
    <comment ref="E23" authorId="0">
      <text>
        <t xml:space="preserve">AUT: NO
BEL: NO
BGR: NO
CYP: NO
CZE: NO
DNM: NO
EST: NO
FIN: NO
FRK: NO
DEU: NO
GRC: NE
HRV: NO
HUN: NO
IRL: NO
ITA: 0.21811722408027
LVA: NO
LTU: NO
LUX: NO
MLT: NA
NLD: NO
POL: NA
PRT: NE
ROU: NO
SVK: NO
SVN: NO
ESP: NO
SWE: NO
</t>
      </text>
    </comment>
    <comment ref="F23" authorId="0">
      <text>
        <t xml:space="preserve">AUT: NO
BEL: NO
BGR: NO
CYP: NO
CZE: NO
DNM: NO
EST: NO
FIN: NO
FRK: NO
DEU: NO
GRC: NE
HRV: NO
HUN: NO
IRL: NO
ITA: NA
LVA: NO
LTU: NO
LUX: NO
MLT: NA
NLD: NO
POL: NA
PRT: NE
ROU: NO
SVK: NO
SVN: NO
ESP: NO
SWE: NO
</t>
      </text>
    </comment>
    <comment ref="G23" authorId="0">
      <text>
        <t xml:space="preserve">AUT: NO
BEL: NO
BGR: NO
CYP: NO
CZE: NO
DNM: NO
EST: NO
FIN: 1.39595304698221
FRK: NO
DEU: NO
GRC: NE
HRV: NO
HUN: NO
IRL: 1.77252529749362
ITA: 0.20429289297659
LVA: NO
LTU: NO
LUX: NO
MLT: NA
NLD: NO
POL: NA
PRT: NE
ROU: NO
SVK: NO
SVN: NO
ESP: NO
SWE: NO
</t>
      </text>
    </comment>
    <comment ref="H23" authorId="0">
      <text>
        <t xml:space="preserve">AUT: NO
BEL: NO
BGR: NO
CYP: NO
CZE: NO
DNM: NO
EST: NO
FIN: NO
FRK: NO
DEU: NO
GRC: NE
HRV: NO
HUN: NO
IRL: NO
ITA: 4.54208111484369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11.39064938077694
BEL: 21.4802090664683
BGR: 2.49078575
CYP: 0.46948586086711
CZE: 3.61320325
DNM: 13.5863044058973
EST: 0.560011364161
FIN: 8.1574
FRK: 89.5309356388153
DEU: 147.745199
GRC: 15.76939098893172
HRV: 1.73901444267
HUN: 2.97878047899478
IRL: 11.4275803346939
ITA: 57.06037582714816
LVA: 1.29462757030872
LTU: 1.24720422390338
LUX: 0.91524945175776
MLT: 1.843095000703
NLD: NE
POL: NA
PRT: 18.2500315935955
ROU: 3.5163194275545
SVK: 0.0996857208018
SVN: 0.22907640710805
ESP: 84.42980292263803
SWE: NO
</t>
      </text>
    </comment>
    <comment ref="F30" authorId="0">
      <text>
        <t xml:space="preserve">AUT: 2.40244851166171
BEL: 41.23197779440294
BGR: 278.0412
CYP: 0.26549951490482
CZE: 0.99608925
DNM: 2.63213629463734
EST: 1.017212174609
FIN: 2.251
FRK: 13.6928331575371
DEU: 19.45359836
GRC: 3.02026111322005
HRV: 0.45950143242
HUN: 0.18114764788503
IRL: 3.16117719132192
ITA: 9.79514783014213
LVA: 0.44480239277852
LTU: 0.25995561006995
LUX: 0.59612
MLT: 0.47535140723
NLD: NE
POL: NA
PRT: 5.15473705645946
ROU: 1.4065277710218
SVK: 0.06756314250959
SVN: 0.07983168675863
ESP: 14.1409908953726
SWE: NO
</t>
      </text>
    </comment>
    <comment ref="G30" authorId="0">
      <text>
        <t xml:space="preserve">AUT: 0.33126892989336
BEL: 1.07056388925045
BGR: 4.402319
CYP: 0.03138094856411
CZE: 0.53920425
DNM: 0.26377054092847
EST: 0.05028244537
FIN: 0.2441
FRK: 1.54993096813402
DEU: 2.19218029
GRC: 0.38882473794644
HRV: 0.07283001183
HUN: 0.79276585632863
IRL: 0.3559852049941
ITA: 1.40568105408117
LVA: 0.09653447489933
LTU: 0.06945135170868
LUX: 0.0640829
MLT: 0.076513887333
NLD: NE
POL: NA
PRT: 0.83020661679224
ROU: 0.7032638855109
SVK: 0.00147818556618
SVN: 0.00597720505521
ESP: 1.92134097264787
SWE: NO
</t>
      </text>
    </comment>
    <comment ref="H30" authorId="0">
      <text>
        <t xml:space="preserve">AUT: 0.59892342286999
BEL: 1.1679142799679
BGR: 0.231701
CYP: 0.02683378913091
CZE: 0.059044
DNM: 0.92537138736175
EST: 0.047356207853
FIN: 0.5559
FRK: 5.55049181549489
DEU: 7.81933655
GRC: 0.9158685989618
HRV: 0.09971392437
HUN: 0.10906397578786
IRL: 0.72592833004868
ITA: 3.59745770044426
LVA: 0.13630762979866
LTU: 0.09727522264569
LUX: 0.05141535
MLT: 0.113676215069
NLD: NE
POL: NA
PRT: 0.99808786185903
ROU: 0.291818
SVK: 0.00601309500538
SVN: 0.01509225653902
ESP: 4.64323646213655
SWE: NO
</t>
      </text>
    </comment>
    <comment ref="E31" authorId="0">
      <text>
        <t xml:space="preserve">AUT: 0.68559128735443
BEL: 16.41897563554716
BGR: 6.3416505
CYP: NE
CZE: NO
DNM: 33.8883086371801
EST: 24.13655251223994
FIN: 19.582399
FRK: 124.970142796958
DEU: 119.47824517
GRC: 174.50974789999998
HRV: 0.50448072426
HUN: NE
IRL: 8.25723331027138
ITA: 112.56
LVA: 20.66922599078818
LTU: 14.02
LUX: 0.00087999978408
MLT: 173.50849650399817
NLD: NE
POL: NA
PRT: 64.6533090063708
ROU: 1.9874494
SVK: 0.46928491025
SVN: 12.4742865
ESP: 475.41940619100001
SWE: 111.875412769319
</t>
      </text>
    </comment>
    <comment ref="F31" authorId="0">
      <text>
        <t xml:space="preserve">AUT: 0.3600417183863
BEL: 4.21163457065223
BGR: 0.596033
CYP: NE
CZE: NO
DNM: 3.79007322657026
EST: 2.28368574023994
FIN: 2.6171
FRK: 6.96896972311626
DEU: 13.1177514
GRC: 16.310007
HRV: 0.0473602317
HUN: NE
IRL: 1.11955036340753
ITA: 13.67
LVA: 1.93894354640394
LTU: NE
LUX: 0.00050438816053
MLT: 16.21525569789436
NLD: NE
POL: NA
PRT: 6.04401201975567
ROU: 0.10570368
SVK: 0.0437920345
SVN: 1.164057
ESP: 25.2667313
SWE: 8.02255369444799
</t>
      </text>
    </comment>
    <comment ref="G31" authorId="0">
      <text>
        <t xml:space="preserve">AUT: 0.14645516249996
BEL: 0.64912659928435
BGR: 0.2231675
CYP: NE
CZE: NO
DNM: 1.23261231041112
EST: 0.822564855616
FIN: 0.831466
FRK: 3.12374049531786
DEU: 3.19238851
GRC: 5.9849252
HRV: 0.0176601638
HUN: NE
IRL: 0.42223736213018
ITA: 4.44
LVA: 0.72105032421422
LTU: 0.49
LUX: 0.00023311411208
MLT: 5.94858827344518
NLD: NE
POL: NA
PRT: 2.21970145517235
ROU: 0.04817225
SVK: 0.01597817475
SVN: 0.4247235
ESP: 11.497603871
SWE: 2.315757938928
</t>
      </text>
    </comment>
    <comment ref="H31" authorId="0">
      <text>
        <t xml:space="preserve">AUT: 0.003436401825
BEL: 0.60404488554581
BGR: 1.6109
CYP: NE
CZE: NO
DNM: 0.94744378334068
EST: 6.078382992
FIN: 0.68782
FRK: 86.7762560274186
DEU: 3.84553255
GRC: 44.08110000000001
HRV: 0.08559996164
HUN: NE
IRL: 0.36299321365457
ITA: 110.68
LVA: 0.5131545
LTU: 3.44
LUX: 0.00000049053523
MLT: 59.79126346319258
NLD: NE
POL: NA
PRT: 20.4556800555195
ROU: 0.051255274
SVK: 0.11835685
SVN: 0.157305
ESP: 169.63580993799999
SWE: 58.997977549656
</t>
      </text>
    </comment>
    <comment ref="B32" authorId="0">
      <text>
        <t xml:space="preserve">AUT: NO
BEL: NO
BGR: NO
CYP: NO
CZE: NO
DNM: NE
EST: NO
FIN: NO
FRK: 1.5958125
DEU: IE,NE
GRC: NO
HRV: C
HUN: NO
IRL: NO
ITA: NE
LVA: NA
LTU: NO
LUX: NO
MLT: NO
NLD: IE
POL: NA
PRT: NO
ROU: NA
SVK: NO
SVN: 0.56553690193
ESP: NE
SWE: NO
</t>
      </text>
    </comment>
    <comment ref="C32" authorId="0">
      <text>
        <t xml:space="preserve">AUT: NO
BEL: NO
BGR: NO
CYP: NO
CZE: NO
DNM: NE
EST: NO
FIN: NO
FRK: NE
DEU: IE,NE
GRC: NO
HRV: C
HUN: NO
IRL: NO
ITA: NE
LVA: NA
LTU: NO
LUX: NO
MLT: NO
NLD: IE
POL: NA
PRT: NO
ROU: NA
SVK: NO
SVN: 0.00000395480351
ESP: NE
SWE: NO
</t>
      </text>
    </comment>
    <comment ref="D32" authorId="0">
      <text>
        <t xml:space="preserve">AUT: NO
BEL: NO
BGR: NO
CYP: NO
CZE: NO
DNM: NE
EST: NO
FIN: NO
FRK: NE
DEU: IE,NE
GRC: NO
HRV: C
HUN: NO
IRL: NO
ITA: NE
LVA: NA
LTU: NO
LUX: NO
MLT: NO
NLD: IE
POL: NA
PRT: NO
ROU: NA
SVK: NO
SVN: 0.00001581921404
ESP: NE
SWE: NO
</t>
      </text>
    </comment>
    <comment ref="E32" authorId="0">
      <text>
        <t xml:space="preserve">AUT: NO
BEL: NO
BGR: NO
CYP: NO
CZE: NE
DNM: NE
EST: NO
FIN: NO
FRK: NE
DEU: IE,NE
GRC: NO
HRV: C
HUN: NO
IRL: NO
ITA: NE
LVA: NA
LTU: NO
LUX: NO
MLT: NO
NLD: NE
POL: NA
PRT: NO
ROU: NA
SVK: NO
SVN: 0.000841281353
ESP: NE
SWE: NO
</t>
      </text>
    </comment>
    <comment ref="F32" authorId="0">
      <text>
        <t xml:space="preserve">AUT: NO
BEL: NO
BGR: NO
CYP: NO
CZE: NE
DNM: NE
EST: NO
FIN: NO
FRK: NE
DEU: IE,NE
GRC: NO
HRV: C
HUN: NO
IRL: NO
ITA: NE
LVA: NA
LTU: NO
LUX: NO
MLT: NO
NLD: NE
POL: NA
PRT: NO
ROU: NA
SVK: NO
SVN: 0.0061583757
ESP: NE
SWE: NO
</t>
      </text>
    </comment>
    <comment ref="G32" authorId="0">
      <text>
        <t xml:space="preserve">AUT: NO
BEL: NO
BGR: NO
CYP: NO
CZE: NE
DNM: NE
EST: NO
FIN: NO
FRK: NE
DEU: IE,NE
GRC: NO
HRV: C
HUN: NO
IRL: NO
ITA: NE
LVA: NA
LTU: NO
LUX: NO
MLT: NO
NLD: NE
POL: NA
PRT: NO
ROU: NA
SVK: NO
SVN: 0.000423456453
ESP: NE
SWE: NO
</t>
      </text>
    </comment>
    <comment ref="H32" authorId="0">
      <text>
        <t xml:space="preserve">AUT: NO
BEL: NO
BGR: NO
CYP: NO
CZE: NE
DNM: NE
EST: NO
FIN: NO
FRK: NE
DEU: IE,NE
GRC: NO
HRV: C
HUN: NO
IRL: NO
ITA: NE
LVA: NA
LTU: NO
LUX: NO
MLT: NO
NLD: NE
POL: NA
PRT: NO
ROU: NA
SVK: NO
SVN: 0.000186204575
ESP: NE
SWE: NO
</t>
      </text>
    </comment>
    <comment ref="B35" authorId="0">
      <text>
        <t xml:space="preserve">AUT: NO
BEL: NO
BGR: NO
CYP: NO
CZE: NO
DNM: NO
EST: NO
FIN: 133.41619076316215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151.86550299999999
BEL: 983.305745
BGR: 1,553.0153729408964
CYP: 148.46899728972585
CZE: 2,843.3146999999999
DNM: 2,199.071478
EST: 94.461574
FIN: 2,470.4546700000001
FRK: 18,117.50
DEU: 745.40
GRC: 4,326.494024192566
HRV: 1,497.2115151992577
HUN: 4,154.8010000000004
IRL: 675.86828000000003
ITA: 11,167.477000000001
LVA: 517.85900000000004
LTU: 309.01059099999998
LUX: 14.390972
MLT: 253.58844
NLD: 2,919.647813
POL: 24,836.170170049969
PRT: 3,021.49979890138
ROU: 4,885.3643239223366
SVK: 1,432.6579999999999
SVN: 142.62200000000001
ESP: 12,688.679521919999
SWE: 691.255
</t>
      </text>
    </comment>
    <comment ref="G12" authorId="0">
      <text>
        <t xml:space="preserve">AUT: 40.53509085965835
BEL: 31.04944705212074
BGR: 41.22956685523984
CYP: 3.07262134117969
CZE: 127.91521530421531
DNM: 17.6701981935262
EST: 7.68234609984909
FIN: 60.35836207
FRK: 402.794690857674
DEU: 153.005
GRC: 69.66269600575751
HRV: 45.98193417528086
HUN: 66.28863100504688
IRL: 28.71620952668476
ITA: 458.2188020156845
LVA: 7.64117237587748
LTU: 23.46569267941711
LUX: 2.02919166304492
MLT: 4.93281150545806
NLD: 102.754331981838
POL: 53.0477071418842
PRT: 112.737243730836
ROU: 67.00672837304356
SVK: 45.0096075628477
SVN: 10.45017278647328
ESP: 374.00034727799999
SWE: 31.6978560381676
</t>
      </text>
    </comment>
    <comment ref="H12" authorId="0">
      <text>
        <t xml:space="preserve">AUT: 0.91415643055988
BEL: IE
BGR: NE
CYP: NO
CZE: NO
DNM: NO
EST: 0.378063345
FIN: 7.021681
FRK: 93.743303421
DEU: NE
GRC: NO
HRV: 0.8352651776
HUN: 0.2246880825
IRL: 12.04313487154237
ITA: 124.33349451524199
LVA: NO
LTU: NO
LUX: 0.21691952441065
MLT: 0.1905954474996
NLD: 8.47233356687509
POL: NO
PRT: 0.30701451924
ROU: 4.810827
SVK: NO
SVN: 2.24509985714286
ESP: 25.07387419
SWE: 3.738462
</t>
      </text>
    </comment>
    <comment ref="I12" authorId="0">
      <text>
        <t xml:space="preserve">AUT: 4.28684356944012
BEL: 18.23766382930713
BGR: 0.07024392
CYP: NO
CZE: 19.3792917274891
DNM: 3.523
EST: 1.5219047019
FIN: 19.060746
FRK: 336.60897733
DEU: 106.812
GRC: 57.18253968253968
HRV: IE
HUN: 12.51984126984127
IRL: 32.74710177211848
ITA: 279.48469279921926
LVA: 6.877
LTU: 2.881938
LUX: 0.04412258890286
MLT: 0.01677239937996
NLD: 11.7421420042341
POL: 39.89279761904762
PRT: 38.22576664608
ROU: 3.89717
SVK: 2.498
SVN: 1.56285714285714
ESP: 92.86181481
SWE: 9.23860175
</t>
      </text>
    </comment>
    <comment ref="J12" authorId="0">
      <text>
        <t xml:space="preserve">AUT: NA
BEL: NA
BGR: NO
CYP: NA
CZE: NE
DNM: NA
EST: NO
FIN: NO
FRK: NA
DEU: NA
GRC: NA
HRV: NA
HUN: NA
IRL: NO
ITA: NA
LVA: NO
LTU: NO
LUX: NO
MLT: NA
NLD: NA
POL: NA,NO
PRT: NO
ROU: NA
SVK: NO
SVN: NA
ESP: NA
SWE: NA
</t>
      </text>
    </comment>
    <comment ref="B13" authorId="0">
      <text>
        <t xml:space="preserve">AUT: NO
BEL: NO
BGR: NO
CYP: NO
CZE: NO
DNM: NO
EST: NO
FIN: NO
FRK: NO
DEU: NA
GRC: NO
HRV: NO
HUN: NO
IRL: NO
ITA: NO
LVA: NO
LTU: NO
LUX: NO
MLT: NO
NLD: IE
POL: NA
PRT: IE
ROU: NO
SVK: NO
SVN: NO
ESP: NO
SWE: NO
</t>
      </text>
    </comment>
    <comment ref="G13" authorId="0">
      <text>
        <t xml:space="preserve">AUT: NO
BEL: NO
BGR: NO
CYP: NO
CZE: NO
DNM: NO
EST: NO
FIN: NO
FRK: 42.7799082335041
DEU: NA
GRC: NO
HRV: NO
HUN: NO
IRL: NO
ITA: NO
LVA: NO
LTU: NA
LUX: NO
MLT: NO
NLD: IE
POL: NA
PRT: IE
ROU: NO
SVK: NO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163.17562705910345
CYP: 292.16350939877083
CZE: NO
DNM: NO
EST: NO
FIN: NO
FRK: NO
DEU: NO
GRC: 152.62158153627627
HRV: 186.42823480074202
HUN: NO
IRL: NO
ITA: NO
LVA: NO
LTU: 10.32681500000004
LUX: IE
MLT: NA
NLD: NO
POL: NO
PRT: NO
ROU: 68.21267607766352
SVK: NO
SVN: NO
ESP: NO
SWE: NO
</t>
      </text>
    </comment>
    <comment ref="G14" authorId="0">
      <text>
        <t xml:space="preserve">AUT: NO
BEL: NO
BGR: 49.57314175056759
CYP: 16.50996847126843
CZE: NO
DNM: NO
EST: NO
FIN: NO
FRK: NO
DEU: NO
GRC: 60.3652591114579
HRV: 4.52586216702546
HUN: 51.17199127954596
IRL: IE
ITA: 87.54791945833297
LVA: 6.27655198469995
LTU: 6.49079967884658
LUX: IE
MLT: 0.31557480594156
NLD: NO
POL: 3.47453990268122
PRT: 30.9025449255842
ROU: 79.18075793138202
SVK: NO
SVN: NO
ESP: 27.470390429
SWE: NO
</t>
      </text>
    </comment>
    <comment ref="H14" authorId="0">
      <text>
        <t xml:space="preserve">AUT: NO
BEL: NO
BGR: NO
CYP: NO
CZE: NO
DNM: NO
EST: NO
FIN: NO
FRK: NO
DEU: NO
GRC: NO
HRV: IE
HUN: NO
IRL: IE
ITA: NO
LVA: NO
LTU: NO
LUX: IE
MLT: NO
NLD: NO
POL: NO
PRT: NA
ROU: NO
SVK: NO
SVN: NO
ESP: NO
SWE: NO
</t>
      </text>
    </comment>
    <comment ref="I14" authorId="0">
      <text>
        <t xml:space="preserve">AUT: NO
BEL: NO
BGR: NO
CYP: NO
CZE: NO
DNM: NO
EST: NO
FIN: NO
FRK: NO
DEU: NO
GRC: NO
HRV: NO
HUN: NO
IRL: IE
ITA: NO
LVA: 0.986
LTU: NO
LUX: IE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NO
FIN: NO
FRK: NO
DEU: NO
GRC: NO
HRV: NO
HUN: NO
IRL: NO
ITA: NO
LVA: NO
LTU: NO
LUX: NO
MLT: NO
NLD: NA
POL: NO
PRT: NO
ROU: NA
SVK: NO
SVN: NO
ESP: NO
SWE: NO
</t>
      </text>
    </comment>
    <comment ref="G15" authorId="0">
      <text>
        <t xml:space="preserve">AUT: NO
BEL: NO
BGR: NO
CYP: NO
CZE: NO
DNM: NO
EST: NO
FIN: NO
FRK: NO
DEU: NO
GRC: NO
HRV: NO
HUN: NO
IRL: NO
ITA: NO
LVA: NO
LTU: NO
LUX: NO
MLT: NO
NLD: NO
POL: 10.9425969932939
PRT: NO
ROU: NA
SVK: NO
SVN: NO
ESP: NO
SWE: NO
</t>
      </text>
    </comment>
    <comment ref="H15" authorId="0">
      <text>
        <t xml:space="preserve">AUT: NO
BEL: NO
BGR: NO
CYP: NO
CZE: NO
DNM: NO
EST: NO
FIN: NO
FRK: NO
DEU: NO
GRC: NO
HRV: NO
HUN: NO
IRL: NO
ITA: NO
LVA: NO
LTU: NO
LUX: NO
MLT: NO
NLD: NO
POL: NO
PRT: NA
ROU: NA
SVK: NO
SVN: NO
ESP: NO
SWE: NO
</t>
      </text>
    </comment>
    <comment ref="I15" authorId="0">
      <text>
        <t xml:space="preserve">AUT: NO
BEL: NO
BGR: NO
CYP: NO
CZE: NO
DNM: NO
EST: NO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1,023.0568565538459
BEL: 1,268.6204723880001
BGR: 95.20
CYP: 68.22499999999999
CZE: 615.12945390200002
DNM: NO
EST: 0.02028
FIN: 230.79382559999999
FRK: 4,947.43252603958
DEU: 9,183.80
GRC: 89.8412
HRV: 17.2105276
HUN: 123.64920000000001
IRL: 101.89701394160001
ITA: 2,921.1735199999998
LVA: NO
LTU: 82.24462720000001
LUX: 22.78933350967742
MLT: NO
NLD: NO
POL: 570.30696606000015
PRT: 241.878058965752
ROU: 141.03119999999998
SVK: 161.364
SVN: 39.144
ESP: 1,435.9007999999999
SWE: 157.626699999999
</t>
      </text>
    </comment>
    <comment ref="E10" authorId="0">
      <text>
        <t xml:space="preserve">AUT: 1.85614530163846
BEL: 0.951465354291
BGR: 0.952
CYP: 0.29345
CZE: 2.460517815608
DNM: NO
EST: 0.0002028
FIN: 0.923175302
FRK: 28.8254324120199
DEU: 12.85732
GRC: 0.898412
HRV: 0.172105276
HUN: 1.236492
IRL: 1.018970139416
ITA: 4.74690697
LVA: NO
LTU: 0.822446272
LUX: 0.22789333509677
MLT: NO
NLD: NO
POL: 3.8020464404
PRT: 2.41878058965752
ROU: 1.410312
SVK: 1.61364
SVN: 0.39144
ESP: 14.359008
SWE: 1.801448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0.25576421413846
BEL: 0.12178756534925
BGR: 0.05712
CYP: 0.017607
CZE: 0.14763106893648
DNM: NO
EST: 0.000012168
FIN: 0.055390518
FRK: 0.78894951138153
DEU: 0.4500062
GRC: 0.05390472
HRV: 0.01032631656
HUN: 0.07418952
IRL: 0.06113820836496
ITA: 1.752704112
LVA: NO
LTU: 0.04934677632
LUX: 0.01367360010581
MLT: NO
NLD: NO
POL: 0.228122786424
PRT: 0.14512683537945
ROU: 0.08461872
SVK: 0.0968184
SVN: 0.0234864
ESP: 0.86154048
SWE: 0.10808688
</t>
      </text>
    </comment>
    <comment ref="B11" authorId="0">
      <text>
        <t xml:space="preserve">AUT: NO
BEL: IE
BGR: NO
CYP: NO
CZE: 283.30386587999999
DNM: NE
EST: 93.0820752
FIN: 147.74623913990401
FRK: NO
DEU: NO
GRC: NO
HRV: IE
HUN: 102.59
IRL: NO
ITA: NO
LVA: 106.00033760000002
LTU: 40.9437728
LUX: 4.951181144
MLT: NO
NLD: 3,362.437
POL: 285.13659540000026
PRT: NO
ROU: NO
SVK: 306.952
SVN: NO
ESP: NO
SWE: NO
</t>
      </text>
    </comment>
    <comment ref="E11" authorId="0">
      <text>
        <t xml:space="preserve">AUT: NO
BEL: IE
BGR: NO
CYP: NO
CZE: 1.13321546352
DNM: 3.3033208
EST: 0.930820752
FIN: 1.274641775
FRK: NO
DEU: NO
GRC: NO
HRV: IE
HUN: 1.0259
IRL: NO
ITA: NO
LVA: 1.060003376
LTU: 0.409437728
LUX: 0.04951181144
MLT: NO
NLD: 2.74172855
POL: 1.900910636
PRT: NO
ROU: NO
SVK: 3.07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0.0679929278112
DNM: 0.24317792
EST: 0.05584924512
FIN: 0.076478507
FRK: NO
DEU: NO
GRC: NO
HRV: IE
HUN: 0.061554
IRL: NO
ITA: NO
LVA: 0.06360020256
LTU: 0.02456626368
LUX: 0.0029707086864
MLT: NO
NLD: 0.27001776
POL: 0.11405463816
PRT: NO
ROU: NO
SVK: 0.1842
SVN: NO
ESP: NO
SWE: NO
</t>
      </text>
    </comment>
    <comment ref="B13" authorId="0">
      <text>
        <t xml:space="preserve">AUT: 177.14163927999996
BEL: NE
BGR: 3.423264
CYP: 1.044
CZE: IE
DNM: NO
EST: NO
FIN: 205.55942999999999
FRK: 573.269186461051
DEU: 5,685.40
GRC: NE
HRV: 66.81589168000001
HUN: NO
IRL: 38.0508
ITA: 968.86815999999999
LVA: NO
LTU: NE
LUX: NA
MLT: 109.1694
NLD: NO
POL: IE
PRT: 178.045195723871
ROU: NO
SVK: IE
SVN: NE
ESP: 1,084.542831343
SWE: 546.7735
</t>
      </text>
    </comment>
    <comment ref="E13" authorId="0">
      <text>
        <t xml:space="preserve">AUT: 0.84859702297084
BEL: IE
BGR: 0.006846528
CYP: 0.002088
CZE: IE
DNM: NO
EST: NO
FIN: 0.164447544
FRK: 1.1465383729221
DEU: 15.91912
GRC: 0.92162698412698
HRV: 0.13363178336
HUN: NO
IRL: 0.0761016
ITA: 0.096886816
LVA: NO
LTU: 0.866109
LUX: IE
MLT: 0.08733552
NLD: NO
POL: IE
PRT: 0.35609039144774
ROU: NO
SVK: IE
SVN: NE
ESP: 0.962622231
SWE: 1.249768
</t>
      </text>
    </comment>
    <comment ref="F13" authorId="0">
      <text>
        <t xml:space="preserve">AUT: IE
BEL: IE
BGR: NO
CYP: NO
CZE: IE
DNM: NO
EST: NO
FIN: NO
FRK: NE
DEU: 2.772998
GRC: NO
HRV: NO
HUN: NO
IRL: NO
ITA: 1.840849504
LVA: NO
LTU: NO
LUX: IE
MLT: NE
NLD: NA
POL: IE
PRT: NE
ROU: NO
SVK: NA
SVN: NE
ESP: 9.17633425515734
SWE: 4.305
</t>
      </text>
    </comment>
    <comment ref="G13" authorId="0">
      <text>
        <t xml:space="preserve">AUT: 18.14984378980916
BEL: IE
BGR: NO
CYP: NO
CZE: IE
DNM: NO
EST: NO
FIN: NA
FRK: NE
DEU: 255.009116
GRC: 18.43253968253968
HRV: IE
HUN: NO
IRL: NO
ITA: NO
LVA: NO
LTU: 17.32218
LUX: IE
MLT: IE
NLD: NA
POL: IE
PRT: NE
ROU: NO
SVK: IE
SVN: NE
ESP: 88.89839807998145
SWE: 66.4405
</t>
      </text>
    </comment>
    <comment ref="H13" authorId="0">
      <text>
        <t xml:space="preserve">AUT: NA
BEL: IE
BGR: NE
CYP: NE
CZE: IE
DNM: NO
EST: NO
FIN: NA
FRK: NA
DEU: 0.255843
GRC: NO
HRV: NE
HUN: NO
IRL: NO
ITA: NA
LVA: NO
LTU: NO
LUX: NE
MLT: NA
NLD: NO
POL: NO
PRT: NO
ROU: NO
SVK: NA
SVN: NE
ESP: NE
SWE: NA
</t>
      </text>
    </comment>
    <comment ref="B14" authorId="0">
      <text>
        <t xml:space="preserve">AUT: NO
BEL: NO
BGR: NA
CYP: NO
CZE: NE
DNM: 192.93258
EST: NE
FIN: 183.41078170000001
FRK: NO
DEU: 949.90
GRC: NO VALUE
HRV: IE
HUN: 224.39500000000001
IRL: NO
ITA: NO
LVA: 75.13012639768148
LTU: NE
LUX: NA
MLT: NO
NLD: 571.522
POL: NA
PRT: NO
ROU: NE
SVK: 1,829.76000789
SVN: NE
ESP: NO
SWE: NO
</t>
      </text>
    </comment>
    <comment ref="E14" authorId="0">
      <text>
        <t xml:space="preserve">AUT: NO
BEL: NO
BGR: NE
CYP: NO
CZE: 22.6649203143434
DNM: 7.521228
EST: NE
FIN: 0.224003911
FRK: NO
DEU: IE
GRC: NO VALUE
HRV: IE
HUN: 1.79902882205514
IRL: NO
ITA: NO
LVA: 0.82595211396479
LTU: 0.315704
LUX: 0.84934169434839
MLT: NO
NLD: 1.98812462346309
POL: NA
PRT: NO
ROU: 0.78892126148705
SVK: 1.463808006312
SVN: NE
ESP: NO
SWE: NO
</t>
      </text>
    </comment>
    <comment ref="F14" authorId="0">
      <text>
        <t xml:space="preserve">AUT: NO
BEL: NO
BGR: NE
CYP: NO
CZE: NO
DNM: NO
EST: NE
FIN: NO
FRK: NO
DEU: IE
GRC: NO VALUE
HRV: NO
HUN: NE
IRL: NO
ITA: NO
LVA: NO
LTU: NO
LUX: NE
MLT: NO
NLD: 0.61457054703113
POL: NA
PRT: NO
ROU: NA
SVK: NA
SVN: NE
ESP: NO
SWE: NO
</t>
      </text>
    </comment>
    <comment ref="G14" authorId="0">
      <text>
        <t xml:space="preserve">AUT: NO
BEL: NO
BGR: NE
CYP: NO
CZE: 453.29840628686799
DNM: 185.411352
EST: NE
FIN: NA
FRK: NO
DEU: IE
GRC: NO VALUE
HRV: IE
HUN: 35.98057644110276
IRL: NO
ITA: NO
LVA: NO
LTU: 6.31408
LUX: 27.3981191725287
MLT: NO
NLD: 12.0615369847209
POL: NA
PRT: NO
ROU: 14.98950396825397
SVK: IE
SVN: NE
ESP: NO
SWE: NO
</t>
      </text>
    </comment>
    <comment ref="H14" authorId="0">
      <text>
        <t xml:space="preserve">AUT: NO
BEL: NO
BGR: NE
CYP: NO
CZE: NO
DNM: NA
EST: NE
FIN: NA
FRK: NA
DEU: IE
GRC: NO VALUE
HRV: NA
HUN: NA
IRL: NO
ITA: NO
LVA: NO
LTU: NO
LUX: NE
MLT: NO
NLD: 0.026290012
POL: NA
PRT: NO
ROU: NA
SVK: NA
SVN: NE
ESP: NO
SWE: NO
</t>
      </text>
    </comment>
  </commentList>
</comments>
</file>

<file path=xl/comments52.xml><?xml version="1.0" encoding="utf-8"?>
<comments xmlns="http://schemas.openxmlformats.org/spreadsheetml/2006/main">
  <authors>
    <author/>
  </authors>
  <commentList>
    <comment ref="B11" authorId="0">
      <text>
        <t xml:space="preserve">AUT: NO
BEL: 11.9390101358811
BGR: NO
CYP: NO
CZE: 2.4482179288
DNM: NO
EST: NO
FIN: 1,645.5540000000001
FRK: 151.534053631691
DEU: NO
GRC: NO
HRV: NO
HUN: NO
IRL: NO
ITA: 39.1238
LVA: NO
LTU: NO
LUX: IE
MLT: NO
NLD: IE
POL: IE
PRT: NO
ROU: NO
SVK: NO
SVN: 0.132533
ESP: IE
SWE: IE
</t>
      </text>
    </comment>
    <comment ref="F11" authorId="0">
      <text>
        <t xml:space="preserve">AUT: NO
BEL: 15.17358599146488
BGR: NO
CYP: NO
CZE: 2.50093622153349
DNM: NO
EST: NO
FIN: IE
FRK: 505.140920471796
DEU: NO
GRC: NO
HRV: NO
HUN: NO
IRL: NO
ITA: 12.8737
LVA: NO
LTU: NO
LUX: IE
MLT: NO
NLD: IE
POL: IE
PRT: NO
ROU: NO
SVK: NO
SVN: 0.20653059166667
ESP: NA
SWE: IE
</t>
      </text>
    </comment>
    <comment ref="G11" authorId="0">
      <text>
        <t xml:space="preserve">AUT: NO
BEL: 0.00000238780203
BGR: NO
CYP: NO
CZE: 0.00000048964359
DNM: NO
EST: NO
FIN: IE
FRK: 0.00001160021298
DEU: NO
GRC: NO
HRV: NO
HUN: NO
IRL: NO
ITA: 0.00230329965667
LVA: NO
LTU: NO
LUX: IE
MLT: NO
NLD: IE
POL: IE
PRT: NO
ROU: NO
SVK: NO
SVN: 0.000000795198
ESP: IE
SWE: IE
</t>
      </text>
    </comment>
    <comment ref="H11" authorId="0">
      <text>
        <t xml:space="preserve">AUT: NO
BEL: 0.00017715416275
BGR: NO
CYP: NO
CZE: 0.00012241089644
DNM: NO
EST: NO
FIN: IE
FRK: 0.00213246108694
DEU: NO
GRC: NO
HRV: NO
HUN: NO
IRL: NO
ITA: 0.00618732866667
LVA: NO
LTU: NO
LUX: IE
MLT: NO
NLD: IE
POL: IE
PRT: NO
ROU: NO
SVK: NO
SVN: 0.00000132533
ESP: IE
SWE: IE
</t>
      </text>
    </comment>
    <comment ref="B12" authorId="0">
      <text>
        <t xml:space="preserve">AUT: NO
BEL: NO,IE
BGR: 1.3226766
CYP: NO
CZE: 23.5393835779
DNM: 1.162
EST: 0.0019763
FIN: NO
FRK: 148.774294704995
DEU: 46.6269
GRC: 2.8092955
HRV: NO
HUN: NO
IRL: NO
ITA: NO
LVA: NO
LTU: NO,IE
LUX: NO
MLT: 4.69415
NLD: NO
POL: 24.86071539
PRT: 10.74600296956582
ROU: 17.728029875
SVK: 0.99145545326243
SVN: NO
ESP: 54.254
SWE: IE
</t>
      </text>
    </comment>
    <comment ref="F12" authorId="0">
      <text>
        <t xml:space="preserve">AUT: NO
BEL: NO,IE
BGR: 2.59826688
CYP: NO
CZE: 34.19685669856123
DNM: 3.10740045
EST: 0.003260895
FIN: NO
FRK: NE,IE
DEU: NA
GRC: NA
HRV: NO
HUN: NO
IRL: NO
ITA: NO
LVA: NO
LTU: 3.46811171666667
LUX: NO
MLT: 7.12571970000001
NLD: NO
POL: 33.77958079815
PRT: 16.3038193570177
ROU: 16.25069405208334
SVK: 0.81701893918333
SVN: NO
ESP: NA
SWE: 25.10
</t>
      </text>
    </comment>
    <comment ref="G12" authorId="0">
      <text>
        <t xml:space="preserve">AUT: NO
BEL: NO,IE
BGR: 0.0000079360596
CYP: NO
CZE: 0.00000870426567
DNM: 0.00073010364
EST: 0.00001204939607
FIN: NO
FRK: 0.00129030238764
DEU: NA
GRC: 0.00016855773
HRV: NA
HUN: NO
IRL: NO
ITA: NO
LVA: NO
LTU: 0.000056750919
LUX: NO
MLT: 0.00000093883
NLD: NO
POL: IE,NA
PRT: 0.00269028854701
ROU: 0.0010636817925
SVK: 0.0000594873272
SVN: NO
ESP: 0.00506458472
SWE: IE
</t>
      </text>
    </comment>
    <comment ref="H12" authorId="0">
      <text>
        <t xml:space="preserve">AUT: NO
BEL: NO,IE
BGR: 0.00040608471
CYP: NO
CZE: 0.00269047637539
DNM: 0.0009126630156
EST: 0.00000019763
FIN: NO
FRK: 0.21815421811619
DEU: NA
GRC: 0.00028092955
HRV: NO
HUN: NO
IRL: NO
ITA: NO
LVA: NO
LTU: 0.000094584865
LUX: NO
MLT: 0.000469415
NLD: NO
POL: 0.002105637411
PRT: 0.00102755120051
ROU: 0.00372660250675
SVK: 0.00009914554533
SVN: NO
ESP: 0.05371146
SWE: IE
</t>
      </text>
    </comment>
    <comment ref="B14" authorId="0">
      <text>
        <t xml:space="preserve">AUT: NO
BEL: 8.67293833661862
BGR: NO
CYP: NO
CZE: 1.0492362552
DNM: NO
EST: NO
FIN: IE
FRK: 46.3281225256848
DEU: NO
GRC: NO
HRV: NO
HUN: NO
IRL: NO
ITA: 72.5865
LVA: NO
LTU: NO
LUX: IE
MLT: 0.0167
NLD: IE
POL: IE
PRT: NO
ROU: NO
SVK: NO
SVN: 0.00214
ESP: IE
SWE: IE
</t>
      </text>
    </comment>
    <comment ref="F14" authorId="0">
      <text>
        <t xml:space="preserve">AUT: NO
BEL: 11.07408443470217
BGR: NO
CYP: NO
CZE: 1.07182980922864
DNM: NO
EST: NO
FIN: IE
FRK: 50.7415049455832
DEU: NO
GRC: NO
HRV: NO
HUN: NO
IRL: NO
ITA: 87.10380000000002
LVA: NO
LTU: NO
LUX: IE
MLT: 0.01224666666667
NLD: IE
POL: IE
PRT: NO
ROU: NO
SVK: NO
SVN: 0.00021186
ESP: IE
SWE: IE
</t>
      </text>
    </comment>
    <comment ref="G14" authorId="0">
      <text>
        <t xml:space="preserve">AUT: NO
BEL: 0.00000173458767
BGR: NO
CYP: NO
CZE: 0.00000020984725
DNM: NO
EST: NO
FIN: IE
FRK: 0.00000900618702
DEU: NO
GRC: NO
HRV: NO
HUN: NO
IRL: NO
ITA: 0.0043406727
LVA: NO
LTU: NO
LUX: IE
MLT: 0.00000000334
NLD: IE
POL: IE
PRT: NO
ROU: NO
SVK: NO
SVN: 0.00000001284
ESP: IE
SWE: IE
</t>
      </text>
    </comment>
    <comment ref="H14" authorId="0">
      <text>
        <t xml:space="preserve">AUT: NO
BEL: 0.00012849431639
BGR: NO
CYP: NO
CZE: 0.00005246181276
DNM: NO
EST: NO
FIN: IE
FRK: 0.00165560265067
DEU: NO
GRC: NO
HRV: NO
HUN: NO
IRL: NO
ITA: 0.00725865
LVA: NO
LTU: NO
LUX: IE
MLT: 0.000001002
NLD: IE
POL: IE
PRT: NO
ROU: NO
SVK: NO
SVN: 0.000000107
ESP: IE
SWE: IE
</t>
      </text>
    </comment>
    <comment ref="B15" authorId="0">
      <text>
        <t xml:space="preserve">AUT: 1.00
BEL: 17.548414
BGR: 7.9640944
CYP: NO
CZE: 63.24086086309999
DNM: NO
EST: 0.0195067
FIN: NO
FRK: NO
DEU: NO
GRC: 4.434628
HRV: NO
HUN: 19.18221900000002
IRL: 8.24015
ITA: NO
LVA: 0.206559
LTU: 1.29009
LUX: NO
MLT: 0.50917
NLD: NO
POL: 192.04359450999998
PRT: 17.235707050712
ROU: 6.241
SVK: 2.19997134673757
SVN: 11.152455
ESP: NO,IE
SWE: 149.986
</t>
      </text>
    </comment>
    <comment ref="F15" authorId="0">
      <text>
        <t xml:space="preserve">AUT: 2.052
BEL: 281.74941999999999
BGR: 14.71641292
CYP: NO
CZE: 101.28946346533083
DNM: NO
EST: 0.03439338833333
FIN: NO
FRK: 1,406.56155924886
DEU: NO
GRC: 4.26143197333333
HRV: NO
HUN: 26.05629464166668
IRL: 24.17110666666666
ITA: NO
LVA: 0.286055
LTU: 1.26221828333334
LUX: NO
MLT: 0.49577924
NLD: NA
POL: 283.09235014334997
PRT: 26.21620226417133
ROU: 3.925317
SVK: 1.8129087394
SVN: 27.46375094127501
ESP: NO,IE
SWE: 132.293
</t>
      </text>
    </comment>
    <comment ref="G15" authorId="0">
      <text>
        <t xml:space="preserve">AUT: 0.000051
BEL: NO,IE,NA
BGR: 0.0000477845664
CYP: NO
CZE: 0.00001264817217
DNM: NO
EST: 0.00012163484675
FIN: NO
FRK: 0.02052205672132
DEU: NO
GRC: 0.00026607768
HRV: NA
HUN: 0.00466296255696
IRL: 0.000004614484
ITA: NO
LVA: NE
LTU: 0.000020654481
LUX: NO
MLT: 0.000000101834
NLD: NA
POL: NA
PRT: 0.00409992229088
ROU: 0.000037446
SVK: 0.0001319982808
SVN: 0.00006691473
ESP: NO,IE,NA
SWE: 0.001
</t>
      </text>
    </comment>
    <comment ref="H15" authorId="0">
      <text>
        <t xml:space="preserve">AUT: 0.00001809
BEL: NO,IE,NA
BGR: 0.00345776264
CYP: NO
CZE: 0.00632408608631
DNM: NO
EST: 0.00000177867
FIN: NO
FRK: 0.02817092108414
DEU: NO
GRC: 0.0004434628
HRV: NO,NA
HUN: 0.0015893692968
IRL: 0.000824015
ITA: NO
LVA: 0.000020656
LTU: 0.000034424135
LUX: NO
MLT: 0.000007521439
NLD: NA
POL: 0.018950736699
PRT: 0.00170788767292
ROU: 0.0006241
SVK: 0.00021999713467
SVN: 0.00033123746028
ESP: NO,IE
SWE: 0.01737819174
</t>
      </text>
    </comment>
    <comment ref="B18" authorId="0">
      <text>
        <t xml:space="preserve">AUT: NO
BEL: NO
BGR: NO
CYP: NO
CZE: IE
DNM: NO
EST: 0.81347074244475
FIN: NE
FRK: NO
DEU: NO
GRC: NO
HRV: 37.75220272
HUN: NO
IRL: 0.31645938805978
ITA: 5.3229915
LVA: NE
LTU: NO
LUX: NO
MLT: NO
NLD: NO
POL: NA
PRT: NO
ROU: NO
SVK: NO
SVN: NO
ESP: IE,NO
SWE: NE
</t>
      </text>
    </comment>
    <comment ref="F18" authorId="0">
      <text>
        <t xml:space="preserve">AUT: NO
BEL: NO
BGR: NO
CYP: NO
CZE: IE
DNM: NO
EST: 0.4394043996283
FIN: NE
FRK: NO
DEU: NO
GRC: NO
HRV: NO
HUN: NO
IRL: 0.33650181597024
ITA: NA
LVA: NE
LTU: NO
LUX: NO
MLT: NO
NLD: NO
POL: NA
PRT: NO
ROU: NO
SVK: NO
SVN: NO
ESP: NA,NO
SWE: NE
</t>
      </text>
    </comment>
    <comment ref="G18" authorId="0">
      <text>
        <t xml:space="preserve">AUT: NO
BEL: NO
BGR: NO
CYP: NO
CZE: IE
DNM: NO
EST: 0.00528755982589
FIN: NE
FRK: NO
DEU: NO
GRC: NO
HRV: 0.245389318
HUN: NO
IRL: 0.00059652594649
ITA: 0.044979278175
LVA: NE
LTU: NO
LUX: NO
MLT: NO
NLD: NO
POL: NA
PRT: NO
ROU: NO
SVK: NO
SVN: NO
ESP: IE,NO
SWE: NE
</t>
      </text>
    </comment>
    <comment ref="H18" authorId="0">
      <text>
        <t xml:space="preserve">AUT: NO
BEL: NO
BGR: NO
CYP: NO
CZE: IE
DNM: NO
EST: 0.00007074909582
FIN: NE
FRK: NO
DEU: NO
GRC: NO
HRV: 0.00566283
HUN: NO
IRL: 0.00001168007733
ITA: 0.00051899167125
LVA: NE
LTU: NO
LUX: NO
MLT: NO
NLD: NO
POL: NA
PRT: NO
ROU: NO
SVK: NO
SVN: NO
ESP: IE,NO
SWE: NE
</t>
      </text>
    </comment>
    <comment ref="B19" authorId="0">
      <text>
        <t xml:space="preserve">AUT: 3.429690777
BEL: NO
BGR: NO
CYP: NO
CZE: 22.29149302447151
DNM: NO
EST: NO
FIN: NO
FRK: 839.072136881278
DEU: 339.4658
GRC: NO
HRV: IE
HUN: NO
IRL: NO
ITA: 871.85594437828559
LVA: NE
LTU: NO
LUX: NO
MLT: NO
NLD: 28.681
POL: NA
PRT: 349.496919
ROU: NO
SVK: NO
SVN: NO
ESP: 6,791.203629565628
SWE: NE
</t>
      </text>
    </comment>
    <comment ref="F19" authorId="0">
      <text>
        <t xml:space="preserve">AUT: 2.917523620968
BEL: NO
BGR: NO
CYP: NO
CZE: 15.39632798184334
DNM: NO
EST: NO
FIN: NO
FRK: NO
DEU: 502.5791169
GRC: NO
HRV: NO
HUN: NO
IRL: NO
ITA: NA
LVA: NE
LTU: NO
LUX: NO
MLT: NO
NLD: 25.2623281555556
POL: NA
PRT: NA
ROU: NO
SVK: NO
SVN: NO
ESP: NA
SWE: NE
</t>
      </text>
    </comment>
    <comment ref="G19" authorId="0">
      <text>
        <t xml:space="preserve">AUT: 0.01655854707136
BEL: NO
BGR: NO
CYP: NO
CZE: 0.14489470465906
DNM: NO
EST: NO
FIN: NO
FRK: 2.70003411463982
DEU: NA
GRC: NO
HRV: IE
HUN: NO
IRL: NO
ITA: 2.13235879820306
LVA: NE
LTU: NO
LUX: NO
MLT: NO
NLD: 0.17819917916667
POL: NA
PRT: 1.02642765284023
ROU: NO
SVK: NO
SVN: NO
ESP: 11.319895212
SWE: NE
</t>
      </text>
    </comment>
    <comment ref="H19" authorId="0">
      <text>
        <t xml:space="preserve">AUT: 0.00017148453885
BEL: NO
BGR: NO
CYP: NO
CZE: 0.00334372395367
DNM: NO
EST: NO
FIN: NO
FRK: NO
DEU: NA
GRC: NO
HRV: IE
HUN: NO
IRL: NO
ITA: 0.05301704136016
LVA: NE
LTU: NO
LUX: NO
MLT: NO
NLD: 0.00934213680556
POL: NA
PRT: 0.05678110419967
ROU: NO
SVK: NO
SVN: NO
ESP: 1.018680544
SWE: NE
</t>
      </text>
    </comment>
    <comment ref="B21" authorId="0">
      <text>
        <t xml:space="preserve">AUT: NO
BEL: NO
BGR: NO
CYP: NO
CZE: IE
DNM: NO
EST: 0.61679004191025
FIN: NE
FRK: NO
DEU: NO
GRC: NO
HRV: NO
HUN: NO
IRL: 0.1479204613725
ITA: 5.3229915
LVA: NE
LTU: NO
LUX: NO
MLT: NO
NLD: NO
POL: NA
PRT: NO
ROU: NO
SVK: NO
SVN: NO
ESP: NO
SWE: NE
</t>
      </text>
    </comment>
    <comment ref="F21" authorId="0">
      <text>
        <t xml:space="preserve">AUT: NO
BEL: NO
BGR: NO
CYP: NO
CZE: IE
DNM: NO
EST: 0.49180447930118
FIN: NE
FRK: NO
DEU: NO
GRC: NO
HRV: NO
HUN: NO
IRL: 0.23464928039873
ITA: 4.9769970525
LVA: NE
LTU: NO
LUX: NO
MLT: NO
NLD: NO
POL: NA
PRT: NO
ROU: NO
SVK: NO
SVN: NO
ESP: NO
SWE: NE
</t>
      </text>
    </comment>
    <comment ref="G21" authorId="0">
      <text>
        <t xml:space="preserve">AUT: NO
BEL: NO
BGR: NO
CYP: NO
CZE: IE
DNM: NO
EST: 0.00400913527242
FIN: NE
FRK: NO
DEU: NO
GRC: NO
HRV: NO
HUN: NO
IRL: 0.00041596917889
ITA: 0.024219611325
LVA: NE
LTU: NO
LUX: NO
MLT: NO
NLD: NO
POL: NA
PRT: NO
ROU: NO
SVK: NO
SVN: NO
ESP: NO
SWE: NE
</t>
      </text>
    </comment>
    <comment ref="H21" authorId="0">
      <text>
        <t xml:space="preserve">AUT: NO
BEL: NO
BGR: NO
CYP: NO
CZE: IE
DNM: NO
EST: 0.00008733361252
FIN: NE
FRK: NO
DEU: NO
GRC: NO
HRV: NO
HUN: NO
IRL: 0.0000095782802
ITA: 0.00027945705375
LVA: NE
LTU: NO
LUX: NO
MLT: NO
NLD: NO
POL: NA
PRT: NO
ROU: NO
SVK: NO
SVN: NO
ESP: NO
SWE: NE
</t>
      </text>
    </comment>
    <comment ref="B22" authorId="0">
      <text>
        <t xml:space="preserve">AUT: NO
BEL: NO
BGR: NO
CYP: NO
CZE: 9.1565469755285
DNM: NO
EST: NO
FIN: NO
FRK: 11.58555098554
DEU: NO
GRC: NO
HRV: NO
HUN: NO
IRL: 1.650096
ITA: NO
LVA: NE
LTU: NO
LUX: NO
MLT: NO
NLD: NO
POL: NA
PRT: NO VALUE
ROU: NO
SVK: NO
SVN: NO
ESP: NO
SWE: NE
</t>
      </text>
    </comment>
    <comment ref="F22" authorId="0">
      <text>
        <t xml:space="preserve">AUT: NO
BEL: NO
BGR: NO
CYP: NO
CZE: 6.32426012298181
DNM: NO
EST: NO
FIN: NO
FRK: 21.9562958657143
DEU: NO
GRC: NO
HRV: NO
HUN: NO
IRL: 2.63190312
ITA: NO
LVA: NE
LTU: NO
LUX: NO
MLT: NO
NLD: NO
POL: NA
PRT: NO VALUE
ROU: NO
SVK: NO
SVN: NO
ESP: NO
SWE: NE
</t>
      </text>
    </comment>
    <comment ref="G22" authorId="0">
      <text>
        <t xml:space="preserve">AUT: NO
BEL: NO
BGR: NO
CYP: NO
CZE: 0.05951755534094
DNM: NO
EST: NO
FIN: NO
FRK: 0.034055174
DEU: NO
GRC: NO
HRV: NO
HUN: NO
IRL: 0.00466564644
ITA: NO
LVA: NE
LTU: NO
LUX: NO
MLT: NO
NLD: NO
POL: NA
PRT: NO VALUE
ROU: NO
SVK: NO
SVN: NO
ESP: NO
SWE: NE
</t>
      </text>
    </comment>
    <comment ref="H22" authorId="0">
      <text>
        <t xml:space="preserve">AUT: NO
BEL: NO
BGR: NO
CYP: NO
CZE: 0.00137348204633
DNM: NO
EST: NO
FIN: NO
FRK: NO
DEU: NO
GRC: NO
HRV: NO
HUN: NO
IRL: 0.000107668764
ITA: NO
LVA: NE
LTU: NO
LUX: NO
MLT: NO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5.2563963035317
BEL: NE
BGR: 192.99468074999999
CYP: 22.9004358
CZE: 281.481514
DNM: 405.13
EST: 28.8124065
FIN: 138.21539226578986
FRK: 1,465.3786692
DEU: 2,357.09823297
GRC: 265.27280197998397
HRV: 56.45386533665837
HUN: 275.90663169999999
IRL: 154.31434083999997
ITA: 2,294.2911837912766
LVA: 42.7075404
LTU: 97.62912555120349
LUX: 0.7130421
MLT: 16.04303094211629
NLD: 1,020.78
POL: 1,047.7261035860074
PRT: 225.3734913
ROU: 390.47705447624998
SVK: 39.55
SVN: 52.72952789999999
ESP: 1,523.5055850000001
SWE: 250.607794769999
</t>
      </text>
    </comment>
    <comment ref="C10" authorId="0">
      <text>
        <t xml:space="preserve">AUT: NO
BEL: 50.46951
BGR: IE
CYP: 9.9361395
CZE: 56.0732401501063
DNM: NE
EST: NO
FIN: NA
FRK: NA
DEU: NO
GRC: 14.92851351351351
HRV: IE
HUN: NE
IRL: 30.05364340939787
ITA: 653.49475741627691
LVA: 16.65716593
LTU: 24.49268126203109
LUX: NE
MLT: IE
NLD: 509.17
POL: 357.26874099999998
PRT: 36.4203262021272
ROU: 133.96993236899999
SVK: 27.26
SVN: NO
ESP: NA
SWE: 136.76438948166
</t>
      </text>
    </comment>
    <comment ref="D10" authorId="0">
      <text>
        <t xml:space="preserve">AUT: 11.58528792082925
BEL: 43.19427861512724
BGR: 61.59669696065201
CYP: 6.66194496
CZE: 83.77771125824999
DNM: 30.6355276467966
EST: 13.44195329743
FIN: 26.916467895261
FRK: 333.33315689
DEU: 130.81438801
GRC: 122.00025547852799
HRV: 38.22828981505799
HUN: 32.42115618162602
IRL: 43.95260945504
ITA: 496.16899116575149
LVA: 14.69490383
LTU: 19.45805500656
LUX: 1.94954643091382
MLT: 6.25207587465909
NLD: IE
POL: 324.97840868922015
PRT: 113.514526100659
ROU: 179.98237884627002
SVK: 22.203
SVN: 16.17714112608
ESP: 420.50342472727272
SWE: 19.2706359219608
</t>
      </text>
    </comment>
    <comment ref="G10" authorId="0">
      <text>
        <t xml:space="preserve">AUT: 0.84102340856507
BEL: 9.90671400081
BGR: 9.8013674427361
CYP: 0.90844704
CZE: 14.7608303973072
DNM: 2.922590439923
EST: 1.9384149313056
FIN: 5.807109224
FRK: 83.4853157748705
DEU: 19.14222524
GRC: 6.163287591303
HRV: 13.9472319201995
HUN: 9.37768879776107
IRL: 2.03992972323084
ITA: 41.2709186345343
LVA: 3.124083261
LTU: 5.43390432448755
LUX: 0.114086736
MLT: 0.1422033244204
NLD: 4.82335284086813
POL: 69.2825914197204
PRT: 23.5551369572866
ROU: 61.87910477925788
SVK: 11.568
SVN: 5.08710999106439
ESP: 26.854071193
SWE: 0.95735072637162
</t>
      </text>
    </comment>
    <comment ref="H10" authorId="0">
      <text>
        <t xml:space="preserve">AUT: NA
BEL: NA
BGR: NE
CYP: NO
CZE: NO
DNM: 8.7357627221082
EST: NO
FIN: NO
FRK: NO
DEU: NO
GRC: NO
HRV: NO
HUN: 0.2516440468224
IRL: NO
ITA: 292.0259709874623
LVA: 0.016663803
LTU: NO
LUX: NE
MLT: NO
NLD: 5.904369
POL: NO
PRT: NO
ROU: NO
SVK: NO
SVN: NO
ESP: 7.245443033107
SWE: 5.95525
</t>
      </text>
    </comment>
    <comment ref="I10" authorId="0">
      <text>
        <t xml:space="preserve">AUT: NA
BEL: IE
BGR: 6.09528708
CYP: NO
CZE: 26.915155272051
DNM: 21.5563803198515
EST: NO
FIN: NA
FRK: 56.818684411
DEU: 414.532287
GRC: NO
HRV: NO
HUN: 24.06746031746032
IRL: 7.40708627556722
ITA: 21.65151257235062
LVA: IE
LTU: NO
LUX: NE
MLT: NO
NLD: 43.16429
POL: 95.54753968253968
PRT: 2.397438864
ROU: NO
SVK: IE
SVN: NO
ESP: 72.034423713422
SWE: 47.85725
</t>
      </text>
    </comment>
    <comment ref="J10" authorId="0">
      <text>
        <t xml:space="preserve">AUT: 0.55891938252559
BEL: 0.34015478374261
BGR: 0.48397404754798
CYP: 0.05233002605714
CZE: 0.65825344560054
DNM: 0.457795040727
EST: 0.10561534733695
FIN: 0.211486533
FRK: 1.20778326551155
DEU: 1.35557746
GRC: 0.95857343590272
HRV: 0.30036513426117
HUN: 0.28435636497096
IRL: 0.34534193143246
ITA: 4.05843082266511
LVA: 0.120304519
LTU: 0.15288471790869
LUX: 0.01714741297573
MLT: 0.02133161294032
NLD: 2.34763823649143
POL: 2.64446447309816
PRT: 0.63648205006834
ROU: 1.41414726236355
SVK: 0.1745
SVN: 0.12710610884777
ESP: 3.30395548
SWE: 0.63817768851925
</t>
      </text>
    </comment>
    <comment ref="B11" authorId="0">
      <text>
        <t xml:space="preserve">AUT: NA
BEL: IE,NE
BGR: 241.11448291355586
CYP: 15.5296136
CZE: 1,675.819348
DNM: IE
EST: 3.0851605836
FIN: 679.61542351948697
FRK: 278.40119584
DEU: 1,336.585886
GRC: 181.90397874055392
HRV: 1,832.5401495664644
HUN: 77.94145462431092
IRL: IE
ITA: 225.82457525158588
LVA: 13.7101212
LTU: IE
LUX: NA
MLT: IE
NLD: 191.744
POL: 416.79897726259759
PRT: 532.851976607467
ROU: 768.72152700000004
SVK: 8.48
SVN: 140.03977449999999
ESP: 5,632.5877090000004
SWE: NE
</t>
      </text>
    </comment>
    <comment ref="C11" authorId="0">
      <text>
        <t xml:space="preserve">AUT: NA
BEL: IE,NE
BGR: IE
CYP: NE
CZE: 393.745116
DNM: NE
EST: NO
FIN: NA
FRK: NA
DEU: NO
GRC: NO
HRV: 29.31071
HUN: NE
IRL: IE
ITA: NO
LVA: IE
LTU: IE
LUX: NA
MLT: IE
NLD: NE
POL: NA
PRT: NE
ROU: NE
SVK: 11.106
SVN: NO
ESP: 1,830.591005
SWE: NE
</t>
      </text>
    </comment>
    <comment ref="D11" authorId="0">
      <text>
        <t xml:space="preserve">AUT: 0.34777319042572
BEL: IE,NE
BGR: NA
CYP: NE
CZE: NE
DNM: 0.27583755079364
EST: NO
FIN: 4.60793274113355
FRK: NA
DEU: IE
GRC: NE
HRV: NA
HUN: NE
IRL: IE
ITA: 0.44002214399394
LVA: 0.026778844
LTU: IE
LUX: 0.00310167072
MLT: IE
NLD: 6.21064958107455
POL: NA
PRT: NE
ROU: NE
SVK: 0.788
SVN: NO
ESP: NE
SWE: 3.81
</t>
      </text>
    </comment>
    <comment ref="G11" authorId="0">
      <text>
        <t xml:space="preserve">AUT: 0.12423751144843
BEL: IE,NE
BGR: 8.89846546321621
CYP: 1.22963327
CZE: 17.8463671683479
DNM: IE
EST: 0.24473946854933
FIN: 0.849519279
FRK: 3.24479401765716
DEU: 1.78978248
GRC: 37.11207912941193
HRV: 4.57402269641616
HUN: 0.97426818280389
IRL: IE
ITA: 56.45614381289647
LVA: 0.069835325
LTU: IE
LUX: NO
MLT: IE
NLD: 0.383488
POL: 11.04372948569283
PRT: 9.52575386373251
ROU: 9.167657255077
SVK: 0.212
SVN: 0.38375588227644
ESP: 47.52495878019656
SWE: 0.18303571428571
</t>
      </text>
    </comment>
    <comment ref="H11" authorId="0">
      <text>
        <t xml:space="preserve">AUT: NO
BEL: NA
BGR: NO
CYP: NO
CZE: NA
DNM: NO
EST: NO
FIN: NO
FRK: NO
DEU: NO
GRC: NO
HRV: NO
HUN: NE
IRL: NO
ITA: NO
LVA: NO
LTU: NA
LUX: NO
MLT: NO
NLD: NE
POL: NA
PRT: NO
ROU: 0.73921
SVK: NO
SVN: NO
ESP: 3.204478454
SWE: 2.08075
</t>
      </text>
    </comment>
    <comment ref="I11" authorId="0">
      <text>
        <t xml:space="preserve">AUT: IE
BEL: NA
BGR: NO
CYP: NO
CZE: 9.20444320022396
DNM: IE
EST: 0.37229264817067
FIN: NA
FRK: 85.4041774
DEU: IE
GRC: NO
HRV: NO
HUN: IE
IRL: NO
ITA: NO
LVA: NO
LTU: NA
LUX: NO
MLT: NO
NLD: IE
POL: 2.0578
PRT: 0.393290208
ROU: 1.397857469923
SVK: IE
SVN: NO
ESP: 4.42523215
SWE: 6.888
</t>
      </text>
    </comment>
    <comment ref="J11" authorId="0">
      <text>
        <t xml:space="preserve">AUT: 0.00274706800881
BEL: NA
BGR: NA
CYP: 0.000991378
CZE: NE
DNM: 0.04554
EST: NO
FIN: 0.036205186
FRK: 0.08623810839854
DEU: 0.09652959
GRC: 0.02273499357465
HRV: NA
HUN: NE
IRL: IE
ITA: 0.17286584228333
LVA: 0.000210405
LTU: NA
LUX: 0.00004874053989
MLT: IE
NLD: 0.1561534751813
POL: NA
PRT: IE
ROU: NE
SVK: 0.0062
SVN: NA
ESP: IE
SWE: 0.02993571428571
</t>
      </text>
    </comment>
    <comment ref="B12" authorId="0">
      <text>
        <t xml:space="preserve">AUT: NO
BEL: NO
BGR: NO
CYP: NO
CZE: NO
DNM: NO
EST: NO
FIN: NA
FRK: NO
DEU: NO
GRC: NO
HRV: NO
HUN: NO
IRL: NO
ITA: NO
LVA: NA
LTU: NO
LUX: NA
MLT: NA
NLD: 83.540231165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0.6538395066
FRK: NA
DEU: NO
GRC: NO
HRV: NO
HUN: NO
IRL: NO
ITA: NO
LVA: NA
LTU: NO
LUX: NA
MLT: NA
NLD: 22.11
POL: NA
PRT: NO
ROU: NA
SVK: NO
SVN: NO
ESP: NO
SWE: NO
</t>
      </text>
    </comment>
    <comment ref="G12" authorId="0">
      <text>
        <t xml:space="preserve">AUT: NO
BEL: NO
BGR: NO
CYP: NO
CZE: NO
DNM: NO
EST: NO
FIN: NO
FRK: NO
DEU: NO
GRC: NO
HRV: NO
HUN: NO
IRL: NO
ITA: NO
LVA: NA
LTU: NO
LUX: NO
MLT: NA
NLD: 2.84941095262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0.00513731
FRK: NO
DEU: NO
GRC: NO
HRV: NO
HUN: NO
IRL: NO
ITA: NO
LVA: NA
LTU: NO
LUX: NO
MLT: NA
NLD: 0.1737214286
POL: NA
PRT: NO
ROU: NA
SVK: NO
SVN: NO
ESP: NO
SWE: NO
</t>
      </text>
    </comment>
    <comment ref="B22" authorId="0">
      <text>
        <t xml:space="preserve">AUT: 8,795.0730000000003
BEL: 11,322.088
BGR: 7,050.0339999999997
CYP: 864.20
CZE: 10,589.526
DNM: 5,748.769
EST: 1,315.635
FIN: 5,508.2134999999998
FRK: 66,912,268.00
DEU: 82,792.351
GRC: 10,971.877471232876
HRV: 4,124.5309999999999
HUN: 9,798.00
IRL: 4,784.5720000000001
ITA: 59,937.769
LVA: 1,950.116
LTU: 2,828.4029999999998
LUX: 682.41700000000003
MLT: 475.701
NLD: NA
POL: 38,433.557999999997
PRT: 10,291.027
ROU: 19,643.949000000001
SVK: 5,437.7539999999999
SVN: 2,066.88
ESP: 46,549.046999999999
SWE: 10,120.242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10.98405018005574
BEL: 12.08190478265014
BGR: NO
CYP: 1.07535578713136
CZE: NE
DNM: 18.8820760464163
EST: 2.376193
FIN: 2.08422
FRK: 150.887196927458
DEU: 121.51761585634435
GRC: NA
HRV: 1.88032
HUN: 21.95763404055358
IRL: 33.14939928966447
ITA: 51.08837808864992
LVA: 4.26911880595091
LTU: 9.029729071
LUX: 1.16977422998091
MLT: 0.10494518458271
NLD: 4.57320094184475
POL: NA
PRT: 9.32128206543644
ROU: NE
SVK: 6.83022690304882
SVN: 2.25308813405144
ESP: 76.04532934
SWE: 13.0493896592219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10.14754687031927
BEL: 2.70006923538924
BGR: NO
CYP: 0.0173849
CZE: NA,NE
DNM: 8.03662043096377
EST: NE,NO
FIN: 3.56506273275551
FRK: 192.302777607372
DEU: 9.74369096074921
GRC: NA
HRV: 1.70793209612447
HUN: 3.58992552
IRL: 4.65834975183952
ITA: 22.37927376597964
LVA: 1.0443
LTU: 1.80623
LUX: 0.78697253483209
MLT: 0.00569257610431
NLD: 0.00304013881722
POL: NA
PRT: 4.4561770047269
ROU: NE
SVK: 0.16519158067
SVN: 1.90666845494005
ESP: 38.925871691
SWE: 9.16084646442796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0.00367642610942
BEL: NO
BGR: 0.91730845018514
CYP: 0.00278967
CZE: NO
DNM: 0.032524254
EST: NO
FIN: 0.069426660125
FRK: 2.02448509741107
DEU: NO
GRC: 0.67976622210671
HRV: NO
HUN: 0.00930891316787
IRL: NO
ITA: 0.46851395152584
LVA: NO
LTU: NO
LUX: NO
MLT: 0.0001010846491
NLD: NO
POL: NA
PRT: 0.23660377596984
ROU: 27.59493114164342
SVK: NE
SVN: NO
ESP: 0.649945257
SWE: NO
</t>
      </text>
    </comment>
    <comment ref="K14" authorId="0">
      <text>
        <t xml:space="preserve">AUT: 0.11449611207659
BEL: NO
BGR: 22.89907969829247
CYP: 0.08090043
CZE: NO
DNM: 0.943203366
EST: NO
FIN: 2.5549010926
FRK: 36.4797587379847
DEU: NO
GRC: 0.80032302210671
HRV: NO
HUN: 0.0002715099674
IRL: NO
ITA: 11.7376902191833
LVA: NO
LTU: NO
LUX: NO
MLT: 0.00296710086826
NLD: NO
POL: NA
PRT: 5.80274981420262
ROU: 721.14753383494804
SVK: NE
SVN: NO
ESP: 18.848412512
SWE: NO
</t>
      </text>
    </comment>
    <comment ref="L14" authorId="0">
      <text>
        <t xml:space="preserve">AUT: 0.0050917749711
BEL: NO
BGR: NO
CYP: 0.00060645
CZE: NO
DNM: 0.00707049
EST: NO
FIN: 0.123181154185
FRK: 1.24919678201716
DEU: NO
GRC: NE,NO
HRV: NO
HUN: 0.02443589706566
IRL: NO
ITA: 0.57655787444892
LVA: NO
LTU: NO
LUX: NO
MLT: 0.00004139335707
NLD: NO
POL: NA
PRT: 0.61027943114451
ROU: NE
SVK: NE
SVN: NO
ESP: 0.141292448
SWE: NO
</t>
      </text>
    </comment>
    <comment ref="B16"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B17"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53.4574425669245
GRC: NO VALUE
HRV: NO
HUN: NO
IRL: NO
ITA: NO
LVA: NO
LTU: NO
LUX: NO
MLT: NA
NLD: NA
POL: NO
PRT: NO
ROU: NO
SVK: NO
SVN: NO
ESP: NO
SWE: NO VALUE
</t>
      </text>
    </comment>
    <comment ref="D18" authorId="0">
      <text>
        <t xml:space="preserve">AUT: NA
BEL: NO
BGR: NO VALUE
CYP: NO
CZE: NO
DNM: NA
EST: NO
FIN: NO
FRK: NO
DEU: 0.88390313512758
GRC: NO VALUE
HRV: NO
HUN: NO
IRL: NO
ITA: NO
LVA: NO
LTU: NO
LUX: NO
MLT: NA
NLD: NA
POL: NO
PRT: NO
ROU: NO
SVK: NO
SVN: NO
ESP: NO
SWE: NO VALUE
</t>
      </text>
    </comment>
    <comment ref="J18" authorId="0">
      <text>
        <t xml:space="preserve">AUT: 0.57796432159839
BEL: 1.50394071097743
BGR: NO VALUE
CYP: NO
CZE: NO
DNM: 0.73745122380666
EST: NO
FIN: NO
FRK: NO
DEU: 1.58381138996698
GRC: NO VALUE
HRV: NO
HUN: NO
IRL: 0.97597261622099
ITA: NO
LVA: NO
LTU: NO
LUX: NO
MLT: NA
NLD: 30.24624221628
POL: NO
PRT: NO
ROU: NO
SVK: NO
SVN: NO
ESP: 7.118240201
SWE: 0.44132548836578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13.5690325861697
POL: NO
PRT: NO
ROU: NE
SVK: NO
SVN: NO
ESP: NO
SWE: NO VALUE
</t>
      </text>
    </comment>
    <comment ref="M18" authorId="0">
      <text>
        <t xml:space="preserve">AUT: 0.0006111300261
BEL: NO
BGR: NO
CYP: 0.00060645
CZE: NO
DNM: 0.00707049
EST: NO
FIN: NO
FRK: NO
DEU: NO
GRC: NO
HRV: NA
HUN: NO
IRL: NO
ITA: 0.07859999598093
LVA: NO
LTU: NO
LUX: NO
MLT: NO
NLD: NO
POL: NO
PRT: NO
ROU: NE
SVK: NA
SVN: NO
ESP: 0.141292448
SWE: NO VALUE
</t>
      </text>
    </comment>
    <comment ref="B27" authorId="0">
      <text>
        <t xml:space="preserve">AUT: NO
BEL: NO
BGR: NO
CYP: NO
CZE: NO
DNM: NA
EST: NO
FIN: NA
FRK: 60.034333333
DEU: NO,IE,NA
GRC: NO
HRV: NO
HUN: NA
IRL: NO
ITA: NO
LVA: NA
LTU: NO
LUX: NO
MLT: NO
NLD: NO
POL: NA
PRT: NO
ROU: NA
SVK: NO
SVN: NO
ESP: NO
SWE: NO
</t>
      </text>
    </comment>
    <comment ref="C27" authorId="0">
      <text>
        <t xml:space="preserve">AUT: NO
BEL: NO
BGR: NO
CYP: NO
CZE: NO
DNM: NA
EST: NO
FIN: NA
FRK: 8.768
DEU: NO,IE,NA
GRC: NO
HRV: NO
HUN: NA
IRL: NO
ITA: NO
LVA: NA
LTU: NO
LUX: NO
MLT: NO
NLD: NO
POL: NA
PRT: NO
ROU: NA
SVK: NO
SVN: NO
ESP: NO
SWE: NO
</t>
      </text>
    </comment>
    <comment ref="D27" authorId="0">
      <text>
        <t xml:space="preserve">AUT: NO
BEL: NO
BGR: NO
CYP: NO
CZE: NO
DNM: NA
EST: NO
FIN: NA
FRK: NA
DEU: 0.385326498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1,325.31
DEU: NO
GRC: NO
HRV: NO
HUN: NA
IRL: NO
ITA: NO
LVA: NA
LTU: NO
LUX: NO
MLT: NO
NLD: NO
POL: NA
PRT: NO
ROU: NA
SVK: NO
SVN: NO
ESP: NO
SWE: NO
</t>
      </text>
    </comment>
    <comment ref="M27" authorId="0">
      <text>
        <t xml:space="preserve">AUT: NO
BEL: NE
BGR: NO
CYP: NO
CZE: NO
DNM: NO VALUE
EST: NO
FIN: NE
FRK: 0.27853737813
DEU: 0.0142257946572
GRC: NO
HRV: NA
HUN: NA
IRL: NO
ITA: 4.83546383410394
LVA: NA
LTU: NO
LUX: NO
MLT: NO
NLD: NO
POL: NA
PRT: NO
ROU: NA
SVK: 0.01131108
SVN: NO
ESP: NO
SWE: NO VALUE
</t>
      </text>
    </comment>
    <comment ref="B33" authorId="0">
      <text>
        <t xml:space="preserve">AUT: NO
BEL: NO
BGR: NO
CYP: NO
CZE: NO
DNM: 23.7595868499367
EST: NO
FIN: NO
FRK: NO
DEU: NE,NA
GRC: NO
HRV: NO
HUN: NO
IRL: NO
ITA: NO
LVA: NO
LTU: NO
LUX: NO
MLT: NO
NLD: NO
POL: NO
PRT: NA
ROU: NA
SVK: NO
SVN: NO
ESP: NA
SWE: NO
</t>
      </text>
    </comment>
    <comment ref="C33" authorId="0">
      <text>
        <t xml:space="preserve">AUT: NO
BEL: NO
BGR: NO
CYP: NO
CZE: NO
DNM: 0.11807779452299
EST: NO
FIN: NO
FRK: NO
DEU: 0.0997803
GRC: NO
HRV: NO
HUN: NO
IRL: NO
ITA: NO
LVA: NO
LTU: NO
LUX: NO
MLT: NO
NLD: NO
POL: NO
PRT: 0.000015138783
ROU: NA
SVK: NO
SVN: NO
ESP: 0.020100282
SWE: NO
</t>
      </text>
    </comment>
    <comment ref="D33" authorId="0">
      <text>
        <t xml:space="preserve">AUT: NO
BEL: NO
BGR: NO
CYP: NO
CZE: NO
DNM: NE
EST: NO
FIN: NO
FRK: NO
DEU: 0.1158369
GRC: NO
HRV: NO
HUN: NO
IRL: NO
ITA: NO
LVA: NO
LTU: NO
LUX: NO
MLT: NO
NLD: NO
POL: NO
PRT: 0.0000015138783
ROU: NA
SVK: NO
SVN: NO
ESP: NA
SWE: NO
</t>
      </text>
    </comment>
    <comment ref="J33" authorId="0">
      <text>
        <t xml:space="preserve">AUT: NO
BEL: 0.02710047
BGR: NO
CYP: NO
CZE: NE
DNM: 0.05472598029863
EST: NO
FIN: NO
FRK: NO
DEU: NE,NA
GRC: NO
HRV: NO
HUN: NO
IRL: NO
ITA: NO
LVA: NO
LTU: NO
LUX: NO
MLT: NO
NLD: NO
POL: NO
PRT: 0.001120269942
ROU: NA
SVK: NO
SVN: NO
ESP: NA
SWE: NA,NO
</t>
      </text>
    </comment>
    <comment ref="K33" authorId="0">
      <text>
        <t xml:space="preserve">AUT: NO
BEL: NE
BGR: NO
CYP: NO
CZE: NE
DNM: 0.85730372418078
EST: NO
FIN: NO
FRK: NO
DEU: NE,NA
GRC: NO
HRV: NO
HUN: NO
IRL: NO
ITA: NO
LVA: NO
LTU: NO
LUX: NO
MLT: NO
NLD: NO
POL: NO
PRT: 0.000439024707
ROU: NA
SVK: NO
SVN: NO
ESP: NA
SWE: NA,NO
</t>
      </text>
    </comment>
    <comment ref="L33" authorId="0">
      <text>
        <t xml:space="preserve">AUT: NO
BEL: 0.07013312
BGR: NO
CYP: NO
CZE: 0.034983
DNM: 0.26457506428383
EST: NO
FIN: NO
FRK: NO
DEU: NE,NA
GRC: NO
HRV: NO
HUN: NO
IRL: NO
ITA: NO
LVA: NO
LTU: NO
LUX: NO
MLT: NO
NLD: NO
POL: NO
PRT: 0.000348192009
ROU: NA
SVK: NO
SVN: NO
ESP: 0.013862263
SWE: NA,NO
</t>
      </text>
    </comment>
    <comment ref="M33" authorId="0">
      <text>
        <t xml:space="preserve">AUT: NO
BEL: NE
BGR: NO
CYP: NO
CZE: NE
DNM: 0.99807135135732
EST: NO
FIN: NO
FRK: NO
DEU: NE,NA
GRC: NO
HRV: NO
HUN: NO
IRL: NO
ITA: NO
LVA: NO
LTU: NO
LUX: NO
MLT: NO
NLD: 0.0061152854
POL: NO
PRT: 0.00001014298461
ROU: NA
SVK: 0.002784083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NO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NO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0.03191046
GRC: NO
HRV: NO
HUN: 1.29171989145346
IRL: NO
ITA: NO
LVA: NO
LTU: NO
LUX: NO
MLT: NA
NLD: NO
POL: 767.73679501456331
PRT: NO
ROU: NO
SVK: NO
SVN: NO
ESP: NA
SWE: NO VALUE
</t>
      </text>
    </comment>
    <comment ref="K34" authorId="0">
      <text>
        <t xml:space="preserve">AUT: NO
BEL: NO
BGR: NO
CYP: NO VALUE
CZE: NO
DNM: NO
EST: NO
FIN: NO
FRK: NO
DEU: 0.124741
GRC: NO
HRV: NO
HUN: NO
IRL: NO
ITA: NO
LVA: NO
LTU: NO
LUX: NO
MLT: NA
NLD: NO
POL: 2,955.1337231057018
PRT: NO
ROU: NO
SVK: NO
SVN: NO
ESP: NA
SWE: NO VALUE
</t>
      </text>
    </comment>
    <comment ref="L34" authorId="0">
      <text>
        <t xml:space="preserve">AUT: NO
BEL: NO
BGR: NO
CYP: NO VALUE
CZE: NO
DNM: NO
EST: NO
FIN: NO
FRK: NO
DEU: NO
GRC: NO
HRV: NO
HUN: NO
IRL: NO
ITA: NO
LVA: NO
LTU: NO
LUX: NO
MLT: NA
NLD: NO
POL: 745.81955782128875
PRT: NO
ROU: NO
SVK: NO
SVN: NO
ESP: NA
SWE: NO VALUE
</t>
      </text>
    </comment>
    <comment ref="M34" authorId="0">
      <text>
        <t xml:space="preserve">AUT: NO
BEL: NO
BGR: NO
CYP: NO VALUE
CZE: NO
DNM: NO
EST: NO
FIN: NO
FRK: NO
DEU: NO
GRC: NO
HRV: NO
HUN: NO
IRL: NO
ITA: NO
LVA: NO
LTU: NO
LUX: NO
MLT: NA
NLD: NO
POL: 505.61023439916261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11.39064938077694
BEL: 21.4802090664683
BGR: 2.49078575
CYP: 0.46948586086711
CZE: 3.61320325
DNM: 13.5863044058973
EST: 0.560011364161
FIN: 8.1574
FRK: 89.5309356388153
DEU: 147.745199
GRC: 15.76939098893172
HRV: 1.73901444267
HUN: 2.97878047899478
IRL: 11.4275803346939
ITA: 57.06037582714816
LVA: 1.29462757030872
LTU: 1.24720422390338
LUX: 0.91524945175776
MLT: 1.843095000703
NLD: NE
POL: NA
PRT: 18.2500315935955
ROU: 3.5163194275545
SVK: 0.0996857208018
SVN: 0.22907640710805
ESP: 84.42980292263803
SWE: NO
</t>
      </text>
    </comment>
    <comment ref="K10" authorId="0">
      <text>
        <t xml:space="preserve">AUT: 2.40244851166171
BEL: 41.23197779440294
BGR: 278.0412
CYP: 0.26549951490482
CZE: 0.99608925
DNM: 2.63213629463734
EST: 1.017212174609
FIN: 2.251
FRK: 13.6928331575371
DEU: 19.45359836
GRC: 3.02026111322005
HRV: 0.45950143242
HUN: 0.18114764788503
IRL: 3.16117719132192
ITA: 9.79514783014213
LVA: 0.44480239277852
LTU: 0.25995561006995
LUX: 0.59612
MLT: 0.47535140723
NLD: NE
POL: NA
PRT: 5.15473705645946
ROU: 1.4065277710218
SVK: 0.06756314250959
SVN: 0.07983168675863
ESP: 14.1409908953726
SWE: NO
</t>
      </text>
    </comment>
    <comment ref="L10" authorId="0">
      <text>
        <t xml:space="preserve">AUT: 0.33126892989336
BEL: 1.07056388925045
BGR: 4.402319
CYP: 0.03138094856411
CZE: 0.53920425
DNM: 0.26377054092847
EST: 0.05028244537
FIN: 0.2441
FRK: 1.54993096813402
DEU: 2.19218029
GRC: 0.38882473794644
HRV: 0.07283001183
HUN: 0.79276585632863
IRL: 0.3559852049941
ITA: 1.40568105408117
LVA: 0.09653447489933
LTU: 0.06945135170868
LUX: 0.0640829
MLT: 0.076513887333
NLD: NE
POL: NA
PRT: 0.83020661679224
ROU: 0.7032638855109
SVK: 0.00147818556618
SVN: 0.00597720505521
ESP: 1.92134097264787
SWE: NO
</t>
      </text>
    </comment>
    <comment ref="M10" authorId="0">
      <text>
        <t xml:space="preserve">AUT: 0.59892342286999
BEL: 1.1679142799679
BGR: 0.231701
CYP: 0.02683378913091
CZE: 0.059044
DNM: 0.92537138736175
EST: 0.047356207853
FIN: 0.5559
FRK: 5.55049181549489
DEU: 7.81933655
GRC: 0.9158685989618
HRV: 0.09971392437
HUN: 0.10906397578786
IRL: 0.72592833004868
ITA: 3.59745770044426
LVA: 0.13630762979866
LTU: 0.09727522264569
LUX: 0.05141535
MLT: 0.113676215069
NLD: NE
POL: NA
PRT: 0.99808786185903
ROU: 0.291818
SVK: 0.00601309500538
SVN: 0.01509225653902
ESP: 4.64323646213655
SWE: NO
</t>
      </text>
    </comment>
    <comment ref="J11" authorId="0">
      <text>
        <t xml:space="preserve">AUT: 0.68559128735443
BEL: 16.41897563554716
BGR: 6.3416505
CYP: NE
CZE: NO
DNM: 33.8883086371801
EST: 24.13655251223994
FIN: 19.582399
FRK: 124.970142796958
DEU: 119.47824517
GRC: 174.50974789999998
HRV: 0.50448072426
HUN: NE
IRL: 8.25723331027138
ITA: 112.56
LVA: 20.66922599078818
LTU: 14.02
LUX: 0.00087999978408
MLT: 173.50849650399817
NLD: NE
POL: NA
PRT: 64.6533090063708
ROU: 1.9874494
SVK: 0.46928491025
SVN: 12.4742865
ESP: 475.41940619100001
SWE: 111.875412769319
</t>
      </text>
    </comment>
    <comment ref="K11" authorId="0">
      <text>
        <t xml:space="preserve">AUT: 0.3600417183863
BEL: 4.21163457065223
BGR: 0.596033
CYP: NE
CZE: NO
DNM: 3.79007322657026
EST: 2.28368574023994
FIN: 2.6171
FRK: 6.96896972311626
DEU: 13.1177514
GRC: 16.310007
HRV: 0.0473602317
HUN: NE
IRL: 1.11955036340753
ITA: 13.67
LVA: 1.93894354640394
LTU: NE
LUX: 0.00050438816053
MLT: 16.21525569789436
NLD: NE
POL: NA
PRT: 6.04401201975567
ROU: 0.10570368
SVK: 0.0437920345
SVN: 1.164057
ESP: 25.2667313
SWE: 8.02255369444799
</t>
      </text>
    </comment>
    <comment ref="L11" authorId="0">
      <text>
        <t xml:space="preserve">AUT: 0.14645516249996
BEL: 0.64912659928435
BGR: 0.2231675
CYP: NE
CZE: NO
DNM: 1.23261231041112
EST: 0.822564855616
FIN: 0.831466
FRK: 3.12374049531786
DEU: 3.19238851
GRC: 5.9849252
HRV: 0.0176601638
HUN: NE
IRL: 0.42223736213018
ITA: 4.44
LVA: 0.72105032421422
LTU: 0.49
LUX: 0.00023311411208
MLT: 5.94858827344518
NLD: NE
POL: NA
PRT: 2.21970145517235
ROU: 0.04817225
SVK: 0.01597817475
SVN: 0.4247235
ESP: 11.497603871
SWE: 2.315757938928
</t>
      </text>
    </comment>
    <comment ref="M11" authorId="0">
      <text>
        <t xml:space="preserve">AUT: 0.003436401825
BEL: 0.60404488554581
BGR: 1.6109
CYP: NE
CZE: NO
DNM: 0.94744378334068
EST: 6.078382992
FIN: 0.68782
FRK: 86.7762560274186
DEU: 3.84553255
GRC: 44.08110000000001
HRV: 0.08559996164
HUN: NE
IRL: 0.36299321365457
ITA: 110.68
LVA: 0.5131545
LTU: 3.44
LUX: 0.00000049053523
MLT: 59.79126346319258
NLD: NE
POL: NA
PRT: 20.4556800555195
ROU: 0.051255274
SVK: 0.11835685
SVN: 0.157305
ESP: 169.63580993799999
SWE: 58.997977549656
</t>
      </text>
    </comment>
    <comment ref="B12" authorId="0">
      <text>
        <t xml:space="preserve">AUT: NO
BEL: NO
BGR: NO
CYP: NO
CZE: NO
DNM: NE
EST: NO
FIN: NO
FRK: 1.5958125
DEU: IE,NE
GRC: NO
HRV: C
HUN: NO
IRL: NO
ITA: NE
LVA: NA
LTU: NO
LUX: NO
MLT: NO
NLD: IE
POL: NA
PRT: NO
ROU: NA
SVK: NO
SVN: 0.56553690193
ESP: NE
SWE: NO
</t>
      </text>
    </comment>
    <comment ref="C12" authorId="0">
      <text>
        <t xml:space="preserve">AUT: NO
BEL: NO
BGR: NO
CYP: NO
CZE: NO
DNM: NE
EST: NO
FIN: NO
FRK: NE
DEU: IE,NE
GRC: NO
HRV: C
HUN: NO
IRL: NO
ITA: NE
LVA: NA
LTU: NO
LUX: NO
MLT: NO
NLD: IE
POL: NA
PRT: NO
ROU: NA
SVK: NO
SVN: 0.00000395480351
ESP: NE
SWE: NO
</t>
      </text>
    </comment>
    <comment ref="D12" authorId="0">
      <text>
        <t xml:space="preserve">AUT: NO
BEL: NO
BGR: NO
CYP: NO
CZE: NO
DNM: NE
EST: NO
FIN: NO
FRK: NE
DEU: IE,NE
GRC: NO
HRV: C
HUN: NO
IRL: NO
ITA: NE
LVA: NA
LTU: NO
LUX: NO
MLT: NO
NLD: IE
POL: NA
PRT: NO
ROU: NA
SVK: NO
SVN: 0.00001581921404
ESP: NE
SWE: NO
</t>
      </text>
    </comment>
    <comment ref="J12" authorId="0">
      <text>
        <t xml:space="preserve">AUT: NO
BEL: NO
BGR: NO
CYP: NO
CZE: NE
DNM: NE
EST: NO
FIN: NO
FRK: NE
DEU: IE,NE
GRC: NO
HRV: C
HUN: NO
IRL: NO
ITA: NE
LVA: NA
LTU: NO
LUX: NO
MLT: NO
NLD: NE
POL: NA
PRT: NO
ROU: NA
SVK: NO
SVN: 0.000841281353
ESP: NE
SWE: NO
</t>
      </text>
    </comment>
    <comment ref="K12" authorId="0">
      <text>
        <t xml:space="preserve">AUT: NO
BEL: NO
BGR: NO
CYP: NO
CZE: NE
DNM: NE
EST: NO
FIN: NO
FRK: NE
DEU: IE,NE
GRC: NO
HRV: C
HUN: NO
IRL: NO
ITA: NE
LVA: NA
LTU: NO
LUX: NO
MLT: NO
NLD: NE
POL: NA
PRT: NO
ROU: NA
SVK: NO
SVN: 0.0061583757
ESP: NE
SWE: NO
</t>
      </text>
    </comment>
    <comment ref="L12" authorId="0">
      <text>
        <t xml:space="preserve">AUT: NO
BEL: NO
BGR: NO
CYP: NO
CZE: NE
DNM: NE
EST: NO
FIN: NO
FRK: NE
DEU: IE,NE
GRC: NO
HRV: C
HUN: NO
IRL: NO
ITA: NE
LVA: NA
LTU: NO
LUX: NO
MLT: NO
NLD: NE
POL: NA
PRT: NO
ROU: NA
SVK: NO
SVN: 0.000423456453
ESP: NE
SWE: NO
</t>
      </text>
    </comment>
    <comment ref="M12" authorId="0">
      <text>
        <t xml:space="preserve">AUT: NO
BEL: NO
BGR: NO
CYP: NO
CZE: NE
DNM: NE
EST: NO
FIN: NO
FRK: NE
DEU: IE,NE
GRC: NO
HRV: C
HUN: NO
IRL: NO
ITA: NE
LVA: NA
LTU: NO
LUX: NO
MLT: NO
NLD: NE
POL: NA
PRT: NO
ROU: NA
SVK: NO
SVN: 0.000186204575
ESP: NE
SWE: NO
</t>
      </text>
    </comment>
    <comment ref="B15" authorId="0">
      <text>
        <t xml:space="preserve">AUT: 30,244.255188857227
BEL: NA
BGR: NE
CYP: NE
CZE: 43,884.153127644124
DNM: NE
EST: 3,631.18810783586
FIN: 54,561.726300000002
FRK: NE
DEU: NO
GRC: NE
HRV: 568.29603982241292
HUN: 46,161.301905098611
IRL: NE
ITA: 3,268.172939277767
LVA: NA
LTU: 3,869.4045305407212
LUX: NE
MLT: NE
NLD: NO
POL: 29,535.718986677963
PRT: NE
ROU: NA
SVK: 2,860.6188731760521
SVN: 3,248.9381365095073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J36"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B37"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J37"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53.4574425669245
GRC: NO VALUE
HRV: NO
HUN: NO
IRL: NO
ITA: NO
LVA: NO
LTU: NO
LUX: NO
MLT: NA
NLD: NA
POL: NO
PRT: NO
ROU: NO
SVK: NO
SVN: NO
ESP: NO
SWE: NO VALUE
</t>
      </text>
    </comment>
    <comment ref="D38" authorId="0">
      <text>
        <t xml:space="preserve">AUT: NA
BEL: NO
BGR: NO VALUE
CYP: NO
CZE: NO
DNM: NA
EST: NO
FIN: NO
FRK: NO
DEU: 0.88390313512758
GRC: NO VALUE
HRV: NO
HUN: NO
IRL: NO
ITA: NO
LVA: NO
LTU: NO
LUX: NO
MLT: NA
NLD: NA
POL: NO
PRT: NO
ROU: NO
SVK: NO
SVN: NO
ESP: NO
SWE: NO VALUE
</t>
      </text>
    </comment>
    <comment ref="B47" authorId="0">
      <text>
        <t xml:space="preserve">AUT: NO
BEL: NO
BGR: NO
CYP: NO
CZE: NO
DNM: NA
EST: NO
FIN: NA
FRK: 60.034333333
DEU: NO,IE,NA
GRC: NO
HRV: NO
HUN: NA
IRL: NO
ITA: NO
LVA: NA
LTU: NO
LUX: NO
MLT: NO
NLD: NO
POL: NA
PRT: NO
ROU: NA
SVK: NO
SVN: NO
ESP: NO
SWE: NO
</t>
      </text>
    </comment>
    <comment ref="C47" authorId="0">
      <text>
        <t xml:space="preserve">AUT: NO
BEL: NO
BGR: NO
CYP: NO
CZE: NO
DNM: NA
EST: NO
FIN: NA
FRK: 8.768
DEU: NO,IE,NA
GRC: NO
HRV: NO
HUN: NA
IRL: NO
ITA: NO
LVA: NA
LTU: NO
LUX: NO
MLT: NO
NLD: NO
POL: NA
PRT: NO
ROU: NA
SVK: NO
SVN: NO
ESP: NO
SWE: NO
</t>
      </text>
    </comment>
    <comment ref="D47" authorId="0">
      <text>
        <t xml:space="preserve">AUT: NO
BEL: NO
BGR: NO
CYP: NO
CZE: NO
DNM: NA
EST: NO
FIN: NA
FRK: NA
DEU: 0.385326498
GRC: NO
HRV: NO
HUN: NA
IRL: NO
ITA: NO
LVA: NA
LTU: NO
LUX: NO
MLT: NO
NLD: NO
POL: NA
PRT: NO
ROU: NA
SVK: NO
SVN: NO
ESP: NO
SWE: NO
</t>
      </text>
    </comment>
    <comment ref="B53" authorId="0">
      <text>
        <t xml:space="preserve">AUT: NO
BEL: NO
BGR: NO
CYP: NO
CZE: NO
DNM: 23.7595868499367
EST: NO
FIN: NO
FRK: NO
DEU: NE,NA
GRC: NO
HRV: NO
HUN: NO
IRL: NO
ITA: NO
LVA: NO
LTU: NO
LUX: NO
MLT: NO
NLD: NO
POL: NO
PRT: NA
ROU: NA
SVK: NO
SVN: NO
ESP: NA
SWE: NO
</t>
      </text>
    </comment>
    <comment ref="C53" authorId="0">
      <text>
        <t xml:space="preserve">AUT: NO
BEL: NO
BGR: NO
CYP: NO
CZE: NO
DNM: 0.11807779452299
EST: NO
FIN: NO
FRK: NO
DEU: 0.0997803
GRC: NO
HRV: NO
HUN: NO
IRL: NO
ITA: NO
LVA: NO
LTU: NO
LUX: NO
MLT: NO
NLD: NO
POL: NO
PRT: 0.000015138783
ROU: NA
SVK: NO
SVN: NO
ESP: 0.020100282
SWE: NO
</t>
      </text>
    </comment>
    <comment ref="D53" authorId="0">
      <text>
        <t xml:space="preserve">AUT: NO
BEL: NO
BGR: NO
CYP: NO
CZE: NO
DNM: NE
EST: NO
FIN: NO
FRK: NO
DEU: 0.1158369
GRC: NO
HRV: NO
HUN: NO
IRL: NO
ITA: NO
LVA: NO
LTU: NO
LUX: NO
MLT: NO
NLD: NO
POL: NO
PRT: 0.0000015138783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NO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NO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1.5958125
DEU: IE,NE
GRC: NO
HRV: C
HUN: NO
IRL: NO
ITA: NE
LVA: NA
LTU: NO
LUX: NO
MLT: NO
NLD: IE
POL: NA
PRT: NO
ROU: NA
SVK: NO
SVN: 0.56553690193
ESP: NE
SWE: NO
</t>
      </text>
    </comment>
    <comment ref="C60" authorId="0">
      <text>
        <t xml:space="preserve">AUT: NO
BEL: NO
BGR: NO
CYP: NO
CZE: NO
DNM: NE
EST: NO
FIN: NO
FRK: NE
DEU: IE,NE
GRC: NO
HRV: C
HUN: NO
IRL: NO
ITA: NE
LVA: NA
LTU: NO
LUX: NO
MLT: NO
NLD: IE
POL: NA
PRT: NO
ROU: NA
SVK: NO
SVN: 0.00000395480351
ESP: NE
SWE: NO
</t>
      </text>
    </comment>
    <comment ref="D60" authorId="0">
      <text>
        <t xml:space="preserve">AUT: NO
BEL: NO
BGR: NO
CYP: NO
CZE: NO
DNM: NE
EST: NO
FIN: NO
FRK: NE
DEU: IE,NE
GRC: NO
HRV: C
HUN: NO
IRL: NO
ITA: NE
LVA: NA
LTU: NO
LUX: NO
MLT: NO
NLD: IE
POL: NA
PRT: NO
ROU: NA
SVK: NO
SVN: 0.00001581921404
ESP: NE
SWE: NO
</t>
      </text>
    </comment>
    <comment ref="B63" authorId="0">
      <text>
        <t xml:space="preserve">AUT: 30,244.255188857227
BEL: NA
BGR: NE
CYP: NE
CZE: 43,884.153127644124
DNM: NE
EST: 3,631.18810783586
FIN: 54,561.726300000002
FRK: NE
DEU: NO
GRC: NE
HRV: 568.29603982241292
HUN: 46,161.301905098611
IRL: NE
ITA: 3,268.172939277767
LVA: NA
LTU: 3,869.4045305407212
LUX: NE
MLT: NE
NLD: NO
POL: 29,535.718986677963
PRT: NE
ROU: NA
SVK: 2,860.6188731760521
SVN: 3,248.9381365095073
ESP: NE
SWE: NE
</t>
      </text>
    </comment>
    <comment ref="J63" authorId="0">
      <text>
        <t xml:space="preserve">AUT: 30,244.255188857227
BEL: NA
BGR: NE
CYP: NE
CZE: 43,884.153127644124
DNM: NE
EST: 3,631.18810783586
FIN: 54,561.726300000002
FRK: NE
DEU: NO
GRC: NE
HRV: 568.29603982241292
HUN: 46,161.301905098611
IRL: NE
ITA: 3,268.172939277767
LVA: NA
LTU: 3,869.4045305407212
LUX: NE
MLT: NE
NLD: NO
POL: 29,535.718986677963
PRT: NE
ROU: NA
SVK: 2,860.6188731760521
SVN: 3,248.9381365095073
ESP: NE
SWE: NE
</t>
      </text>
    </comment>
  </commentList>
</comments>
</file>

<file path=xl/comments6.xml><?xml version="1.0" encoding="utf-8"?>
<comments xmlns="http://schemas.openxmlformats.org/spreadsheetml/2006/main">
  <authors>
    <author/>
  </authors>
  <commentList>
    <comment ref="B25" authorId="0">
      <text>
        <t xml:space="preserve">AUT: 2,808.5458957830706
BEL: 1,239.5003316950495
BGR: 5,439.98779200000012
CYP: 42,498.548494049995
CZE: 1,946.2323922222222
DNM: 2,022.29922353055
EST: 2,710.922
FIN: 9,401.18156494999978
FRK: 55,294.7526250635
DEU: 17,667.99
GRC: 52,509.321481824001
HRV: 1,726.96200000000014
HUN: 1,055.00
IRL: 1,380.0508648443183
ITA: 18,753.44683565796
LVA: 37.00
LTU: 1,185.00
LUX: 23.55339182894118
MLT: 2,146.2159999999999
NLD: 9,638.61931106529
POL: 17,616.7230000000009
PRT: 8,979.173192122
ROU: 8,853.4919725720956
SVK: 153.12858329240601
SVN: 357.10735259999996
ESP: 109,981.06105205286001
SWE: 3,821.96114119280009
</t>
      </text>
    </comment>
    <comment ref="G25" authorId="0">
      <text>
        <t xml:space="preserve">AUT: 221.78900969256077
BEL: 81.00287258024375
BGR: 498.46237598978233
CYP: 3,287.83
CZE: 128.15111771693324
DNM: 155.468306245771
EST: 207.17702769226418
FIN: 705.71412001000002
FRK: 4,196.02988902254
DEU: 1,360.57942693
GRC: 4,029.2462748525877
HRV: 132.83529510000001
HUN: 80.6604
IRL: 105.32234558951221
ITA: 1,429.7967893408736
LVA: 2.8111879267697
LTU: 86.50251
LUX: 1.74661768091559
MLT: 165.2838816
NLD: 577.260304900725
POL: 1,344.68966742662051
PRT: 692.380276211637
ROU: 701.10533783489416
SVK: 11.6338906486587
SVN: 25.15627547766
ESP: 8,591.5604245160048
SWE: 284.3311391662577
</t>
      </text>
    </comment>
    <comment ref="H25" authorId="0">
      <text>
        <t xml:space="preserve">AUT: 0.00842255697535
BEL: 0.00039819822832
BGR: 0.016319135376
CYP: 0.1275
CZE: 0.00353863239222
DNM: 0.00342133981362
EST: 0.00275841983111
FIN: 0.01438774
FRK: 0.19839884717668
DEU: 0.0834314
GRC: 0.15752796444547
HRV: 0.005180886
HUN: 0.003165
IRL: 0.00113479102583
ITA: 0.05139387190527
LVA: 0.000109
LTU: 0.002893
LUX: 0.00007066017549
MLT: 0.006438648
NLD: 0.03448461472884
POL: 0.051575221
PRT: 0.02638171166073
ROU: 0.02082078241564
SVK: 0.00045920174988
SVN: 0.0008339803578
ESP: 0.25734765026018
SWE: 0.00343376986427
</t>
      </text>
    </comment>
    <comment ref="I25" authorId="0">
      <text>
        <t xml:space="preserve">AUT: 0.00168435735947
BEL: 0.00011580664611
BGR: 0.0032637856752
CYP: 0.0255
CZE: 0.00059272323922
DNM: 0.00189308141835
EST: 0.00086074727115
FIN: 0.01889046
FRK: 0.07374571243281
DEU: 0.02451547
GRC: 0.03150559288909
HRV: 0.0010361772
HUN: 0.000633
IRL: 0.00044476559341
ITA: 0.01125206810139
LVA: 0.0000217
LTU: 0.0005455
LUX: 0.0000141320351
MLT: 0.0012877296
NLD: 0.00149989890859
POL: 0.0102512968
PRT: 0.0053115682268
ROU: 0.00387717180802
SVK: 0.00009183114998
SVN: 0.00015492898656
ESP: 0.05619927104368
SWE: 0.00229244122271
</t>
      </text>
    </comment>
    <comment ref="J25" authorId="0">
      <text>
        <t xml:space="preserve">AUT: NO
BEL: NO
BGR: NO
CYP: NO
CZE: NO
DNM: NO
EST: NO
FIN: NO
FRK: NO
DEU: NO
GRC: NO
HRV: NO
HUN: NO
IRL: NO
ITA: NO
LVA: NO
LTU: NO
LUX: NO
MLT: NO
NLD: NO
POL: NO,NA
PRT: NO
ROU: NO
SVK: NO
SVN: NO
ESP: NO
SWE: NO
</t>
      </text>
    </comment>
    <comment ref="B26" authorId="0">
      <text>
        <t xml:space="preserve">AUT: 14,551.179728521001
BEL: 19,774.460760000002
BGR: 235,407.70991800001902
CYP: NO
CZE: 449,733.68630406406
DNM: 60,740.64007801
EST: 117,246.118274129
FIN: 72,960.46808699999759
FRK: 145,460.861614985
DEU: 2,191,933.00
GRC: 204,777.31400399999
HRV: 13,093.465
HUN: 58,264.40
IRL: 36,316.856352670125
ITA: 301,202.6369337918
LVA: 107.00
LTU: 69.00
LUX: NO
MLT: NO
NLD: 281,261.53
POL: 1,485,792.614999999902
PRT: 129,710.982066332
ROU: 193,274.38129459531
SVK: 33,170.70279269749699
SVN: 45,291.868710199997
ESP: 448,079.71453057998
SWE: 14,375.53954800000001
</t>
      </text>
    </comment>
    <comment ref="G26" authorId="0">
      <text>
        <t xml:space="preserve">AUT: 1,343.9139964777637
BEL: 5,127.5510000000004
BGR: 24,314.03498704202751
CYP: NO
CZE: 43,840.546464708714
DNM: 5,733.30252473914
EST: 12,066.878200991499
FIN: 7,653.06349881999981
FRK: 15,947.8032497023
DEU: 227,995.47425859
GRC: 24,733.945230402031
HRV: 1,214.5706078574569
HUN: 6,944.56277266899939
IRL: 3,388.7089061315592
ITA: 28,278.609229221802
LVA: 10.33024658585784
LTU: 6.5619
LUX: NO
MLT: NO
NLD: 29,284.469408744
POL: 150,267.3765495530735
PRT: 12,078.0716028493
ROU: 17,230.478306662808
SVK: 3,298.58556883469027
SVN: 4,598.3566706523216
ESP: 44,178.550618634355
SWE: 2,780.9497848650261
</t>
      </text>
    </comment>
    <comment ref="H26" authorId="0">
      <text>
        <t xml:space="preserve">AUT: 0.01455117972852
BEL: 0.0061820163948
BGR: 0.235407709918
CYP: NO
CZE: 0.44973368630406
DNM: 0.05466657607021
EST: 0.02020993030918
FIN: 0.07798375
FRK: 0.09799709728959
DEU: 1.72645175
GRC: 0.204777314004
HRV: 0.013093465
HUN: 0.0582644
IRL: 0.02542179944687
ITA: 0.45180395540069
LVA: 0.000107
LTU: 0.000069
LUX: NO
MLT: NO
NLD: 0.12569230531
POL: 0.30969265308
PRT: 0.12971098206633
ROU: 0.1932743812946
SVK: 0.03317070279269
SVN: 0.0452918687102
ESP: 0.45502958024024
SWE: 0.016204217148
</t>
      </text>
    </comment>
    <comment ref="I26" authorId="0">
      <text>
        <t xml:space="preserve">AUT: 0.02182676959278
BEL: 0.00597395125585
BGR: 0.353111564877
CYP: NO
CZE: 0.6663583386664
DNM: 0.04865797426094
EST: 0.03125566812491
FIN: 0.1268136
FRK: 0.15555173343006
DEU: 5.8554007
GRC: 0.307165971006
HRV: 0.0196401975
HUN: 0.07842344
IRL: 0.01815842817634
ITA: 0.45180395540069
LVA: 0.0001605
LTU: 0.0001035
LUX: NO
MLT: NO
NLD: 0.3615709582
POL: 2.1745242371
PRT: 0.1945664730995
ROU: 0.28964302114189
SVK: 0.04975605418905
SVN: 0.0679378030653
ESP: 0.94730364624683
SWE: 0.1591884084492
</t>
      </text>
    </comment>
    <comment ref="J26" authorId="0">
      <text>
        <t xml:space="preserve">AUT: NO
BEL: NO
BGR: NO
CYP: NO
CZE: NO
DNM: NO
EST: NO
FIN: NO
FRK: NO
DEU: NO
GRC: NO
HRV: NO
HUN: NO
IRL: NO
ITA: NO
LVA: NO
LTU: NO
LUX: NO
MLT: NO
NLD: NO
POL: NO,NA
PRT: NO
ROU: NO
SVK: NO
SVN: NO
ESP: NO
SWE: NO
</t>
      </text>
    </comment>
    <comment ref="B27" authorId="0">
      <text>
        <t xml:space="preserve">AUT: 92,585.552284783073
BEL: 131,057.72170269497
BGR: 33,620.72130000000244
CYP: NO
CZE: 48,415.627466534068
DNM: 28,371.8987354456
EST: 6,924.4548651817122
FIN: 31,420.4538444000013
FRK: 272,317.381446225
DEU: 588,293.00
GRC: 109,464.84
HRV: 27,957.790000000003
HUN: 83,431.80
IRL: 89,685.772263507737
ITA: 831,335.68057289789
LVA: 26,116.00
LTU: 14,138.00
LUX: 2,496.9818513305486
MLT: 10,076.032
NLD: 323,015.514183588
POL: 83,466.9310000000061
PRT: 96,136.5326373655
ROU: 102,503.58200136
SVK: 25,355.7584676102011
SVN: 4,525.3375630800001
ESP: 246,127.15748433207994
SWE: 5,020.84249999998893
</t>
      </text>
    </comment>
    <comment ref="G27" authorId="0">
      <text>
        <t xml:space="preserve">AUT: 5,129.2395965769829
BEL: 7,328.5531559309211
BGR: 1,865.37665264756747
CYP: NO
CZE: 2,685.1943921396305
DNM: 1,617.00467530803
EST: 382.62229433372414
FIN: 1,738.6151864400001
FRK: 15,264.9694012126
DEU: 32,919.03489715
GRC: 6,112.5014814890164
HRV: 1,548.3066935668516
HUN: 4,672.1808000000003
IRL: 5,015.8058871294961
ITA: 48,217.143475083161
LVA: 1,451.77002760794231
LTU: 785.64866000000006
LUX: 141.27059164138726
MLT: 552.33048499999995
NLD: 18,282.6781027911
POL: 4,625.17015478700317
PRT: 5,375.18470370596
ROU: 5,702.9860152185511
SVK: 1,411.85322174610988
SVN: 254.01171298692987
ESP: 13,821.32080366305
SWE: 286.18770634
</t>
      </text>
    </comment>
    <comment ref="H27" authorId="0">
      <text>
        <t xml:space="preserve">AUT: 0.09258555228478
BEL: 0.55537503790169
BGR: 0.0336207213
CYP: NO
CZE: 0.04841562746653
DNM: 2.07447843839452
EST: 0.00416397577939
FIN: 0.03249926
FRK: 0.80122544203385
DEU: 28.09102335
GRC: 0.10946484
HRV: 0.0939130374424
HUN: 0.0834318
IRL: 0.09297096472817
ITA: 1.24700352085935
LVA: 0.026116
LTU: 0.014138
LUX: 0.00249698185133
MLT: 0.010076032
NLD: 2.70350075876371
POL: 0.083466931
PRT: 0.09613653263737
ROU: 0.10250358200136
SVK: 0.02535575846762
SVN: 0.00452533756308
ESP: 1.0680416655584
SWE: 0.0050208425
</t>
      </text>
    </comment>
    <comment ref="I27" authorId="0">
      <text>
        <t xml:space="preserve">AUT: 0.00925855522848
BEL: 0.08471855058118
BGR: 0.00336207213
CYP: NO
CZE: 0.00484156274665
DNM: 0.02658506930019
EST: 0.0007461632058
FIN: 0.03367401
FRK: 0.18674624525585
DEU: 0.66721564
GRC: 0.010946484
HRV: 0.02795779
HUN: 0.00834318
IRL: 0.26686718848075
ITA: 0.08313356805729
LVA: 0.0026116
LTU: 0.0014138
LUX: 0.00024969818513
MLT: 0.0010076032
NLD: 0.03230155141836
POL: 0.0083466931
PRT: 0.2844044321361
ROU: 0.01025035820014
SVK: 0.00253557584676
SVN: 0.00045253375631
ESP: 0.67342792260807
SWE: 0.00050208425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22,873.542931212112
BEL: 19,764.119156299999
BGR: NO
CYP: NO
CZE: 2,741.1087339200003
DNM: 17,062.78228524
EST: 532.32676943150079
FIN: 7,812.92101832880128
FRK: 59,001.8388799425
DEU: 167,246.00
GRC: NO
HRV: NO
HUN: 2,316.00
IRL: 2,360.9755381217192
ITA: 2,161.5840050874513
LVA: NO
LTU: 1,401.00
LUX: 1,141.1814354871344
MLT: NO
NLD: 35,827.00
POL: 6,159.07400000000018
PRT: 4,173.91806969336
ROU: NO
SVK: 1,906.334364687963
SVN: 209.40715214999994
ESP: 32,948.464019822786
SWE: 28,995.5653037431213
</t>
      </text>
    </comment>
    <comment ref="G28" authorId="0">
      <text>
        <t xml:space="preserve">AUT: 1,089.2289430722046
BEL: 2,123.5228990055834
BGR: NO
CYP: NO
CZE: 251.35967090046404
DNM: 1,582.83803035549
EST: 127.91377882228885
FIN: 572.00590296
FRK: 6,952.90900642859
DEU: 14,237.599101
GRC: NO
HRV: NO
HUN: 212.91784741490448
IRL: 362.81279555339665
ITA: 201.72861471601365
LVA: NO
LTU: 162.096
LUX: 106.51012613496934
MLT: NO
NLD: 2,972.401369
POL: 599.22590440000003
PRT: 498.17089599869
ROU: NO
SVK: 154.4914900260022
SVN: 19.202635852155
ESP: 1,666.5573943171689
SWE: 2,535.32936700508398
</t>
      </text>
    </comment>
    <comment ref="H28" authorId="0">
      <text>
        <t xml:space="preserve">AUT: 0.27448251517455
BEL: 0.00510719991219
BGR: NO
CYP: NO
CZE: 0.0822332620176
DNM: 0.00580134597698
EST: 0.00000207370189
FIN: 0.02200586
FRK: 0.0012333287611
DEU: 0.28942449
GRC: NO
HRV: NO
HUN: 0.06948
IRL: 0.07082926614365
ITA: 0.00648475201526
LVA: NO
LTU: 0.04203
LUX: 0.03423544306461
MLT: NO
NLD: NO
POL: 0.18477222
PRT: 0.1252175420908
ROU: NO
SVK: 0.05401687459261
SVN: 0.0062822145645
ESP: 0.00196745746722
SWE: 0.15612465051871
</t>
      </text>
    </comment>
    <comment ref="I28" authorId="0">
      <text>
        <t xml:space="preserve">AUT: 0.09149417172485
BEL: 0.027716990328
BGR: NO
CYP: NO
CZE: 0.01096443493568
DNM: 0.02047533874229
EST: 0.00009332630297
FIN: 0.02594233
FRK: 0.22672218128828
DEU: 0.29492214
GRC: NO
HRV: NO
HUN: 0.009264
IRL: 0.00944390215249
ITA: 0.00432316801017
LVA: NO
LTU: 0.005604
LUX: 0.00456472574195
MLT: NO
NLD: 0.182252
POL: 0.024636296
PRT: 0.02668745568858
ROU: NO
SVK: 0.00720224994568
SVN: 0.0008376286086
ESP: 0.11914604595953
SWE: 0.10762214321496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1,641.024
FIN: 43,243.8325039999991
FRK: NO
DEU: NO
GRC: NO
HRV: NO
HUN: NO
IRL: 20,141.92686599994
ITA: NO
LVA: NO
LTU: 343.00
LUX: NO
MLT: NO
NLD: NO VALUE
POL: NO
PRT: NO
ROU: NO
SVK: NO
SVN: NO
ESP: NO
SWE: 4,560.44212800000021
</t>
      </text>
    </comment>
    <comment ref="G29" authorId="0">
      <text>
        <t xml:space="preserve">AUT: NO
BEL: NO
BGR: NO
CYP: NO
CZE: NO
DNM: NO
EST: 173.89384319999996
FIN: 4,594.23282693000002
FRK: NO
DEU: NO
GRC: NO
HRV: NO
HUN: NO
IRL: 2,355.0463845312443
ITA: NO
LVA: NO
LTU: 35.78862
LUX: NO
MLT: NO
NLD: NO VALUE
POL: NO
PRT: NO
ROU: NO
SVK: NO
SVN: NO
ESP: NO
SWE: 479.7585118656
</t>
      </text>
    </comment>
    <comment ref="H29" authorId="0">
      <text>
        <t xml:space="preserve">AUT: NO
BEL: NO
BGR: NO
CYP: NO
CZE: NO
DNM: NO
EST: 0.00208888477463
FIN: 0.22487278
FRK: NO
DEU: NO
GRC: NO
HRV: NO
HUN: NO
IRL: 0.060425780598
ITA: NO
LVA: NO
LTU: 0.000343
LUX: NO
MLT: NO
NLD: NO VALUE
POL: NO
PRT: NO
ROU: NO
SVK: NO
SVN: NO
ESP: NO
SWE: 0.05016486340799
</t>
      </text>
    </comment>
    <comment ref="I29" authorId="0">
      <text>
        <t xml:space="preserve">AUT: NO
BEL: NO
BGR: NO
CYP: NO
CZE: NO
DNM: NO
EST: 0.00305349926978
FIN: 0.192638
FRK: NO
DEU: NO
GRC: NO
HRV: NO
HUN: NO
IRL: 0.140993488062
ITA: NO
LVA: NO
LTU: 0.0005145
LUX: NO
MLT: NO
NLD: NO VALUE
POL: NO
PRT: NO
ROU: NO
SVK: NO
SVN: NO
ESP: NO
SWE: 0.02280221064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62,227.773291344914
BEL: 49,831.20373322563
BGR: 2,167.75399999999981
CYP: NO
CZE: 26,417.654100879998
DNM: 106,808.884883994
EST: 24,546.3237105685
FIN: 109,041.013221771201
FRK: 115,425.382609812
DEU: 453,897.00
GRC: 3,710.10
HRV: 6,773.74544242821127
HUN: 26,376.00
IRL: 7,305.3536390240033
ITA: 107,308.41711643295
LVA: 20,614.38741356
LTU: 30,055.00
LUX: 2,998.0019238580735
MLT: NO
NLD: 57,780.5325763055
POL: 66,065.3290000000045
PRT: 15,016.4479145653
ROU: 5,547.3309999999992
SVK: 15,702.44467016949753
SVN: 3,055.0902821497552
ESP: 45,737.90148328055303
SWE: 165,702.6946392565
</t>
      </text>
    </comment>
    <comment ref="G30" authorId="0">
      <text>
        <t xml:space="preserve">AUT: 6,359.6242651988632
BEL: 5,493.0458627846501
BGR: 175.89104399999998
CYP: NO
CZE: 2,812.6233624879997
DNM: 10,697.2847939019
EST: 2,711.95807143536
FIN: 11,895.5115746700008
FRK: 14,697.694206827
DEU: 42,774.55799005
GRC: 202.57146
HRV: 562.69662115658035
HUN: 2,868.66877810461094
IRL: 817.61006860106613
ITA: 9,384.7162405610961
LVA: 1,931.1223909100325
LTU: 3,013.73578000000027
LUX: 286.55671992889364
MLT: NO
NLD: 6,895.63835871014
POL: 6,909.78096259999965
PRT: 1,561.85095946011
ROU: 613.97694679999995
SVK: 1,622.87498488098946
SVN: 290.51732231195177
ESP: 4,470.514263437736
SWE: 16,809.5575983830204
</t>
      </text>
    </comment>
    <comment ref="H30" authorId="0">
      <text>
        <t xml:space="preserve">AUT: 0.52809112998259
BEL: 0.39223148983976
BGR: 0.03123428
CYP: NO
CZE: 0.7436166570264
DNM: 2.02523286191276
EST: 0.31784726262942
FIN: 0.71681345
FRK: 0.72476107666091
DEU: 54.08279302
GRC: 0.0037101
HRV: 0.12995994544243
HUN: 0.760192
IRL: 0.10648594052256
ITA: 2.57035531902141
LVA: 0.54322338741356
LTU: 0.872534
LUX: 0.07552889591574
MLT: NO
NLD: 0.46317706131696
POL: 0.08467349
PRT: 0.23459313014744
ROU: 0.162719588
SVK: 0.42267617614515
SVN: 0.06527941206162
ESP: 0.389412237
SWE: 1.56384294029067
</t>
      </text>
    </comment>
    <comment ref="I30" authorId="0">
      <text>
        <t xml:space="preserve">AUT: 0.20747282244441
BEL: 0.18849921986794
BGR: 0.004125722
CYP: NO
CZE: 0.09909266580352
DNM: 0.16398613685263
EST: 0.04477588838478
FIN: 0.37949765
FRK: 0.44676211230784
DEU: 0.82703083
GRC: 0.00037101
HRV: 0.01724379454424
HUN: 0.1013232
IRL: 0.03317273652674
ITA: 0.35713398019111
LVA: 0.07234333874136
LTU: 0.1163044
LUX: 0.01005395490164
MLT: NO
NLD: 0.30983594796891
POL: 0.2321577601
PRT: 0.08315431729223
ROU: 0.0216916918
SVK: 0.0563032062155
SVN: 0.00868395282379
ESP: 0.241764132
SWE: 0.52530110716221
</t>
      </text>
    </comment>
    <comment ref="J30" authorId="0">
      <text>
        <t xml:space="preserve">AUT: NO
BEL: NO
BGR: NO
CYP: NO
CZE: NO
DNM: NO
EST: NO
FIN: NO
FRK: NO
DEU: NO
GRC: NO
HRV: NO
HUN: NO
IRL: NO
ITA: NO
LVA: NO
LTU: NO
LUX: NO
MLT: NO
NLD: NO
POL: NO,NA
PRT: NO
ROU: NO
SVK: NO
SVN: NO
ESP: NO
SWE: NO
</t>
      </text>
    </comment>
    <comment ref="B32" authorId="0">
      <text>
        <t xml:space="preserve">AUT: 31,208.186296255866
BEL: 52,814.504165425002
BGR: 13,418.220377999998
CYP: NO
CZE: 5,844.9210000000003
DNM: 16,138.2765339349
EST: NO
FIN: 27,269.47595
FRK: 90,734.5180937981
DEU: 255,444.42033344
GRC: 71,471.068489482524
HRV: 13,628.798999999999
HUN: 16,512.387122501998
IRL: 3,898.0312410194447
ITA: 225,880.31250441962
LVA: NO
LTU: 20,782.00
LUX: NO
MLT: NO
NLD: 98,241.468270828
POL: 30,737.001
PRT: 24,236.0573502003
ROU: 27,194.346975319
SVK: 17,084.272488071238
SVN: NO
ESP: 122,571.78006596406
SWE: 24,946.860533921899
</t>
      </text>
    </comment>
    <comment ref="G32" authorId="0">
      <text>
        <t xml:space="preserve">AUT: 2,344.0121467406616
BEL: 3,376.7726481988293
BGR: 785.03935924091627
CYP: NO
CZE: 321.91486899600005
DNM: 939.517086397954
EST: NO
FIN: 1,456.3217382400001
FRK: 5,253.35756579141
DEU: 19,325.67382944
GRC: 4,904.4168750893386
HRV: 933.8553265999999
HUN: 1,023.9410414160001
IRL: 295.2979716852505
ITA: 16,223.144754378356
LVA: NO
LTU: 1,376.8187200000002
LUX: NO
MLT: NO
NLD: 6,677.61475482586
POL: 2,140.8167901457045
PRT: 1,327.37015542072
ROU: 1,668.6766469733284
SVK: 1,236.484942472372
SVN: NO
ESP: 6,807.8069832924612
SWE: 1,929.5138075554401
</t>
      </text>
    </comment>
    <comment ref="H32" authorId="0">
      <text>
        <t xml:space="preserve">AUT: 0.07470808578805
BEL: IE
BGR: 0.015732860378
CYP: NO
CZE: 0.005844921
DNM: 0.01853512420932
EST: NO
FIN: 0.0275862
FRK: 0.0617818870866
DEU: 0.37039156
GRC: 0.10497065888129
HRV: 0.022800157
HUN: 0.0218464971225
IRL: 0.00402974631717
ITA: 0.37869643393086
LVA: NO
LTU: 0.03181
LUX: NO
MLT: NO
NLD: 0.3496025751208
POL: 0.068381565
PRT: 0.02474353474189
ROU: 0.03534255306198
SVK: 0.041751608
SVN: NO
ESP: 0.12993669840325
SWE: 0.02471479048977
</t>
      </text>
    </comment>
    <comment ref="I32" authorId="0">
      <text>
        <t xml:space="preserve">AUT: 0.01399579350257
BEL: 0.15860010421715
BGR: 0.0019204820378
CYP: NO
CZE: 0.0005844921
DNM: 0.00352554694724
EST: NO
FIN: 0.05519051
FRK: 0.01368902147165
DEU: 0.15372226
GRC: 0.01557253184101
HRV: 0.0053005794
HUN: 0.00298476621225
IRL: 0.00042273189314
ITA: 0.45176062500884
LVA: NO
LTU: 0.0048352
LUX: NO
MLT: NO
NLD: 0.02286403020418
POL: 0.0124848411
PRT: 0.00255047508294
ROU: 0.0047564862192
SVK: 0.00717462
SVN: NO
ESP: 0.01390546161277
SWE: 0.00308380413164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NO
FRK: NO
DEU: 1,164.00
GRC: NO
HRV: NO
HUN: NO
IRL: NO
ITA: NO
LVA: NO
LTU: NO
LUX: NO
MLT: NO
NLD: NO
POL: 889.68700000000001
PRT: NO
ROU: NO
SVK: NO
SVN: NO
ESP: NO
SWE: NO
</t>
      </text>
    </comment>
    <comment ref="G33" authorId="0">
      <text>
        <t xml:space="preserve">AUT: NO
BEL: NO
BGR: NO
CYP: NO
CZE: NO
DNM: NO
EST: NO
FIN: NO
FRK: NO
DEU: 47.38234272
GRC: NO
HRV: NO
HUN: NO
IRL: NO
ITA: NO
LVA: NO
LTU: NO
LUX: NO
MLT: NO
NLD: NO
POL: 83.63316409345332
PRT: NO
ROU: NO
SVK: NO
SVN: NO
ESP: NO
SWE: NO
</t>
      </text>
    </comment>
    <comment ref="H33" authorId="0">
      <text>
        <t xml:space="preserve">AUT: NO
BEL: NO
BGR: NO
CYP: NO
CZE: NO
DNM: NO
EST: NO
FIN: NO
FRK: NO
DEU: 0.0003492
GRC: NO
HRV: NO
HUN: NO
IRL: NO
ITA: NO
LVA: NO
LTU: NO
LUX: NO
MLT: NO
NLD: NO
POL: 0.00009786557
PRT: NO
ROU: NO
SVK: NO
SVN: NO
ESP: NO
SWE: NO
</t>
      </text>
    </comment>
    <comment ref="I33" authorId="0">
      <text>
        <t xml:space="preserve">AUT: NO
BEL: NO
BGR: NO
CYP: NO
CZE: NO
DNM: NO
EST: NO
FIN: NO
FRK: NO
DEU: 0.000582
GRC: NO
HRV: NO
HUN: NO
IRL: NO
ITA: NO
LVA: NO
LTU: NO
LUX: NO
MLT: NO
NLD: NO
POL: 0.0013345305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7,122.596629229929
BEL: 20,854.609289888602
BGR: 1,388.9601
CYP: NO
CZE: 3,906.9158867462697
DNM: NO
EST: NO
FIN: 3,413.2179999999998
FRK: 26,158.0637274325
DEU: 50,144.391484
GRC: IE
HRV: 7,429.2699999999995
HUN: 8,715.2748941310001
IRL: 1,887.8266314021791
ITA: 75,781.953236698639
LVA: NO
LTU: 63.00
LUX: NO
MLT: NO
NLD: 43,512.3125915501
POL: 43,841.80
PRT: 20,382.8075992416
ROU: 9,066.6990000000005
SVK: 4,183.1292874440114
SVN: NO
ESP: 59,774.704633001369
SWE: 2,291.3673629999998
</t>
      </text>
    </comment>
    <comment ref="G34" authorId="0">
      <text>
        <t xml:space="preserve">AUT: 394.59185325933811
BEL: 1,169.9435811627479
BGR: 77.06359774021358
CYP: NO
CZE: 216.68269479526631
DNM: NO
EST: NO
FIN: 188.85335194000001
FRK: 1,536.13681482436
DEU: 2,799.39840728
GRC: IE
HRV: 416.78204699999998
HUN: 485.75700177600004
IRL: 15.56233957411574
ITA: 4,395.3235707600925
LVA: NO
LTU: 3.50091
LUX: NO
MLT: NO
NLD: 2,462.79689268173
POL: 2,429.4146491637612
PRT: 1,145.1000345016
ROU: 508.35220000833249
SVK: 232.92399511567098
SVN: NO
ESP: 3,342.181792484922
SWE: 136.55760905823399
</t>
      </text>
    </comment>
    <comment ref="H34" authorId="0">
      <text>
        <t xml:space="preserve">AUT: 0.00712259662923
BEL: IE
BGR: 0.0013889601
CYP: NO
CZE: 0.00390691588675
DNM: NO
EST: NO
FIN: 0.00341322
FRK: 0.09980980116142
DEU: 0.20837315
GRC: NO
HRV: 0.00742927
HUN: 0.00871527489413
IRL: 0.0018878266314
ITA: 0.0757819532367
LVA: NO
LTU: 0.000063
LUX: NO
MLT: NO
NLD: 0.24802018177184
POL: 0.0438418
PRT: 0.02038280759924
ROU: 0.009066699
SVK: 0.00418312928744
SVN: NO
ESP: 0.059774704634
SWE: 0.00323639603615
</t>
      </text>
    </comment>
    <comment ref="I34" authorId="0">
      <text>
        <t xml:space="preserve">AUT: 0.00071225966292
BEL: 0.09318845578285
BGR: 0.00013889601
CYP: NO
CZE: 0.00039069158867
DNM: NO
EST: NO
FIN: 0.00652882
FRK: 0.00261580637274
DEU: 0.0396026
GRC: NO
HRV: 0.000742927
HUN: 0.00087152748941
IRL: 0.00018878266314
ITA: 0.02273458597101
LVA: NO
LTU: 0.0000063
LUX: NO
MLT: NO
NLD: 0.00435123125916
POL: 0.00438418
PRT: 0.00203828075992
ROU: 0.0009066699
SVK: 0.00041831292874
SVN: NO
ESP: 0.00597747046277
SWE: 0.00032363960361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365.26
BGR: NO
CYP: NO
CZE: NO
DNM: NO
EST: NO
FIN: NO
FRK: 648.5229
DEU: NO
GRC: NO
HRV: NO
HUN: NE
IRL: NO
ITA: NO
LVA: NO
LTU: NO
LUX: NO
MLT: NO
NLD: NO
POL: NO
PRT: NO
ROU: NO
SVK: NO
SVN: NO
ESP: 1,095.2647731899999
SWE: NO
</t>
      </text>
    </comment>
    <comment ref="G35" authorId="0">
      <text>
        <t xml:space="preserve">AUT: NO
BEL: 143.63065763842224
BGR: NO
CYP: NO
CZE: NO
DNM: NO
EST: NO
FIN: NO
FRK: 41.8818287824248
DEU: NO
GRC: NO
HRV: NO
HUN: 20.69109056666667
IRL: NO
ITA: NO
LVA: NO
LTU: NO
LUX: NO
MLT: NO
NLD: NO
POL: NO
PRT: NO
ROU: NO
SVK: NO
SVN: NO
ESP: 60.18108364819589
SWE: NO
</t>
      </text>
    </comment>
    <comment ref="H35" authorId="0">
      <text>
        <t xml:space="preserve">AUT: NO
BEL: IE
BGR: NO
CYP: NO
CZE: NO
DNM: NO
EST: NO
FIN: NO
FRK: 0.0002114184654
DEU: NO
GRC: NO
HRV: NO
HUN: 0.0061120086632
IRL: NO
ITA: NO
LVA: NO
LTU: NO
LUX: NO
MLT: NO
NLD: NO
POL: NO
PRT: NO
ROU: NO
SVK: NO
SVN: NO
ESP: 0.00109526477353
SWE: NO
</t>
      </text>
    </comment>
    <comment ref="I35" authorId="0">
      <text>
        <t xml:space="preserve">AUT: NO
BEL: IE
BGR: NO
CYP: NO
CZE: NO
DNM: NO
EST: NO
FIN: NO
FRK: 0.00006485229
DEU: NO
GRC: NO
HRV: NO
HUN: 0.002037821406
IRL: NO
ITA: NO
LVA: NO
LTU: NO
LUX: NO
MLT: NO
NLD: NO
POL: NO
PRT: NO
ROU: NO
SVK: NO
SVN: NO
ESP: 0.00010952647758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2,389.14
FRK: NO
DEU: NO
GRC: NO
HRV: NO
HUN: NO
IRL: NO
ITA: NO
LVA: NO
LTU: NO
LUX: NO
MLT: NO
NLD: 103.795499446554
POL: NO
PRT: NO
ROU: 1.406
SVK: NO
SVN: NO
ESP: NO
SWE: NO
</t>
      </text>
    </comment>
    <comment ref="G37" authorId="0">
      <text>
        <t xml:space="preserve">AUT: NO
BEL: NO
BGR: NO
CYP: NO
CZE: NO
DNM: NO
EST: NO
FIN: 147.28428
FRK: NO
DEU: NO
GRC: NO
HRV: NO
HUN: NO
IRL: NO
ITA: NO
LVA: NO
LTU: NO
LUX: NO
MLT: NO
NLD: 5.87482526867533
POL: NO
PRT: NO
ROU: 0.157472
SVK: NO
SVN: NO
ESP: NO
SWE: NO
</t>
      </text>
    </comment>
    <comment ref="H37" authorId="0">
      <text>
        <t xml:space="preserve">AUT: NO
BEL: NO
BGR: NO
CYP: NO
CZE: NO
DNM: NO
EST: NO
FIN: 0.00238914
FRK: NO
DEU: NO
GRC: NO
HRV: NO
HUN: NO
IRL: NO
ITA: NO
LVA: NO
LTU: NO
LUX: NO
MLT: NO
NLD: 0.00059163434685
POL: NO
PRT: NO
ROU: 0.00004218
SVK: NO
SVN: NO
ESP: NO
SWE: NO
</t>
      </text>
    </comment>
    <comment ref="I37" authorId="0">
      <text>
        <t xml:space="preserve">AUT: NO
BEL: NO
BGR: NO
CYP: NO
CZE: NO
DNM: NO
EST: NO
FIN: 0.00416214
FRK: NO
DEU: NO
GRC: NO
HRV: NO
HUN: NO
IRL: NO
ITA: NO
LVA: NO
LTU: NO
LUX: NO
MLT: NO
NLD: 0.00001037954994
POL: NO
PRT: NO
ROU: 0.000005624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NO
BGR: 8.752922
CYP: NO
CZE: 255.60
DNM: 259.02082113
EST: IE
FIN: NO
FRK: NO
DEU: 154.235
GRC: NO
HRV: NO
HUN: 11.00
IRL: 17.530026451
ITA: NO
LVA: 244.00
LTU: 190.00
LUX: NO
MLT: NO
NLD: NO
POL: 1,413.28699999999796
PRT: NO
ROU: 10,428.298759032936
SVK: 0.13830642794641
SVN: NO
ESP: 558.79069127805597
SWE: NO,IE
</t>
      </text>
    </comment>
    <comment ref="G39" authorId="0">
      <text>
        <t xml:space="preserve">AUT: NO
BEL: NO
BGR: 0.5878715202
CYP: NO
CZE: 18.93996
DNM: 19.193442845733
EST: IE
FIN: NO
FRK: NO
DEU: 11.41654653
GRC: NO
HRV: NO
HUN: 0.8151
IRL: 1.2844861392963
ITA: NO
LVA: 18.23863053783816
LTU: 13.82399
LUX: NO
MLT: NO
NLD: NO
POL: 104.48046098380992
PRT: NO
ROU: 743.37169362174632
SVK: 0.0092402789696
SVN: NO
ESP: 41.40639122370037
SWE: NO,IE
</t>
      </text>
    </comment>
    <comment ref="H39" authorId="0">
      <text>
        <t xml:space="preserve">AUT: NO
BEL: NO
BGR: 0.000015218766
CYP: NO
CZE: 0.0007668
DNM: 0.00023327873356
EST: IE
FIN: NO
FRK: NO
DEU: 0.00051118
GRC: NO
HRV: NO
HUN: 0.000033
IRL: 0.00005254131591
ITA: NO
LVA: 0.000732
LTU: 0.00057
LUX: NO
MLT: NO
NLD: NO
POL: 0.004217321
PRT: NO
ROU: 0.02722849874496
SVK: 0.00000023091928
SVN: NO
ESP: 0.00167637307384
SWE: NO,IE
</t>
      </text>
    </comment>
    <comment ref="I39" authorId="0">
      <text>
        <t xml:space="preserve">AUT: NO
BEL: NO
BGR: 0.0000024917532
CYP: NO
CZE: 0.00015336
DNM: 0.00010362356603
EST: IE
FIN: NO
FRK: NO
DEU: 0.00016654
GRC: NO
HRV: NO
HUN: 0.0000066
IRL: 0.00001050582501
ITA: NO
LVA: 0.0001464
LTU: 0.000114
LUX: NO
MLT: NO
NLD: NO
POL: 0.0008423372
PRT: NO
ROU: 0.00524287987239
SVK: 0.00000003698386
SVN: NO
ESP: 0.00033527441479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3,774.558
BGR: 19.500818
CYP: NO
CZE: 63,502.35350228459
DNM: NO
EST: 73,782.1926203
FIN: 3,246.2069999999999
FRK: 14,556.149812808
DEU: 65,944.024
GRC: NO
HRV: NO
HUN: 3,731.40
IRL: NO
ITA: 26,120.749970076282
LVA: NO
LTU: NO
LUX: NO
MLT: NO
NLD: 11,656.4033772161
POL: 43,478.03100000000082
PRT: NO
ROU: 8.150862
SVK: 5,897.11192484596306
SVN: NO
ESP: 6,382.9192245100003
SWE: 4,494.00
</t>
      </text>
    </comment>
    <comment ref="G40" authorId="0">
      <text>
        <t xml:space="preserve">AUT: IE
BEL: 150.83143104774945
BGR: 1.95295869630382
CYP: NO
CZE: 5,915.9379300160117
DNM: NO
EST: 1,467.0421863870324
FIN: 325.45718399999998
FRK: 2,966.24773358506
DEU: 9,511.36326506
GRC: NO
HRV: NO
HUN: 179.73093397399995
IRL: NO
ITA: 4,560.6840361287814
LVA: NO
LTU: NO
LUX: NO
MLT: NO
NLD: 1,055.71082755442
POL: 2,088.16811762289355
PRT: NO
ROU: 0.72987671639973
SVK: 1,174.45044861103229
SVN: NO
ESP: 273.45029038075916
SWE: 393.04683185812098
</t>
      </text>
    </comment>
    <comment ref="H40" authorId="0">
      <text>
        <t xml:space="preserve">AUT: IE
BEL: 0.2144886
BGR: 0.000019500818
CYP: NO
CZE: 0.06350235350228
DNM: NO
EST: 0.0528460343703
FIN: 0.00324621
FRK: 0.01455614981281
DEU: 0.06207678
GRC: NO
HRV: NO
HUN: 0.0037314
IRL: NO
ITA: 0.33863887855511
LVA: NO
LTU: NO
LUX: NO
MLT: NO
NLD: 0.0051288088719
POL: 0.04066741121
PRT: NO
ROU: 0.000008150862
SVK: 0.00589711192485
SVN: NO
ESP: 0.00638291917
SWE: 0.004494
</t>
      </text>
    </comment>
    <comment ref="I40" authorId="0">
      <text>
        <t xml:space="preserve">AUT: IE
BEL: 0.0003774558
BGR: 0.000029251227
CYP: NO
CZE: 0.06323009472708
DNM: NO
EST: 0.00528460343703
FIN: 0.00324621
FRK: 0.00145561498128
DEU: 0.35506109
GRC: NO
HRV: NO
HUN: 0.00037314
IRL: NO
ITA: 0.03918112495511
LVA: NO
LTU: NO
LUX: NO
MLT: NO
NLD: 0.00314723245183
POL: 0.0087990303
PRT: NO
ROU: 0.000012226293
SVK: 0.0006128384678
SVN: NO
ESP: 0.000638292417
SWE: 0.0004494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4,671.2828832055239
BEL: NO
BGR: 23.5278
CYP: NO
CZE: 95.38298082341183
DNM: 23,666.0519156697
EST: IE
FIN: NO
FRK: NO
DEU: 6,419.95
GRC: 619.20267888000001
HRV: 3,893.34
HUN: 2,537.90
IRL: 540.65427684040276
ITA: 16,908.018309267831
LVA: 440.00
LTU: 710.00
LUX: NO
MLT: NO
NLD: 26,751.8566138194
POL: 15,999.0839999999885
PRT: NO
ROU: 11,048.347
SVK: 790.35538497768903
SVN: 0.865793085
ESP: 10,344.78426896926825
SWE: NO,IE
</t>
      </text>
    </comment>
    <comment ref="G41" authorId="0">
      <text>
        <t xml:space="preserve">AUT: 258.78907172958601
BEL: NO
BGR: 1.30539164869617
CYP: NO
CZE: 5.29006559689068
DNM: 1,363.75136267527
EST: IE
FIN: NO
FRK: NO
DEU: 375.68615996
GRC: 36.9976978488528
HRV: 218.41637400000002
HUN: 142.21191047922211
IRL: 30.19618264866055
ITA: 980.65843166443062
LVA: 24.45928978968811
LTU: 39.4547
LUX: NO
MLT: NO
NLD: 1,623.20957234218
POL: 886.56052084543778
PRT: NO
ROU: 616.38191995519617
SVK: 44.0083777430898
SVN: 0.04859782978563
ESP: 581.25440353933941
SWE: NO,IE
</t>
      </text>
    </comment>
    <comment ref="H41" authorId="0">
      <text>
        <t xml:space="preserve">AUT: 0.0046712828832
BEL: NO
BGR: 0.0000235278
CYP: NO
CZE: 0.00009538298082
DNM: 0.04014775065594
EST: IE
FIN: NO
FRK: NO
DEU: 0.27015687
GRC: 0.00061920267888
HRV: 0.00389334
HUN: 0.0025379
IRL: 0.00054065427684
ITA: 0.0253620274639
LVA: 0.00044
LTU: 0.00071
LUX: NO
MLT: NO
NLD: 0.21924928269877
POL: 0.015999084
PRT: NO
ROU: 0.011048347
SVK: 0.00079035538498
SVN: 0.00000086579309
ESP: 0.99454302580696
SWE: NO,IE
</t>
      </text>
    </comment>
    <comment ref="I41" authorId="0">
      <text>
        <t xml:space="preserve">AUT: 0.00046712828832
BEL: NO
BGR: 0.00000235278
CYP: NO
CZE: 0.00000953829808
DNM: 0.02366605191567
EST: IE
FIN: NO
FRK: NO
DEU: 0.00428515
GRC: 0.00006192026789
HRV: 0.000389334
HUN: 0.00025379
IRL: 0.00005406542768
ITA: 0.00169080183093
LVA: 0.000044
LTU: 0.000071
LUX: NO
MLT: NO
NLD: 0.04295528566138
POL: 0.0015999084
PRT: NO
ROU: 0.0011048347
SVK: 0.0000790355385
SVN: 0.00000008657931
ESP: 0.00563716429608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NO
GRC: NO
HRV: NO
HUN: NO
IRL: NO
ITA: NO
LVA: NO
LTU: NO
LUX: NO
MLT: NO
NLD: NO
POL: 5.896
PRT: NO
ROU: NO
SVK: NO
SVN: NO
ESP: NO
SWE: NO
</t>
      </text>
    </comment>
    <comment ref="G42" authorId="0">
      <text>
        <t xml:space="preserve">AUT: NO
BEL: NO
BGR: NO
CYP: NO
CZE: NO
DNM: NO
EST: NO
FIN: NO
FRK: NO
DEU: NO
GRC: NO
HRV: NO
HUN: NO
IRL: NO
ITA: NO
LVA: NO
LTU: NO
LUX: NO
MLT: NO
NLD: NO
POL: 0.843128
PRT: NO
ROU: NO
SVK: NO
SVN: NO
ESP: NO
SWE: NO
</t>
      </text>
    </comment>
    <comment ref="H42" authorId="0">
      <text>
        <t xml:space="preserve">AUT: NO
BEL: NO
BGR: NO
CYP: NO
CZE: NO
DNM: NO
EST: NO
FIN: NO
FRK: NO
DEU: NO
GRC: NO
HRV: NO
HUN: NO
IRL: NO
ITA: NO
LVA: NO
LTU: NO
LUX: NO
MLT: NO
NLD: NO
POL: 0.00017688
PRT: NO
ROU: NO
SVK: NO
SVN: NO
ESP: NO
SWE: NO
</t>
      </text>
    </comment>
    <comment ref="I42" authorId="0">
      <text>
        <t xml:space="preserve">AUT: NO
BEL: NO
BGR: NO
CYP: NO
CZE: NO
DNM: NO
EST: NO
FIN: NO
FRK: NO
DEU: NO
GRC: NO
HRV: NO
HUN: NO
IRL: NO
ITA: NO
LVA: NO
LTU: NO
LUX: NO
MLT: NO
NLD: NO
POL: 0.000023584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864.71354811269998
ITA: NO
LVA: 29.00
LTU: 1.00
LUX: NO
MLT: NO
NLD: NO VALUE
POL: NO
PRT: NO
ROU: NO
SVK: NO
SVN: NO
ESP: NO
SWE: NO
</t>
      </text>
    </comment>
    <comment ref="G43" authorId="0">
      <text>
        <t xml:space="preserve">AUT: NO
BEL: NO
BGR: NO
CYP: NO
CZE: NO
DNM: NO
EST: NO
FIN: NO
FRK: NO
DEU: NO
GRC: NO
HRV: NO
HUN: NO
IRL: 96.75482922843311
ITA: NO
LVA: 3.07359892685436
LTU: 0.10434
LUX: NO
MLT: NO
NLD: NO VALUE
POL: NO
PRT: NO
ROU: NO
SVK: NO
SVN: NO
ESP: NO
SWE: NO
</t>
      </text>
    </comment>
    <comment ref="H43" authorId="0">
      <text>
        <t xml:space="preserve">AUT: NO
BEL: NO
BGR: NO
CYP: NO
CZE: NO
DNM: NO
EST: NO
FIN: NO
FRK: NO
DEU: NO
GRC: NO
HRV: NO
HUN: NO
IRL: 0.00172942709623
ITA: NO
LVA: 0.000029
LTU: 0.000001
LUX: NO
MLT: NO
NLD: NO VALUE
POL: NO
PRT: NO
ROU: NO
SVK: NO
SVN: NO
ESP: NO
SWE: NO
</t>
      </text>
    </comment>
    <comment ref="I43" authorId="0">
      <text>
        <t xml:space="preserve">AUT: NO
BEL: NO
BGR: NO
CYP: NO
CZE: NO
DNM: NO
EST: NO
FIN: NO
FRK: NO
DEU: NO
GRC: NO
HRV: NO
HUN: NO
IRL: 0.00129707032217
ITA: NO
LVA: 0.0000435
LTU: 0.0000015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34.83881040000001
BEL: NO
BGR: NO
CYP: 171.90
CZE: NO
DNM: NO
EST: NO
FIN: NO
FRK: 385.777167516673
DEU: 29,599.00
GRC: NO
HRV: 27.49968
HUN: 583.00
IRL: NO
ITA: 616.00
LVA: 556.00
LTU: NO
LUX: NO
MLT: NO
NLD: 0.07837709462879
POL: 23.153
PRT: NO
ROU: 1.436
SVK: NO
SVN: NO
ESP: 3,903.9209999999998
SWE: NO,IE
</t>
      </text>
    </comment>
    <comment ref="G44" authorId="0">
      <text>
        <t xml:space="preserve">AUT: NO
BEL: NO
BGR: NO
CYP: 19.253
CZE: NO
DNM: NO
EST: NO
FIN: NO
FRK: 38.8603373872107
DEU: 3,057.25036752
GRC: NO
HRV: 1.501482528
HUN: 31.8318
IRL: NO
ITA: 58.2736
LVA: 60.30058782295617
LTU: NO
LUX: NO
MLT: NO
NLD: 0.00443614355599
POL: 2.1034566
PRT: NO
ROU: 0.160832
SVK: NO
SVN: NO
ESP: 437.23915199999999
SWE: NO,IE
</t>
      </text>
    </comment>
    <comment ref="H44" authorId="0">
      <text>
        <t xml:space="preserve">AUT: 0.0348388104
BEL: NO
BGR: NO
CYP: 0.00516
CZE: NO
DNM: NO
EST: NO
FIN: NO
FRK: 0.05652412710867
DEU: 5.67218156
GRC: NO
HRV: 0.00002749968
HUN: 0.000583
IRL: NO
ITA: NE
LVA: 0.01668
LTU: NO
LUX: NO
MLT: NO
NLD: 0.00000044674944
POL: 0.0000173042
PRT: NO
ROU: 0.00004308
SVK: NO
SVN: NO
ESP: 0.117117631
SWE: NO,IE
</t>
      </text>
    </comment>
    <comment ref="I44" authorId="0">
      <text>
        <t xml:space="preserve">AUT: NO
BEL: NO
BGR: NO
CYP: 0.000688
CZE: NO
DNM: NO
EST: NO
FIN: NO
FRK: 0.00164989343993
DEU: 0.15332302
GRC: NO
HRV: 0.000002749968
HUN: 0.0000583
IRL: NO
ITA: NA
LVA: 0.002224
LTU: NO
LUX: NO
MLT: NO
NLD: 0.00000000783771
POL: 0.0000593411
PRT: NO
ROU: 0.000005744
SVK: NO
SVN: NO
ESP: 0.015615684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2.45612452413772
BGR: NO
CYP: 0.0025567222333
CZE: 6.23512671768477
DNM: 2.8443551158387
EST: NO
FIN: NE
FRK: NE
DEU: 17.3320076
GRC: NE
HRV: 3.33256580092889
HUN: 5.71978836453196
IRL: NE
ITA: 14.43121650596697
LVA: 2.21732994138957
LTU: 0.53112334900421
LUX: 0.29375264752182
MLT: NO
NLD: 4.44225169856484
POL: NA
PRT: NO
ROU: NE
SVK: 2.25983254706424
SVN: 1.65589776119825
ESP: 10.58091790753704
SWE: 2.56158201892196
</t>
      </text>
    </comment>
    <comment ref="G9" authorId="0">
      <text>
        <t xml:space="preserve">AUT: IE,NE
BEL: NE
BGR: NO
CYP: NE
CZE: 402.70089307823201
DNM: 299.455542625494
EST: NE
FIN: 9.769124769
FRK: IE
DEU: NE
GRC: NE
HRV: NO
HUN: NE
IRL: NE
ITA: NO
LVA: 19.12560974567803
LTU: NO
LUX: NO
MLT: NO
NLD: 20.662081242
POL: NA
PRT: 121.575631372282
ROU: NE
SVK: NE
SVN: NE
ESP: NE
SWE: NO
</t>
      </text>
    </comment>
    <comment ref="H9" authorId="0">
      <text>
        <t xml:space="preserve">AUT: NE
BEL: NE
BGR: NO
CYP: NE
CZE: 0.88976625820012
DNM: 0.67706610318408
EST: NE
FIN: 0.582749
FRK: NE
DEU: NE
GRC: NE
HRV: NO
HUN: NE
IRL: NE
ITA: 3.12973980950929
LVA: NA
LTU: NO
LUX: NO
MLT: NO
NLD: NE
POL: NA
PRT: NE
ROU: NE
SVK: NE
SVN: NE
ESP: NE
SWE: 0.57124243667534
</t>
      </text>
    </comment>
    <comment ref="F10" authorId="0">
      <text>
        <t xml:space="preserve">AUT: NE
BEL: 1.9139818376169
BGR: NO
CYP: 0.0048
CZE: 0.1948801284785
DNM: 0.32549473245
EST: NO
FIN: NE
FRK: NE
DEU: 10.39358916
GRC: NE
HRV: 2.56081602652057
HUN: 0.49281491953061
IRL: NO
ITA: 0.79944758421712
LVA: NO
LTU: NO
LUX: NO
MLT: NE
NLD: 3.48984953406896
POL: NA
PRT: NE
ROU: NO
SVK: 0.21904280815
SVN: 0.01812729545
ESP: 1.84906184603615
SWE: 1.52467145023647
</t>
      </text>
    </comment>
    <comment ref="G10" authorId="0">
      <text>
        <t xml:space="preserve">AUT: IE
BEL: NE
BGR: 73.31716548498625
CYP: 5.2623
CZE: 225.09977116583673
DNM: 0.79109892329286
EST: IE
FIN: 43.609427807
FRK: 888.483049487319
DEU: NE
GRC: NE
HRV: NA
HUN: NE
IRL: IE
ITA: IE
LVA: IE
LTU: 36.08642356955232
LUX: NO
MLT: NE
NLD: 431.537618336083
POL: 540.31886156253393
PRT: 20.1837350748898
ROU: NO
SVK: 47.48051881097302
SVN: NE
ESP: IE
SWE: NO VALUE
</t>
      </text>
    </comment>
    <comment ref="H10" authorId="0">
      <text>
        <t xml:space="preserve">AUT: NE
BEL: NE
BGR: NO
CYP: NE
CZE: 0.01373988124621
DNM: 0.00447980973484
EST: NE
FIN: NO
FRK: NE
DEU: NE
GRC: NE
HRV: NA
HUN: NE
IRL: NO
ITA: 0.03485793598284
LVA: NO
LTU: NE
LUX: NO
MLT: NE
NLD: NO
POL: NA
PRT: NE
ROU: NO
SVK: NO
SVN: NE
ESP: NE
SWE: 0.08225586818225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3.34370795688141
CYP: NE
CZE: NO
DNM: 0.19652051524223
EST: NO
FIN: IE
FRK: NO
DEU: IE
GRC: NE
HRV: NO
HUN: NE
IRL: NE
ITA: NA
LVA: IE
LTU: NO
LUX: NE
MLT: 0.06347429649609
NLD: NO
POL: NA
PRT: NA
ROU: 8.81879241560131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0.04600373828417
BEL: NE
BGR: 0.1768606288522
CYP: NO
CZE: 0.00312263213375
DNM: 0.000088533159
EST: NO
FIN: IE
FRK: NE
DEU: IE
GRC: NE
HRV: NA
HUN: NE
IRL: NE
ITA: 0.16772833155891
LVA: IE
LTU: NO
LUX: NO
MLT: NO
NLD: NO
POL: NA
PRT: NA
ROU: NE
SVK: NO
SVN: NO
ESP: NE
SWE: NE
</t>
      </text>
    </comment>
    <comment ref="F13" authorId="0">
      <text>
        <t xml:space="preserve">AUT: NA
BEL: 0.30732979337312
BGR: NO
CYP: 0.0083528928
CZE: 1.13009533629138
DNM: 0.7025637
EST: 0.056957
FIN: NE
FRK: NE
DEU: 3.5966032
GRC: NE
HRV: 0.60749056
HUN: 1.05293415335456
IRL: NE
ITA: 8.63967374405516
LVA: 0.155761518
LTU: 0.4024809868
LUX: 0.03291208802751
MLT: NE
NLD: 1.02811790764426
POL: NA
PRT: NE
ROU: NE,NO
SVK: 0.41134938501522
SVN: 0.04332933362406
ESP: 3.888754679
SWE: 1.71212123714642
</t>
      </text>
    </comment>
    <comment ref="G13" authorId="0">
      <text>
        <t xml:space="preserve">AUT: NA
BEL: NE
BGR: NO
CYP: NE
CZE: 103.09901680136635
DNM: NA
EST: NE
FIN: NA
FRK: IE
DEU: NE
GRC: NO
HRV: NA
HUN: NE
IRL: NE
ITA: NO
LVA: NA
LTU: NE
LUX: NO
MLT: NE
NLD: 0.84613292214
POL: NA
PRT: NE
ROU: NO
SVK: NE
SVN: NE
ESP: NE
SWE: NO VALUE
</t>
      </text>
    </comment>
    <comment ref="H13" authorId="0">
      <text>
        <t xml:space="preserve">AUT: NA
BEL: NE
BGR: NO
CYP: NE
CZE: 0.01695466731366
DNM: 0.00963353104018
EST: NE
FIN: NE
FRK: NE
DEU: NE
GRC: NO
HRV: NA
HUN: NE
IRL: NE
ITA: 0.12213141372098
LVA: NA
LTU: NE
LUX: NO
MLT: NE
NLD: NE
POL: NA
PRT: NE
ROU: NO
SVK: NE
SVN: NE
ESP: NE
SWE: 0.02315417249741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0.124741
GRC: NO
HRV: NO
HUN: NO
IRL: NO
ITA: NO
LVA: NO
LTU: NO
LUX: NO
MLT: NA
NLD: NO
POL: 2,955.1337231057018
PRT: NO
ROU: NO
SVK: NO
SVN: NO
ESP: NA
SWE: NO VALUE
</t>
      </text>
    </comment>
    <comment ref="D14" authorId="0">
      <text>
        <t xml:space="preserve">AUT: NO
BEL: NO
BGR: NO
CYP: NO VALUE
CZE: NO
DNM: NO
EST: NO
FIN: NO
FRK: NO
DEU: NO
GRC: NO
HRV: NO
HUN: NO
IRL: NO
ITA: NO
LVA: NO
LTU: NO
LUX: NO
MLT: NA
NLD: NO
POL: 745.81955782128875
PRT: NO
ROU: NO
SVK: NO
SVN: NO
ESP: NA
SWE: NO VALUE
</t>
      </text>
    </comment>
    <comment ref="E14" authorId="0">
      <text>
        <t xml:space="preserve">AUT: NO
BEL: NO
BGR: NO
CYP: NO VALUE
CZE: NO
DNM: NO
EST: NO
FIN: NO
FRK: NO
DEU: 0.03191046
GRC: NO
HRV: NO
HUN: 1.29171989145346
IRL: NO
ITA: NO
LVA: NO
LTU: NO
LUX: NO
MLT: NA
NLD: NO
POL: 767.73679501456331
PRT: NO
ROU: NO
SVK: NO
SVN: NO
ESP: NA
SWE: NO VALUE
</t>
      </text>
    </comment>
    <comment ref="F14" authorId="0">
      <text>
        <t xml:space="preserve">AUT: NO
BEL: 65.5323837954285
BGR: NO
CYP: NO VALUE
CZE: NO
DNM: NO
EST: NO
FIN: NO
FRK: NO
DEU: 581.42154489
GRC: NO
HRV: NO
HUN: 70.64144539587137
IRL: NO
ITA: NO
LVA: NO
LTU: NO
LUX: NO
MLT: NA
NLD: NO
POL: 304.30066103891102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C16"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D16"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E16"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F16"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G16"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B17"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C17"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D17"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E17"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F17"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G17"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53.4574425669245
GRC: NO VALUE
HRV: NO
HUN: NO
IRL: NO
ITA: NO
LVA: NO
LTU: NO
LUX: NO
MLT: NA
NLD: NA
POL: NO
PRT: NO
ROU: NO
SVK: NO
SVN: NO
ESP: NO
SWE: NO VALUE
</t>
      </text>
    </comment>
    <comment ref="I18" authorId="0">
      <text>
        <t xml:space="preserve">AUT: NA
BEL: NO
BGR: NO VALUE
CYP: NO
CZE: NO
DNM: NA
EST: NO
FIN: NO
FRK: NO
DEU: 53.4574425669245
GRC: NO VALUE
HRV: NO
HUN: NO
IRL: NO
ITA: NO
LVA: NO
LTU: NO
LUX: NO
MLT: NA
NLD: NA
POL: NO
PRT: NO
ROU: NO
SVK: NO
SVN: NO
ESP: NO
SWE: NO VALUE
</t>
      </text>
    </comment>
    <comment ref="J18" authorId="0">
      <text>
        <t xml:space="preserve">AUT: NA
BEL: NO
BGR: NO VALUE
CYP: NO
CZE: NO
DNM: NA
EST: NO
FIN: NO
FRK: NO
DEU: 53.4574425669245
GRC: NO VALUE
HRV: NO
HUN: NO
IRL: NO
ITA: NO
LVA: NO
LTU: NO
LUX: NO
MLT: NA
NLD: NA
POL: NO
PRT: NO
ROU: NO
SVK: NO
SVN: NO
ESP: NO
SWE: NO VALUE
</t>
      </text>
    </comment>
    <comment ref="K18" authorId="0">
      <text>
        <t xml:space="preserve">AUT: NA
BEL: NO
BGR: NO VALUE
CYP: NO
CZE: NO
DNM: NA
EST: NO
FIN: NO
FRK: NO
DEU: 53.4574425669245
GRC: NO VALUE
HRV: NO
HUN: NO
IRL: NO
ITA: NO
LVA: NO
LTU: NO
LUX: NO
MLT: NA
NLD: NA
POL: NO
PRT: NO
ROU: NO
SVK: NO
SVN: NO
ESP: NO
SWE: NO VALUE
</t>
      </text>
    </comment>
    <comment ref="L18" authorId="0">
      <text>
        <t xml:space="preserve">AUT: NA
BEL: NO
BGR: NO VALUE
CYP: NO
CZE: NO
DNM: NA
EST: NO
FIN: NO
FRK: NO
DEU: 53.4574425669245
GRC: NO VALUE
HRV: NO
HUN: NO
IRL: NO
ITA: NO
LVA: NO
LTU: NO
LUX: NO
MLT: NA
NLD: NA
POL: NO
PRT: NO
ROU: NO
SVK: NO
SVN: NO
ESP: NO
SWE: NO VALUE
</t>
      </text>
    </comment>
    <comment ref="M18" authorId="0">
      <text>
        <t xml:space="preserve">AUT: NA
BEL: NO
BGR: NO VALUE
CYP: NO
CZE: NO
DNM: NA
EST: NO
FIN: NO
FRK: NO
DEU: 53.4574425669245
GRC: NO VALUE
HRV: NO
HUN: NO
IRL: NO
ITA: NO
LVA: NO
LTU: NO
LUX: NO
MLT: NA
NLD: NA
POL: NO
PRT: NO
ROU: NO
SVK: NO
SVN: NO
ESP: NO
SWE: NO VALUE
</t>
      </text>
    </comment>
    <comment ref="N18" authorId="0">
      <text>
        <t xml:space="preserve">AUT: NA
BEL: NO
BGR: NO VALUE
CYP: NO
CZE: NO
DNM: NA
EST: NO
FIN: NO
FRK: NO
DEU: 0.88390313512758
GRC: NO VALUE
HRV: NO
HUN: NO
IRL: NO
ITA: NO
LVA: NO
LTU: NO
LUX: NO
MLT: NA
NLD: NA
POL: NO
PRT: NO
ROU: NO
SVK: NO
SVN: NO
ESP: NO
SWE: NO VALUE
</t>
      </text>
    </comment>
    <comment ref="O18" authorId="0">
      <text>
        <t xml:space="preserve">AUT: NA
BEL: NO
BGR: NO VALUE
CYP: NO
CZE: NO
DNM: NA
EST: NO
FIN: NO
FRK: NO
DEU: 0.88390313512758
GRC: NO VALUE
HRV: NO
HUN: NO
IRL: NO
ITA: NO
LVA: NO
LTU: NO
LUX: NO
MLT: NA
NLD: NA
POL: NO
PRT: NO
ROU: NO
SVK: NO
SVN: NO
ESP: NO
SWE: NO VALUE
</t>
      </text>
    </comment>
    <comment ref="P18" authorId="0">
      <text>
        <t xml:space="preserve">AUT: NA
BEL: NO
BGR: NO VALUE
CYP: NO
CZE: NO
DNM: NA
EST: NO
FIN: NO
FRK: NO
DEU: 0.88390313512758
GRC: NO VALUE
HRV: NO
HUN: NO
IRL: NO
ITA: NO
LVA: NO
LTU: NO
LUX: NO
MLT: NA
NLD: NA
POL: NO
PRT: NO
ROU: NO
SVK: NO
SVN: NO
ESP: NO
SWE: NO VALUE
</t>
      </text>
    </comment>
    <comment ref="Q18" authorId="0">
      <text>
        <t xml:space="preserve">AUT: NA
BEL: NO
BGR: NO VALUE
CYP: NO
CZE: NO
DNM: NA
EST: NO
FIN: NO
FRK: NO
DEU: 0.88390313512758
GRC: NO VALUE
HRV: NO
HUN: NO
IRL: NO
ITA: NO
LVA: NO
LTU: NO
LUX: NO
MLT: NA
NLD: NA
POL: NO
PRT: NO
ROU: NO
SVK: NO
SVN: NO
ESP: NO
SWE: NO VALUE
</t>
      </text>
    </comment>
    <comment ref="R18" authorId="0">
      <text>
        <t xml:space="preserve">AUT: NA
BEL: NO
BGR: NO VALUE
CYP: NO
CZE: NO
DNM: NA
EST: NO
FIN: NO
FRK: NO
DEU: 0.88390313512758
GRC: NO VALUE
HRV: NO
HUN: NO
IRL: NO
ITA: NO
LVA: NO
LTU: NO
LUX: NO
MLT: NA
NLD: NA
POL: NO
PRT: NO
ROU: NO
SVK: NO
SVN: NO
ESP: NO
SWE: NO VALUE
</t>
      </text>
    </comment>
    <comment ref="S18" authorId="0">
      <text>
        <t xml:space="preserve">AUT: NA
BEL: NO
BGR: NO VALUE
CYP: NO
CZE: NO
DNM: NA
EST: NO
FIN: NO
FRK: NO
DEU: 0.88390313512758
GRC: NO VALUE
HRV: NO
HUN: NO
IRL: NO
ITA: NO
LVA: NO
LTU: NO
LUX: NO
MLT: NA
NLD: NA
POL: NO
PRT: NO
ROU: NO
SVK: NO
SVN: NO
ESP: NO
SWE: NO VALUE
</t>
      </text>
    </comment>
    <comment ref="B27" authorId="0">
      <text>
        <t xml:space="preserve">AUT: NO
BEL: NO
BGR: NO
CYP: NO
CZE: NO
DNM: NA
EST: NO
FIN: NA
FRK: 60.034333333
DEU: NO,IE,NA
GRC: NO
HRV: NO
HUN: NA
IRL: NO
ITA: NO
LVA: NA
LTU: NO
LUX: NO
MLT: NO
NLD: NO
POL: NA
PRT: NO
ROU: NA
SVK: NO
SVN: NO
ESP: NO
SWE: NO
</t>
      </text>
    </comment>
    <comment ref="C27" authorId="0">
      <text>
        <t xml:space="preserve">AUT: NO
BEL: NO
BGR: NO
CYP: NO
CZE: NO
DNM: NA
EST: NO
FIN: NA
FRK: 60.034333333
DEU: NO,IE,NA
GRC: NO
HRV: NO
HUN: NA
IRL: NO
ITA: NO
LVA: NA
LTU: NO
LUX: NO
MLT: NO
NLD: NO
POL: NA
PRT: NO
ROU: NA
SVK: NO
SVN: NO
ESP: NO
SWE: NO
</t>
      </text>
    </comment>
    <comment ref="D27" authorId="0">
      <text>
        <t xml:space="preserve">AUT: NO
BEL: NO
BGR: NO
CYP: NO
CZE: NO
DNM: NA
EST: NO
FIN: NA
FRK: 60.034333333
DEU: NO,IE,NA
GRC: NO
HRV: NO
HUN: NA
IRL: NO
ITA: NO
LVA: NA
LTU: NO
LUX: NO
MLT: NO
NLD: NO
POL: NA
PRT: NO
ROU: NA
SVK: NO
SVN: NO
ESP: NO
SWE: NO
</t>
      </text>
    </comment>
    <comment ref="E27" authorId="0">
      <text>
        <t xml:space="preserve">AUT: NO
BEL: NO
BGR: NO
CYP: NO
CZE: NO
DNM: NA
EST: NO
FIN: NA
FRK: 60.034333333
DEU: NO,IE,NA
GRC: NO
HRV: NO
HUN: NA
IRL: NO
ITA: NO
LVA: NA
LTU: NO
LUX: NO
MLT: NO
NLD: NO
POL: NA
PRT: NO
ROU: NA
SVK: NO
SVN: NO
ESP: NO
SWE: NO
</t>
      </text>
    </comment>
    <comment ref="G27" authorId="0">
      <text>
        <t xml:space="preserve">AUT: NO
BEL: NO
BGR: NO
CYP: NO
CZE: NO
DNM: NA
EST: NO
FIN: NA
FRK: 60.034333333
DEU: NO,IE,NA
GRC: NO
HRV: NO
HUN: NA
IRL: NO
ITA: NO
LVA: NA
LTU: NO
LUX: NO
MLT: NO
NLD: NO
POL: NA
PRT: NO
ROU: NA
SVK: NO
SVN: NO
ESP: NO
SWE: NO
</t>
      </text>
    </comment>
    <comment ref="H27" authorId="0">
      <text>
        <t xml:space="preserve">AUT: NO
BEL: NO
BGR: NO
CYP: NO
CZE: NO
DNM: NA
EST: NO
FIN: NA
FRK: 8.768
DEU: NO,IE,NA
GRC: NO
HRV: NO
HUN: NA
IRL: NO
ITA: NO
LVA: NA
LTU: NO
LUX: NO
MLT: NO
NLD: NO
POL: NA
PRT: NO
ROU: NA
SVK: NO
SVN: NO
ESP: NO
SWE: NO
</t>
      </text>
    </comment>
    <comment ref="I27" authorId="0">
      <text>
        <t xml:space="preserve">AUT: NO
BEL: NO
BGR: NO
CYP: NO
CZE: NO
DNM: NA
EST: NO
FIN: NA
FRK: 8.768
DEU: NO,IE,NA
GRC: NO
HRV: NO
HUN: NA
IRL: NO
ITA: NO
LVA: NA
LTU: NO
LUX: NO
MLT: NO
NLD: NO
POL: NA
PRT: NO
ROU: NA
SVK: NO
SVN: NO
ESP: NO
SWE: NO
</t>
      </text>
    </comment>
    <comment ref="J27" authorId="0">
      <text>
        <t xml:space="preserve">AUT: NO
BEL: NO
BGR: NO
CYP: NO
CZE: NO
DNM: NA
EST: NO
FIN: NA
FRK: 8.768
DEU: NO,IE,NA
GRC: NO
HRV: NO
HUN: NA
IRL: NO
ITA: NO
LVA: NA
LTU: NO
LUX: NO
MLT: NO
NLD: NO
POL: NA
PRT: NO
ROU: NA
SVK: NO
SVN: NO
ESP: NO
SWE: NO
</t>
      </text>
    </comment>
    <comment ref="K27" authorId="0">
      <text>
        <t xml:space="preserve">AUT: NO
BEL: NO
BGR: NO
CYP: NO
CZE: NO
DNM: NA
EST: NO
FIN: NA
FRK: 8.768
DEU: NO,IE,NA
GRC: NO
HRV: NO
HUN: NA
IRL: NO
ITA: NO
LVA: NA
LTU: NO
LUX: NO
MLT: NO
NLD: NO
POL: NA
PRT: NO
ROU: NA
SVK: NO
SVN: NO
ESP: NO
SWE: NO
</t>
      </text>
    </comment>
    <comment ref="M27" authorId="0">
      <text>
        <t xml:space="preserve">AUT: NO
BEL: NO
BGR: NO
CYP: NO
CZE: NO
DNM: NA
EST: NO
FIN: NA
FRK: 8.768
DEU: NO,IE,NA
GRC: NO
HRV: NO
HUN: NA
IRL: NO
ITA: NO
LVA: NA
LTU: NO
LUX: NO
MLT: NO
NLD: NO
POL: NA
PRT: NO
ROU: NA
SVK: NO
SVN: NO
ESP: NO
SWE: NO
</t>
      </text>
    </comment>
    <comment ref="N27" authorId="0">
      <text>
        <t xml:space="preserve">AUT: NO
BEL: NO
BGR: NO
CYP: NO
CZE: NO
DNM: NA
EST: NO
FIN: NA
FRK: NA
DEU: 0.385326498
GRC: NO
HRV: NO
HUN: NA
IRL: NO
ITA: NO
LVA: NA
LTU: NO
LUX: NO
MLT: NO
NLD: NO
POL: NA
PRT: NO
ROU: NA
SVK: NO
SVN: NO
ESP: NO
SWE: NO
</t>
      </text>
    </comment>
    <comment ref="O27" authorId="0">
      <text>
        <t xml:space="preserve">AUT: NO
BEL: NO
BGR: NO
CYP: NO
CZE: NO
DNM: NA
EST: NO
FIN: NA
FRK: NA
DEU: 0.385326498
GRC: NO
HRV: NO
HUN: NA
IRL: NO
ITA: NO
LVA: NA
LTU: NO
LUX: NO
MLT: NO
NLD: NO
POL: NA
PRT: NO
ROU: NA
SVK: NO
SVN: NO
ESP: NO
SWE: NO
</t>
      </text>
    </comment>
    <comment ref="P27" authorId="0">
      <text>
        <t xml:space="preserve">AUT: NO
BEL: NO
BGR: NO
CYP: NO
CZE: NO
DNM: NA
EST: NO
FIN: NA
FRK: NA
DEU: 0.385326498
GRC: NO
HRV: NO
HUN: NA
IRL: NO
ITA: NO
LVA: NA
LTU: NO
LUX: NO
MLT: NO
NLD: NO
POL: NA
PRT: NO
ROU: NA
SVK: NO
SVN: NO
ESP: NO
SWE: NO
</t>
      </text>
    </comment>
    <comment ref="Q27" authorId="0">
      <text>
        <t xml:space="preserve">AUT: NO
BEL: NO
BGR: NO
CYP: NO
CZE: NO
DNM: NA
EST: NO
FIN: NA
FRK: NA
DEU: 0.385326498
GRC: NO
HRV: NO
HUN: NA
IRL: NO
ITA: NO
LVA: NA
LTU: NO
LUX: NO
MLT: NO
NLD: NO
POL: NA
PRT: NO
ROU: NA
SVK: NO
SVN: NO
ESP: NO
SWE: NO
</t>
      </text>
    </comment>
    <comment ref="S27" authorId="0">
      <text>
        <t xml:space="preserve">AUT: NO
BEL: NO
BGR: NO
CYP: NO
CZE: NO
DNM: NA
EST: NO
FIN: NA
FRK: NA
DEU: 0.385326498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23.7595868499367
EST: NO
FIN: NO
FRK: NO
DEU: NE,NA
GRC: NO
HRV: NO
HUN: NO
IRL: NO
ITA: NO
LVA: NO
LTU: NO
LUX: NO
MLT: NO
NLD: NO
POL: NO
PRT: NA
ROU: NA
SVK: NO
SVN: NO
ESP: NA
SWE: NO
</t>
      </text>
    </comment>
    <comment ref="C13" authorId="0">
      <text>
        <t xml:space="preserve">AUT: NO
BEL: NO
BGR: NO
CYP: NO
CZE: NO
DNM: 23.7595868499367
EST: NO
FIN: NO
FRK: NO
DEU: NE,NA
GRC: NO
HRV: NO
HUN: NO
IRL: NO
ITA: NO
LVA: NO
LTU: NO
LUX: NO
MLT: NO
NLD: NO
POL: NO
PRT: NA
ROU: NA
SVK: NO
SVN: NO
ESP: NA
SWE: NO
</t>
      </text>
    </comment>
    <comment ref="D13" authorId="0">
      <text>
        <t xml:space="preserve">AUT: NO
BEL: NO
BGR: NO
CYP: NO
CZE: NO
DNM: 23.7595868499367
EST: NO
FIN: NO
FRK: NO
DEU: NE,NA
GRC: NO
HRV: NO
HUN: NO
IRL: NO
ITA: NO
LVA: NO
LTU: NO
LUX: NO
MLT: NO
NLD: NO
POL: NO
PRT: NA
ROU: NA
SVK: NO
SVN: NO
ESP: NA
SWE: NO
</t>
      </text>
    </comment>
    <comment ref="E13" authorId="0">
      <text>
        <t xml:space="preserve">AUT: NO
BEL: NO
BGR: NO
CYP: NO
CZE: NO
DNM: 23.7595868499367
EST: NO
FIN: NO
FRK: NO
DEU: NE,NA
GRC: NO
HRV: NO
HUN: NO
IRL: NO
ITA: NO
LVA: NO
LTU: NO
LUX: NO
MLT: NO
NLD: NO
POL: NO
PRT: NA
ROU: NA
SVK: NO
SVN: NO
ESP: NA
SWE: NO
</t>
      </text>
    </comment>
    <comment ref="F13" authorId="0">
      <text>
        <t xml:space="preserve">AUT: NO
BEL: NO
BGR: NO
CYP: NO
CZE: NO
DNM: 23.7595868499367
EST: NO
FIN: NO
FRK: NO
DEU: NE,NA
GRC: NO
HRV: NO
HUN: NO
IRL: NO
ITA: NO
LVA: NO
LTU: NO
LUX: NO
MLT: NO
NLD: NO
POL: NO
PRT: NA
ROU: NA
SVK: NO
SVN: NO
ESP: NA
SWE: NO
</t>
      </text>
    </comment>
    <comment ref="G13" authorId="0">
      <text>
        <t xml:space="preserve">AUT: NO
BEL: NO
BGR: NO
CYP: NO
CZE: NO
DNM: 23.7595868499367
EST: NO
FIN: NO
FRK: NO
DEU: NE,NA
GRC: NO
HRV: NO
HUN: NO
IRL: NO
ITA: NO
LVA: NO
LTU: NO
LUX: NO
MLT: NO
NLD: NO
POL: NO
PRT: NA
ROU: NA
SVK: NO
SVN: NO
ESP: NA
SWE: NO
</t>
      </text>
    </comment>
    <comment ref="H13" authorId="0">
      <text>
        <t xml:space="preserve">AUT: NO
BEL: NO
BGR: NO
CYP: NO
CZE: NO
DNM: 0.11807779452299
EST: NO
FIN: NO
FRK: NO
DEU: 0.0997803
GRC: NO
HRV: NO
HUN: NO
IRL: NO
ITA: NO
LVA: NO
LTU: NO
LUX: NO
MLT: NO
NLD: NO
POL: NO
PRT: 0.000015138783
ROU: NA
SVK: NO
SVN: NO
ESP: 0.020100282
SWE: NO
</t>
      </text>
    </comment>
    <comment ref="I13" authorId="0">
      <text>
        <t xml:space="preserve">AUT: NO
BEL: NO
BGR: NO
CYP: NO
CZE: NO
DNM: 0.11807779452299
EST: NO
FIN: NO
FRK: NO
DEU: 0.0997803
GRC: NO
HRV: NO
HUN: NO
IRL: NO
ITA: NO
LVA: NO
LTU: NO
LUX: NO
MLT: NO
NLD: NO
POL: NO
PRT: 0.000015138783
ROU: NA
SVK: NO
SVN: NO
ESP: 0.020100282
SWE: NO
</t>
      </text>
    </comment>
    <comment ref="J13" authorId="0">
      <text>
        <t xml:space="preserve">AUT: NO
BEL: NO
BGR: NO
CYP: NO
CZE: NO
DNM: 0.11807779452299
EST: NO
FIN: NO
FRK: NO
DEU: 0.0997803
GRC: NO
HRV: NO
HUN: NO
IRL: NO
ITA: NO
LVA: NO
LTU: NO
LUX: NO
MLT: NO
NLD: NO
POL: NO
PRT: 0.000015138783
ROU: NA
SVK: NO
SVN: NO
ESP: 0.020100282
SWE: NO
</t>
      </text>
    </comment>
    <comment ref="K13" authorId="0">
      <text>
        <t xml:space="preserve">AUT: NO
BEL: NO
BGR: NO
CYP: NO
CZE: NO
DNM: 0.11807779452299
EST: NO
FIN: NO
FRK: NO
DEU: 0.0997803
GRC: NO
HRV: NO
HUN: NO
IRL: NO
ITA: NO
LVA: NO
LTU: NO
LUX: NO
MLT: NO
NLD: NO
POL: NO
PRT: 0.000015138783
ROU: NA
SVK: NO
SVN: NO
ESP: 0.020100282
SWE: NO
</t>
      </text>
    </comment>
    <comment ref="L13" authorId="0">
      <text>
        <t xml:space="preserve">AUT: NO
BEL: NO
BGR: NO
CYP: NO
CZE: NO
DNM: 0.11807779452299
EST: NO
FIN: NO
FRK: NO
DEU: 0.0997803
GRC: NO
HRV: NO
HUN: NO
IRL: NO
ITA: NO
LVA: NO
LTU: NO
LUX: NO
MLT: NO
NLD: NO
POL: NO
PRT: 0.000015138783
ROU: NA
SVK: NO
SVN: NO
ESP: 0.020100282
SWE: NO
</t>
      </text>
    </comment>
    <comment ref="M13" authorId="0">
      <text>
        <t xml:space="preserve">AUT: NO
BEL: NO
BGR: NO
CYP: NO
CZE: NO
DNM: 0.11807779452299
EST: NO
FIN: NO
FRK: NO
DEU: 0.0997803
GRC: NO
HRV: NO
HUN: NO
IRL: NO
ITA: NO
LVA: NO
LTU: NO
LUX: NO
MLT: NO
NLD: NO
POL: NO
PRT: 0.000015138783
ROU: NA
SVK: NO
SVN: NO
ESP: 0.020100282
SWE: NO
</t>
      </text>
    </comment>
    <comment ref="N13" authorId="0">
      <text>
        <t xml:space="preserve">AUT: NO
BEL: NO
BGR: NO
CYP: NO
CZE: NO
DNM: NE
EST: NO
FIN: NO
FRK: NO
DEU: 0.1158369
GRC: NO
HRV: NO
HUN: NO
IRL: NO
ITA: NO
LVA: NO
LTU: NO
LUX: NO
MLT: NO
NLD: NO
POL: NO
PRT: 0.0000015138783
ROU: NA
SVK: NO
SVN: NO
ESP: NA
SWE: NO
</t>
      </text>
    </comment>
    <comment ref="O13" authorId="0">
      <text>
        <t xml:space="preserve">AUT: NO
BEL: NO
BGR: NO
CYP: NO
CZE: NO
DNM: NE
EST: NO
FIN: NO
FRK: NO
DEU: 0.1158369
GRC: NO
HRV: NO
HUN: NO
IRL: NO
ITA: NO
LVA: NO
LTU: NO
LUX: NO
MLT: NO
NLD: NO
POL: NO
PRT: 0.0000015138783
ROU: NA
SVK: NO
SVN: NO
ESP: NA
SWE: NO
</t>
      </text>
    </comment>
    <comment ref="P13" authorId="0">
      <text>
        <t xml:space="preserve">AUT: NO
BEL: NO
BGR: NO
CYP: NO
CZE: NO
DNM: NE
EST: NO
FIN: NO
FRK: NO
DEU: 0.1158369
GRC: NO
HRV: NO
HUN: NO
IRL: NO
ITA: NO
LVA: NO
LTU: NO
LUX: NO
MLT: NO
NLD: NO
POL: NO
PRT: 0.0000015138783
ROU: NA
SVK: NO
SVN: NO
ESP: NA
SWE: NO
</t>
      </text>
    </comment>
    <comment ref="Q13" authorId="0">
      <text>
        <t xml:space="preserve">AUT: NO
BEL: NO
BGR: NO
CYP: NO
CZE: NO
DNM: NE
EST: NO
FIN: NO
FRK: NO
DEU: 0.1158369
GRC: NO
HRV: NO
HUN: NO
IRL: NO
ITA: NO
LVA: NO
LTU: NO
LUX: NO
MLT: NO
NLD: NO
POL: NO
PRT: 0.0000015138783
ROU: NA
SVK: NO
SVN: NO
ESP: NA
SWE: NO
</t>
      </text>
    </comment>
    <comment ref="R13" authorId="0">
      <text>
        <t xml:space="preserve">AUT: NO
BEL: NO
BGR: NO
CYP: NO
CZE: NO
DNM: NE
EST: NO
FIN: NO
FRK: NO
DEU: 0.1158369
GRC: NO
HRV: NO
HUN: NO
IRL: NO
ITA: NO
LVA: NO
LTU: NO
LUX: NO
MLT: NO
NLD: NO
POL: NO
PRT: 0.0000015138783
ROU: NA
SVK: NO
SVN: NO
ESP: NA
SWE: NO
</t>
      </text>
    </comment>
    <comment ref="S13" authorId="0">
      <text>
        <t xml:space="preserve">AUT: NO
BEL: NO
BGR: NO
CYP: NO
CZE: NO
DNM: NE
EST: NO
FIN: NO
FRK: NO
DEU: 0.1158369
GRC: NO
HRV: NO
HUN: NO
IRL: NO
ITA: NO
LVA: NO
LTU: NO
LUX: NO
MLT: NO
NLD: NO
POL: NO
PRT: 0.0000015138783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1.5958125
DEU: IE,NE
GRC: NO
HRV: C
HUN: NO
IRL: NO
ITA: NE
LVA: NA
LTU: NO
LUX: NO
MLT: NO
NLD: IE
POL: NA
PRT: NO
ROU: NA
SVK: NO
SVN: 0.56553690193
ESP: NE
SWE: NO
</t>
      </text>
    </comment>
    <comment ref="C20" authorId="0">
      <text>
        <t xml:space="preserve">AUT: NO
BEL: NO
BGR: NO
CYP: NO
CZE: NO
DNM: NE
EST: NO
FIN: NO
FRK: 1.5958125
DEU: IE,NE
GRC: NO
HRV: C
HUN: NO
IRL: NO
ITA: NE
LVA: NA
LTU: NO
LUX: NO
MLT: NO
NLD: IE
POL: NA
PRT: NO
ROU: NA
SVK: NO
SVN: 0.56553690193
ESP: NE
SWE: NO
</t>
      </text>
    </comment>
    <comment ref="D20" authorId="0">
      <text>
        <t xml:space="preserve">AUT: NO
BEL: NO
BGR: NO
CYP: NO
CZE: NO
DNM: NE
EST: NO
FIN: NO
FRK: 1.5958125
DEU: IE,NE
GRC: NO
HRV: C
HUN: NO
IRL: NO
ITA: NE
LVA: NA
LTU: NO
LUX: NO
MLT: NO
NLD: IE
POL: NA
PRT: NO
ROU: NA
SVK: NO
SVN: 0.56553690193
ESP: NE
SWE: NO
</t>
      </text>
    </comment>
    <comment ref="E20" authorId="0">
      <text>
        <t xml:space="preserve">AUT: NO
BEL: NO
BGR: NO
CYP: NO
CZE: NO
DNM: NE
EST: NO
FIN: NO
FRK: 1.5958125
DEU: IE,NE
GRC: NO
HRV: C
HUN: NO
IRL: NO
ITA: NE
LVA: NA
LTU: NO
LUX: NO
MLT: NO
NLD: IE
POL: NA
PRT: NO
ROU: NA
SVK: NO
SVN: 0.56553690193
ESP: NE
SWE: NO
</t>
      </text>
    </comment>
    <comment ref="F20" authorId="0">
      <text>
        <t xml:space="preserve">AUT: NO
BEL: NO
BGR: NO
CYP: NO
CZE: NO
DNM: NE
EST: NO
FIN: NO
FRK: 1.5958125
DEU: IE,NE
GRC: NO
HRV: C
HUN: NO
IRL: NO
ITA: NE
LVA: NA
LTU: NO
LUX: NO
MLT: NO
NLD: IE
POL: NA
PRT: NO
ROU: NA
SVK: NO
SVN: 0.56553690193
ESP: NE
SWE: NO
</t>
      </text>
    </comment>
    <comment ref="G20" authorId="0">
      <text>
        <t xml:space="preserve">AUT: NO
BEL: NO
BGR: NO
CYP: NO
CZE: NO
DNM: NE
EST: NO
FIN: NO
FRK: 1.5958125
DEU: IE,NE
GRC: NO
HRV: C
HUN: NO
IRL: NO
ITA: NE
LVA: NA
LTU: NO
LUX: NO
MLT: NO
NLD: IE
POL: NA
PRT: NO
ROU: NA
SVK: NO
SVN: 0.56553690193
ESP: NE
SWE: NO
</t>
      </text>
    </comment>
    <comment ref="H20" authorId="0">
      <text>
        <t xml:space="preserve">AUT: NO
BEL: NO
BGR: NO
CYP: NO
CZE: NO
DNM: NE
EST: NO
FIN: NO
FRK: NE
DEU: IE,NE
GRC: NO
HRV: C
HUN: NO
IRL: NO
ITA: NE
LVA: NA
LTU: NO
LUX: NO
MLT: NO
NLD: IE
POL: NA
PRT: NO
ROU: NA
SVK: NO
SVN: 0.00000395480351
ESP: NE
SWE: NO
</t>
      </text>
    </comment>
    <comment ref="I20" authorId="0">
      <text>
        <t xml:space="preserve">AUT: NO
BEL: NO
BGR: NO
CYP: NO
CZE: NO
DNM: NE
EST: NO
FIN: NO
FRK: NE
DEU: IE,NE
GRC: NO
HRV: C
HUN: NO
IRL: NO
ITA: NE
LVA: NA
LTU: NO
LUX: NO
MLT: NO
NLD: IE
POL: NA
PRT: NO
ROU: NA
SVK: NO
SVN: 0.00000395480351
ESP: NE
SWE: NO
</t>
      </text>
    </comment>
    <comment ref="J20" authorId="0">
      <text>
        <t xml:space="preserve">AUT: NO
BEL: NO
BGR: NO
CYP: NO
CZE: NO
DNM: NE
EST: NO
FIN: NO
FRK: NE
DEU: IE,NE
GRC: NO
HRV: C
HUN: NO
IRL: NO
ITA: NE
LVA: NA
LTU: NO
LUX: NO
MLT: NO
NLD: IE
POL: NA
PRT: NO
ROU: NA
SVK: NO
SVN: 0.00000395480351
ESP: NE
SWE: NO
</t>
      </text>
    </comment>
    <comment ref="K20" authorId="0">
      <text>
        <t xml:space="preserve">AUT: NO
BEL: NO
BGR: NO
CYP: NO
CZE: NO
DNM: NE
EST: NO
FIN: NO
FRK: NE
DEU: IE,NE
GRC: NO
HRV: C
HUN: NO
IRL: NO
ITA: NE
LVA: NA
LTU: NO
LUX: NO
MLT: NO
NLD: IE
POL: NA
PRT: NO
ROU: NA
SVK: NO
SVN: 0.00000395480351
ESP: NE
SWE: NO
</t>
      </text>
    </comment>
    <comment ref="L20" authorId="0">
      <text>
        <t xml:space="preserve">AUT: NO
BEL: NO
BGR: NO
CYP: NO
CZE: NO
DNM: NE
EST: NO
FIN: NO
FRK: NE
DEU: IE,NE
GRC: NO
HRV: C
HUN: NO
IRL: NO
ITA: NE
LVA: NA
LTU: NO
LUX: NO
MLT: NO
NLD: IE
POL: NA
PRT: NO
ROU: NA
SVK: NO
SVN: 0.00000395480351
ESP: NE
SWE: NO
</t>
      </text>
    </comment>
    <comment ref="M20" authorId="0">
      <text>
        <t xml:space="preserve">AUT: NO
BEL: NO
BGR: NO
CYP: NO
CZE: NO
DNM: NE
EST: NO
FIN: NO
FRK: NE
DEU: IE,NE
GRC: NO
HRV: C
HUN: NO
IRL: NO
ITA: NE
LVA: NA
LTU: NO
LUX: NO
MLT: NO
NLD: IE
POL: NA
PRT: NO
ROU: NA
SVK: NO
SVN: 0.00000395480351
ESP: NE
SWE: NO
</t>
      </text>
    </comment>
    <comment ref="N20" authorId="0">
      <text>
        <t xml:space="preserve">AUT: NO
BEL: NO
BGR: NO
CYP: NO
CZE: NO
DNM: NE
EST: NO
FIN: NO
FRK: NE
DEU: IE,NE
GRC: NO
HRV: C
HUN: NO
IRL: NO
ITA: NE
LVA: NA
LTU: NO
LUX: NO
MLT: NO
NLD: IE
POL: NA
PRT: NO
ROU: NA
SVK: NO
SVN: 0.00001581921404
ESP: NE
SWE: NO
</t>
      </text>
    </comment>
    <comment ref="O20" authorId="0">
      <text>
        <t xml:space="preserve">AUT: NO
BEL: NO
BGR: NO
CYP: NO
CZE: NO
DNM: NE
EST: NO
FIN: NO
FRK: NE
DEU: IE,NE
GRC: NO
HRV: C
HUN: NO
IRL: NO
ITA: NE
LVA: NA
LTU: NO
LUX: NO
MLT: NO
NLD: IE
POL: NA
PRT: NO
ROU: NA
SVK: NO
SVN: 0.00001581921404
ESP: NE
SWE: NO
</t>
      </text>
    </comment>
    <comment ref="P20" authorId="0">
      <text>
        <t xml:space="preserve">AUT: NO
BEL: NO
BGR: NO
CYP: NO
CZE: NO
DNM: NE
EST: NO
FIN: NO
FRK: NE
DEU: IE,NE
GRC: NO
HRV: C
HUN: NO
IRL: NO
ITA: NE
LVA: NA
LTU: NO
LUX: NO
MLT: NO
NLD: IE
POL: NA
PRT: NO
ROU: NA
SVK: NO
SVN: 0.00001581921404
ESP: NE
SWE: NO
</t>
      </text>
    </comment>
    <comment ref="Q20" authorId="0">
      <text>
        <t xml:space="preserve">AUT: NO
BEL: NO
BGR: NO
CYP: NO
CZE: NO
DNM: NE
EST: NO
FIN: NO
FRK: NE
DEU: IE,NE
GRC: NO
HRV: C
HUN: NO
IRL: NO
ITA: NE
LVA: NA
LTU: NO
LUX: NO
MLT: NO
NLD: IE
POL: NA
PRT: NO
ROU: NA
SVK: NO
SVN: 0.00001581921404
ESP: NE
SWE: NO
</t>
      </text>
    </comment>
    <comment ref="R20" authorId="0">
      <text>
        <t xml:space="preserve">AUT: NO
BEL: NO
BGR: NO
CYP: NO
CZE: NO
DNM: NE
EST: NO
FIN: NO
FRK: NE
DEU: IE,NE
GRC: NO
HRV: C
HUN: NO
IRL: NO
ITA: NE
LVA: NA
LTU: NO
LUX: NO
MLT: NO
NLD: IE
POL: NA
PRT: NO
ROU: NA
SVK: NO
SVN: 0.00001581921404
ESP: NE
SWE: NO
</t>
      </text>
    </comment>
    <comment ref="S20" authorId="0">
      <text>
        <t xml:space="preserve">AUT: NO
BEL: NO
BGR: NO
CYP: NO
CZE: NO
DNM: NE
EST: NO
FIN: NO
FRK: NE
DEU: IE,NE
GRC: NO
HRV: C
HUN: NO
IRL: NO
ITA: NE
LVA: NA
LTU: NO
LUX: NO
MLT: NO
NLD: IE
POL: NA
PRT: NO
ROU: NA
SVK: NO
SVN: 0.00001581921404
ESP: NE
SWE: NO
</t>
      </text>
    </comment>
    <comment ref="B23" authorId="0">
      <text>
        <t xml:space="preserve">AUT: 30,244.255188857227
BEL: NA
BGR: NE
CYP: NE
CZE: 43,884.153127644124
DNM: NE
EST: 3,631.18810783586
FIN: 54,561.726300000002
FRK: NE
DEU: NO
GRC: NE
HRV: 568.29603982241292
HUN: 46,161.301905098611
IRL: NE
ITA: 3,268.172939277767
LVA: NA
LTU: 3,869.4045305407212
LUX: NE
MLT: NE
NLD: NO
POL: 29,535.718986677963
PRT: NE
ROU: NA
SVK: 2,860.6188731760521
SVN: 3,248.9381365095073
ESP: NE
SWE: NE
</t>
      </text>
    </comment>
    <comment ref="C23" authorId="0">
      <text>
        <t xml:space="preserve">AUT: 30,244.255188857227
BEL: NA
BGR: NE
CYP: NE
CZE: 43,884.153127644124
DNM: NE
EST: 3,631.18810783586
FIN: 54,561.726300000002
FRK: NE
DEU: NO
GRC: NE
HRV: 568.29603982241292
HUN: 46,161.301905098611
IRL: NE
ITA: 3,268.172939277767
LVA: NA
LTU: 3,869.4045305407212
LUX: NE
MLT: NE
NLD: NO
POL: 29,535.718986677963
PRT: NE
ROU: NA
SVK: 2,860.6188731760521
SVN: 3,248.9381365095073
ESP: NE
SWE: NE
</t>
      </text>
    </comment>
    <comment ref="D23" authorId="0">
      <text>
        <t xml:space="preserve">AUT: 30,244.255188857227
BEL: NA
BGR: NE
CYP: NE
CZE: 43,884.153127644124
DNM: NE
EST: 3,631.18810783586
FIN: 54,561.726300000002
FRK: NE
DEU: NO
GRC: NE
HRV: 568.29603982241292
HUN: 46,161.301905098611
IRL: NE
ITA: 3,268.172939277767
LVA: NA
LTU: 3,869.4045305407212
LUX: NE
MLT: NE
NLD: NO
POL: 29,535.718986677963
PRT: NE
ROU: NA
SVK: 2,860.6188731760521
SVN: 3,248.9381365095073
ESP: NE
SWE: NE
</t>
      </text>
    </comment>
    <comment ref="E23" authorId="0">
      <text>
        <t xml:space="preserve">AUT: 30,244.255188857227
BEL: NA
BGR: NE
CYP: NE
CZE: 43,884.153127644124
DNM: NE
EST: 3,631.18810783586
FIN: 54,561.726300000002
FRK: NE
DEU: NO
GRC: NE
HRV: 568.29603982241292
HUN: 46,161.301905098611
IRL: NE
ITA: 3,268.172939277767
LVA: NA
LTU: 3,869.4045305407212
LUX: NE
MLT: NE
NLD: NO
POL: 29,535.718986677963
PRT: NE
ROU: NA
SVK: 2,860.6188731760521
SVN: 3,248.9381365095073
ESP: NE
SWE: NE
</t>
      </text>
    </comment>
    <comment ref="F23" authorId="0">
      <text>
        <t xml:space="preserve">AUT: 30,244.255188857227
BEL: NA
BGR: NE
CYP: NE
CZE: 43,884.153127644124
DNM: NE
EST: 3,631.18810783586
FIN: 54,561.726300000002
FRK: NE
DEU: NO
GRC: NE
HRV: 568.29603982241292
HUN: 46,161.301905098611
IRL: NE
ITA: 3,268.172939277767
LVA: NA
LTU: 3,869.4045305407212
LUX: NE
MLT: NE
NLD: NO
POL: 29,535.718986677963
PRT: NE
ROU: NA
SVK: 2,860.6188731760521
SVN: 3,248.9381365095073
ESP: NE
SWE: NE
</t>
      </text>
    </comment>
    <comment ref="G23" authorId="0">
      <text>
        <t xml:space="preserve">AUT: 30,244.255188857227
BEL: NA
BGR: NE
CYP: NE
CZE: 43,884.153127644124
DNM: NE
EST: 3,631.18810783586
FIN: 54,561.726300000002
FRK: NE
DEU: NO
GRC: NE
HRV: 568.29603982241292
HUN: 46,161.301905098611
IRL: NE
ITA: 3,268.172939277767
LVA: NA
LTU: 3,869.4045305407212
LUX: NE
MLT: NE
NLD: NO
POL: 29,535.718986677963
PRT: NE
ROU: NA
SVK: 2,860.6188731760521
SVN: 3,248.9381365095073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0.67469879518072
BEL: NO VALUE
BGR: NO VALUE
CYP: NO VALUE
CZE: NO VALUE
DNM: NO
EST: NO VALUE
FIN: NO
FRK: IE
DEU: 4.243195
GRC: NO VALUE
HRV: NO VALUE
HUN: NO
IRL: NO
ITA: NO
LVA: NO VALUE
LTU: NO
LUX: NO VALUE
MLT: NO VALUE
NLD: NO
POL: 0.18181818181818
PRT: NO
ROU: NO
SVK: NO
SVN: NO VALUE
ESP: NO
SWE: 0.56341208972812
</t>
      </text>
    </comment>
    <comment ref="O12" authorId="0">
      <text>
        <t xml:space="preserve">AUT: 0.67469879518072
BEL: NO VALUE
BGR: NO VALUE
CYP: NO VALUE
CZE: NO VALUE
DNM: NO
EST: NO VALUE
FIN: NO
FRK: IE
DEU: 4.243195
GRC: NO VALUE
HRV: NO VALUE
HUN: NO
IRL: NO
ITA: NO
LVA: NO VALUE
LTU: NO
LUX: NO VALUE
MLT: NO VALUE
NLD: NO
POL: 0.18181818181818
PRT: NO
ROU: NO
SVK: NO
SVN: NO VALUE
ESP: NO
SWE: 0.56341208972812
</t>
      </text>
    </comment>
    <comment ref="P12" authorId="0">
      <text>
        <t xml:space="preserve">AUT: 0.67469879518072
BEL: NO VALUE
BGR: NO VALUE
CYP: NO VALUE
CZE: NO VALUE
DNM: NO
EST: NO VALUE
FIN: NO
FRK: IE
DEU: 4.243195
GRC: NO VALUE
HRV: NO VALUE
HUN: NO
IRL: NO
ITA: NO
LVA: NO VALUE
LTU: NO
LUX: NO VALUE
MLT: NO VALUE
NLD: NO
POL: 0.18181818181818
PRT: NO
ROU: NO
SVK: NO
SVN: NO VALUE
ESP: NO
SWE: 0.56341208972812
</t>
      </text>
    </comment>
    <comment ref="Q12" authorId="0">
      <text>
        <t xml:space="preserve">AUT: 0.67469879518072
BEL: NO VALUE
BGR: NO VALUE
CYP: NO VALUE
CZE: NO VALUE
DNM: NO
EST: NO VALUE
FIN: NO
FRK: IE
DEU: 4.243195
GRC: NO VALUE
HRV: NO VALUE
HUN: NO
IRL: NO
ITA: NO
LVA: NO VALUE
LTU: NO
LUX: NO VALUE
MLT: NO VALUE
NLD: NO
POL: 0.18181818181818
PRT: NO
ROU: NO
SVK: NO
SVN: NO VALUE
ESP: NO
SWE: 0.56341208972812
</t>
      </text>
    </comment>
    <comment ref="R12" authorId="0">
      <text>
        <t xml:space="preserve">AUT: 0.67469879518072
BEL: NO VALUE
BGR: NO VALUE
CYP: NO VALUE
CZE: NO VALUE
DNM: NO
EST: NO VALUE
FIN: NO
FRK: IE
DEU: 4.243195
GRC: NO VALUE
HRV: NO VALUE
HUN: NO
IRL: NO
ITA: NO
LVA: NO VALUE
LTU: NO
LUX: NO VALUE
MLT: NO VALUE
NLD: NO
POL: 0.18181818181818
PRT: NO
ROU: NO
SVK: NO
SVN: NO VALUE
ESP: NO
SWE: 0.56341208972812
</t>
      </text>
    </comment>
    <comment ref="S12" authorId="0">
      <text>
        <t xml:space="preserve">AUT: 0.67469879518072
BEL: NO VALUE
BGR: NO VALUE
CYP: NO VALUE
CZE: NO VALUE
DNM: NO
EST: NO VALUE
FIN: NO
FRK: IE
DEU: 4.243195
GRC: NO VALUE
HRV: NO VALUE
HUN: NO
IRL: NO
ITA: NO
LVA: NO VALUE
LTU: NO
LUX: NO VALUE
MLT: NO VALUE
NLD: NO
POL: 0.18181818181818
PRT: NO
ROU: NO
SVK: NO
SVN: NO VALUE
ESP: NO
SWE: 0.56341208972812
</t>
      </text>
    </comment>
    <comment ref="N14" authorId="0">
      <text>
        <t xml:space="preserve">AUT: 1.3689
BEL: 0.27132
BGR: NO VALUE
CYP: NO
CZE: 0.13832
DNM: NO
EST: NO VALUE
FIN: IE
FRK: 0.17024
DEU: 1.093
GRC: NO VALUE
HRV: NO VALUE
HUN: NO
IRL: 0.70635238095238
ITA: 2.80648226950355
LVA: NO VALUE
LTU: 0.312
LUX: NO VALUE
MLT: 0.004
NLD: NO
POL: NO VALUE
PRT: NE
ROU: NO
SVK: NO
SVN: NO VALUE
ESP: NO
SWE: NO
</t>
      </text>
    </comment>
    <comment ref="O14" authorId="0">
      <text>
        <t xml:space="preserve">AUT: 1.3689
BEL: 0.27132
BGR: NO VALUE
CYP: NO
CZE: 0.13832
DNM: NO
EST: NO VALUE
FIN: IE
FRK: 0.17024
DEU: 1.093
GRC: NO VALUE
HRV: NO VALUE
HUN: NO
IRL: 0.70635238095238
ITA: 2.80648226950355
LVA: NO VALUE
LTU: 0.312
LUX: NO VALUE
MLT: 0.004
NLD: NO
POL: NO VALUE
PRT: NE
ROU: NO
SVK: NO
SVN: NO VALUE
ESP: NO
SWE: NO
</t>
      </text>
    </comment>
    <comment ref="P14" authorId="0">
      <text>
        <t xml:space="preserve">AUT: 1.3689
BEL: 0.27132
BGR: NO VALUE
CYP: NO
CZE: 0.13832
DNM: NO
EST: NO VALUE
FIN: IE
FRK: 0.17024
DEU: 1.093
GRC: NO VALUE
HRV: NO VALUE
HUN: NO
IRL: 0.70635238095238
ITA: 2.80648226950355
LVA: NO VALUE
LTU: 0.312
LUX: NO VALUE
MLT: 0.004
NLD: NO
POL: NO VALUE
PRT: NE
ROU: NO
SVK: NO
SVN: NO VALUE
ESP: NO
SWE: NO
</t>
      </text>
    </comment>
    <comment ref="Q14" authorId="0">
      <text>
        <t xml:space="preserve">AUT: 1.3689
BEL: 0.27132
BGR: NO VALUE
CYP: NO
CZE: 0.13832
DNM: NO
EST: NO VALUE
FIN: IE
FRK: 0.17024
DEU: 1.093
GRC: NO VALUE
HRV: NO VALUE
HUN: NO
IRL: 0.70635238095238
ITA: 2.80648226950355
LVA: NO VALUE
LTU: 0.312
LUX: NO VALUE
MLT: 0.004
NLD: NO
POL: NO VALUE
PRT: NE
ROU: NO
SVK: NO
SVN: NO VALUE
ESP: NO
SWE: NO
</t>
      </text>
    </comment>
    <comment ref="R14" authorId="0">
      <text>
        <t xml:space="preserve">AUT: 1.3689
BEL: 0.27132
BGR: NO VALUE
CYP: NO
CZE: 0.13832
DNM: NO
EST: NO VALUE
FIN: IE
FRK: 0.17024
DEU: 1.093
GRC: NO VALUE
HRV: NO VALUE
HUN: NO
IRL: 0.70635238095238
ITA: 2.80648226950355
LVA: NO VALUE
LTU: 0.312
LUX: NO VALUE
MLT: 0.004
NLD: NO
POL: NO VALUE
PRT: NE
ROU: NO
SVK: NO
SVN: NO VALUE
ESP: NO
SWE: NO
</t>
      </text>
    </comment>
    <comment ref="S14" authorId="0">
      <text>
        <t xml:space="preserve">AUT: 1.3689
BEL: 0.27132
BGR: NO VALUE
CYP: NO
CZE: 0.13832
DNM: NO
EST: NO VALUE
FIN: IE
FRK: 0.17024
DEU: 1.093
GRC: NO VALUE
HRV: NO VALUE
HUN: NO
IRL: 0.70635238095238
ITA: 2.80648226950355
LVA: NO VALUE
LTU: 0.312
LUX: NO VALUE
MLT: 0.004
NLD: NO
POL: NO VALUE
PRT: NE
ROU: NO
SVK: NO
SVN: NO VALUE
ESP: NO
SWE: NO
</t>
      </text>
    </comment>
    <comment ref="T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U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V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W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X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Y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Z14" authorId="0">
      <text>
        <t xml:space="preserve">AUT: 0.698
BEL: 0.03646
BGR: NO VALUE
CYP: NO
CZE: 0.1938
DNM: NO
EST: NO VALUE
FIN: NO
FRK: 0.44403754
DEU: 0.669
GRC: NO VALUE
HRV: NO VALUE
HUN: NO
IRL: 1.64833333333333
ITA: 1.4596066252588
LVA: NO VALUE
LTU: NO
LUX: NO VALUE
MLT: NO VALUE
NLD: IE
POL: NO VALUE
PRT: NA
ROU: NO
SVK: NO
SVN: NO VALUE
ESP: NO
SWE: NO VALUE
</t>
      </text>
    </comment>
    <comment ref="AA14" authorId="0">
      <text>
        <t xml:space="preserve">AUT: 0.698
BEL: 0.03646
BGR: NO VALUE
CYP: NO
CZE: 0.1938
DNM: NO
EST: NO VALUE
FIN: NO
FRK: 0.44403754
DEU: 0.669
GRC: NO VALUE
HRV: NO VALUE
HUN: NO
IRL: 1.64833333333333
ITA: 1.4596066252588
LVA: NO VALUE
LTU: NO
LUX: NO VALUE
MLT: NO VALUE
NLD: IE
POL: NO VALUE
PRT: NA
ROU: NO
SVK: NO
SVN: NO VALUE
ESP: NO
SWE: NO VALUE
</t>
      </text>
    </comment>
    <comment ref="AB14" authorId="0">
      <text>
        <t xml:space="preserve">AUT: 0.698
BEL: 0.03646
BGR: NO VALUE
CYP: NO
CZE: 0.1938
DNM: NO
EST: NO VALUE
FIN: NO
FRK: 0.44403754
DEU: 0.669
GRC: NO VALUE
HRV: NO VALUE
HUN: NO
IRL: 1.64833333333333
ITA: 1.4596066252588
LVA: NO VALUE
LTU: NO
LUX: NO VALUE
MLT: NO VALUE
NLD: IE
POL: NO VALUE
PRT: NA
ROU: NO
SVK: NO
SVN: NO VALUE
ESP: NO
SWE: NO VALUE
</t>
      </text>
    </comment>
    <comment ref="AC14" authorId="0">
      <text>
        <t xml:space="preserve">AUT: 0.698
BEL: 0.03646
BGR: NO VALUE
CYP: NO
CZE: 0.1938
DNM: NO
EST: NO VALUE
FIN: NO
FRK: 0.44403754
DEU: 0.669
GRC: NO VALUE
HRV: NO VALUE
HUN: NO
IRL: 1.64833333333333
ITA: 1.4596066252588
LVA: NO VALUE
LTU: NO
LUX: NO VALUE
MLT: NO VALUE
NLD: IE
POL: NO VALUE
PRT: NA
ROU: NO
SVK: NO
SVN: NO VALUE
ESP: NO
SWE: NO VALUE
</t>
      </text>
    </comment>
    <comment ref="AD14" authorId="0">
      <text>
        <t xml:space="preserve">AUT: 0.698
BEL: 0.03646
BGR: NO VALUE
CYP: NO
CZE: 0.1938
DNM: NO
EST: NO VALUE
FIN: NO
FRK: 0.44403754
DEU: 0.669
GRC: NO VALUE
HRV: NO VALUE
HUN: NO
IRL: 1.64833333333333
ITA: 1.4596066252588
LVA: NO VALUE
LTU: NO
LUX: NO VALUE
MLT: NO VALUE
NLD: IE
POL: NO VALUE
PRT: NA
ROU: NO
SVK: NO
SVN: NO VALUE
ESP: NO
SWE: NO VALUE
</t>
      </text>
    </comment>
    <comment ref="AE14" authorId="0">
      <text>
        <t xml:space="preserve">AUT: 0.698
BEL: 0.03646
BGR: NO VALUE
CYP: NO
CZE: 0.1938
DNM: NO
EST: NO VALUE
FIN: NO
FRK: 0.44403754
DEU: 0.669
GRC: NO VALUE
HRV: NO VALUE
HUN: NO
IRL: 1.64833333333333
ITA: 1.4596066252588
LVA: NO VALUE
LTU: NO
LUX: NO VALUE
MLT: NO VALUE
NLD: IE
POL: NO VALUE
PRT: NA
ROU: NO
SVK: NO
SVN: NO VALUE
ESP: NO
SWE: NO VALUE
</t>
      </text>
    </comment>
    <comment ref="N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VALUE
FIN: NO VALUE
FRK: NA
DEU: NO
GRC: NO VALUE
HRV: NO VALUE
HUN: NO
IRL: NO
ITA: NO VALUE
LVA: NO VALUE
LTU: 0.000681
LUX: NO VALUE
MLT: NO VALUE
NLD: NO
POL: NO VALUE
PRT: NA
ROU: NO
SVK: NO
SVN: NO VALUE
ESP: NO
SWE: NO VALUE
</t>
      </text>
    </comment>
    <comment ref="AA16" authorId="0">
      <text>
        <t xml:space="preserve">AUT: NO VALUE
BEL: NO VALUE
BGR: NO VALUE
CYP: NO
CZE: NO VALUE
DNM: NO
EST: NO VALUE
FIN: NO VALUE
FRK: NA
DEU: NO
GRC: NO VALUE
HRV: NO VALUE
HUN: NO
IRL: NO
ITA: NO VALUE
LVA: NO VALUE
LTU: 0.000681
LUX: NO VALUE
MLT: NO VALUE
NLD: NO
POL: NO VALUE
PRT: NA
ROU: NO
SVK: NO
SVN: NO VALUE
ESP: NO
SWE: NO VALUE
</t>
      </text>
    </comment>
    <comment ref="AB16" authorId="0">
      <text>
        <t xml:space="preserve">AUT: NO VALUE
BEL: NO VALUE
BGR: NO VALUE
CYP: NO
CZE: NO VALUE
DNM: NO
EST: NO VALUE
FIN: NO VALUE
FRK: NA
DEU: NO
GRC: NO VALUE
HRV: NO VALUE
HUN: NO
IRL: NO
ITA: NO VALUE
LVA: NO VALUE
LTU: 0.000681
LUX: NO VALUE
MLT: NO VALUE
NLD: NO
POL: NO VALUE
PRT: NA
ROU: NO
SVK: NO
SVN: NO VALUE
ESP: NO
SWE: NO VALUE
</t>
      </text>
    </comment>
    <comment ref="AC16" authorId="0">
      <text>
        <t xml:space="preserve">AUT: NO VALUE
BEL: NO VALUE
BGR: NO VALUE
CYP: NO
CZE: NO VALUE
DNM: NO
EST: NO VALUE
FIN: NO VALUE
FRK: NA
DEU: NO
GRC: NO VALUE
HRV: NO VALUE
HUN: NO
IRL: NO
ITA: NO VALUE
LVA: NO VALUE
LTU: 0.000681
LUX: NO VALUE
MLT: NO VALUE
NLD: NO
POL: NO VALUE
PRT: NA
ROU: NO
SVK: NO
SVN: NO VALUE
ESP: NO
SWE: NO VALUE
</t>
      </text>
    </comment>
    <comment ref="AD16" authorId="0">
      <text>
        <t xml:space="preserve">AUT: NO VALUE
BEL: NO VALUE
BGR: NO VALUE
CYP: NO
CZE: NO VALUE
DNM: NO
EST: NO VALUE
FIN: NO VALUE
FRK: NA
DEU: NO
GRC: NO VALUE
HRV: NO VALUE
HUN: NO
IRL: NO
ITA: NO VALUE
LVA: NO VALUE
LTU: 0.000681
LUX: NO VALUE
MLT: NO VALUE
NLD: NO
POL: NO VALUE
PRT: NA
ROU: NO
SVK: NO
SVN: NO VALUE
ESP: NO
SWE: NO VALUE
</t>
      </text>
    </comment>
    <comment ref="AE16" authorId="0">
      <text>
        <t xml:space="preserve">AUT: NO VALUE
BEL: NO VALUE
BGR: NO VALUE
CYP: NO
CZE: NO VALUE
DNM: NO
EST: NO VALUE
FIN: NO VALUE
FRK: NA
DEU: NO
GRC: NO VALUE
HRV: NO VALUE
HUN: NO
IRL: NO
ITA: NO VALUE
LVA: NO VALUE
LTU: 0.000681
LUX: NO VALUE
MLT: NO VALUE
NLD: NO
POL: NO VALUE
PRT: NA
ROU: NO
SVK: NO
SVN: NO VALUE
ESP: NO
SWE: NO VALUE
</t>
      </text>
    </comment>
    <comment ref="N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U17"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V17"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W17"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X17"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Y17"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Z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6"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6"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6"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X36"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Y36"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Z36"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AA36"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AB36"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AC36" authorId="0">
      <text>
        <t xml:space="preserve">AUT: 39.25923571428572
BEL: 53.44145751773837
BGR: 35.93333333333334
CYP: 0.394
CZE: 289.53487540096626
DNM: 1.61333333333333
EST: 0.02526968038946
FIN: 2.78509717103353
FRK: 1,172.97557142857
DEU: 815.14216666666596
GRC: 26.36080228571428
HRV: 64.96440940000001
HUN: 98.57919029132775
IRL: 79.10760000000002
ITA: 561.07113333333325
LVA: 7.931
LTU: 43.20161290322581
LUX: 0.1573934768074
MLT: NE
NLD: 45.3557368092243
POL: 476.14285714285717
PRT: 48.1502835797101
ROU: 60.70851631884059
SVK: 63.07125645333331
SVN: 9.45706666666667
ESP: 511.62510800000001
SWE: 1.41405797101449
</t>
      </text>
    </comment>
    <comment ref="AD36"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7"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7"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37"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X37"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Y37"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Z37"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AA37"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AB37"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AC37" authorId="0">
      <text>
        <t xml:space="preserve">AUT: 28.55055820105818
BEL: NO
BGR: NO
CYP: NO
CZE: NO
DNM: 2.79326666666667
EST: NO
FIN: NA
FRK: 149.789422619048
DEU: 225.71571027160499
GRC: NO
HRV: NA
HUN: 97.24210559378004
IRL: NO
ITA: 20.98382139484689
LVA: NE
LTU: NE
LUX: 3.92121058319471
MLT: NO
NLD: NO
POL: 273.42857142857139
PRT: 9.84811841284994
ROU: NO
SVK: NO
SVN: 4.35739194
ESP: 60.73607
SWE: NO
</t>
      </text>
    </comment>
    <comment ref="AD37"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2"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2"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2"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2"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2"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2"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2"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2"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2"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2"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2"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62"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X62"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Y62"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Z62"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 ref="AA62"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 ref="AB62"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 ref="AC62" authorId="0">
      <text>
        <t xml:space="preserve">AUT: 30,204.644156810045
BEL: NA
BGR: NE
CYP: NE
CZE: 42,772.780324660911
DNM: NE
EST: 3,529.35968740146
FIN: 54,533.6587
FRK: NE
DEU: NO
GRC: NE
HRV: 553.99229257644481
HUN: 45,639.328046207644
IRL: NE
ITA: 3,020.7789813512663
LVA: NA
LTU: 3,854.2420537035205
LUX: NE
MLT: NE
NLD: NO
POL: 29,520.756989642963
PRT: NE
ROU: NA
SVK: 2,780.0137920193647
SVN: 3,248.8795823116075
ESP: NE
SWE: NE
</t>
      </text>
    </comment>
    <comment ref="AD62" authorId="0">
      <text>
        <t xml:space="preserve">AUT: 30,244.255188857227
BEL: NA
BGR: NE
CYP: NE
CZE: 43,884.153127644124
DNM: NE
EST: 3,631.18810783586
FIN: 54,561.726300000002
FRK: NE
DEU: NO
GRC: NE
HRV: 568.29603982241292
HUN: 46,161.301905098611
IRL: NE
ITA: 3,268.172939277767
LVA: NA
LTU: 3,869.4045305407212
LUX: NE
MLT: NE
NLD: NO
POL: 29,535.718986677963
PRT: NE
ROU: NA
SVK: 2,860.6188731760521
SVN: 3,248.9381365095073
ESP: NE
SWE: NE
</t>
      </text>
    </comment>
    <comment ref="AE36"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AE37"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AE62" authorId="0">
      <text>
        <t xml:space="preserve">AUT: 30,244.255188857227
BEL: NA
BGR: NE
CYP: NE
CZE: 43,884.153127644124
DNM: NE
EST: 3,631.18810783586
FIN: 54,561.726300000002
FRK: NE
DEU: NO
GRC: NE
HRV: 568.29603982241292
HUN: 46,161.301905098611
IRL: NE
ITA: 3,268.172939277767
LVA: NA
LTU: 3,869.4045305407212
LUX: NE
MLT: NE
NLD: NO
POL: 29,535.718986677963
PRT: NE
ROU: NA
SVK: 2,860.6188731760521
SVN: 3,248.9381365095073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5"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5"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5"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5"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5"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5"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5"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5"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5"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5"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5"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5"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X35"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Y35"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Z35"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AA35"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AB35"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AC35" authorId="0">
      <text>
        <t xml:space="preserve">AUT: 39.25923571428572
BEL: 53.44145751773837
BGR: 35.93333333333334
CYP: 0.394
CZE: 289.53487540096626
DNM: 1.61333333333333
EST: 0.02526968038946
FIN: 2.78509717103353
FRK: 1,172.97557142857
DEU: 815.14216666666596
GRC: 26.36080228571428
HRV: 64.96440940000001
HUN: 98.57919029132775
IRL: 79.10760000000002
ITA: 561.07113333333325
LVA: 7.931
LTU: 43.20161290322581
LUX: 0.1573934768074
MLT: NE
NLD: 45.3557368092243
POL: 476.14285714285717
PRT: 48.1502835797101
ROU: 60.70851631884059
SVK: 63.07125645333331
SVN: 9.45706666666667
ESP: 511.62510800000001
SWE: 1.41405797101449
</t>
      </text>
    </comment>
    <comment ref="AD35"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6"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6"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6"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6"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6"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6"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6"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6"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6"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6"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6"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36"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X36"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Y36"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Z36"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AA36"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AB36"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AC36" authorId="0">
      <text>
        <t xml:space="preserve">AUT: 28.55055820105818
BEL: NO
BGR: NO
CYP: NO
CZE: NO
DNM: 2.79326666666667
EST: NO
FIN: NA
FRK: 149.789422619048
DEU: 225.71571027160499
GRC: NO
HRV: NA
HUN: 97.24210559378004
IRL: NO
ITA: 20.98382139484689
LVA: NE
LTU: NE
LUX: 3.92121058319471
MLT: NO
NLD: NO
POL: 273.42857142857139
PRT: 9.84811841284994
ROU: NO
SVK: NO
SVN: 4.35739194
ESP: 60.73607
SWE: NO
</t>
      </text>
    </comment>
    <comment ref="AD36"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L37" authorId="0">
      <text>
        <t xml:space="preserve">AUT: NA
BEL: NO
BGR: NO VALUE
CYP: NO
CZE: NO
DNM: NA
EST: NO
FIN: NO
FRK: NO
DEU: NO,NA
GRC: NO VALUE
HRV: NO
HUN: NO
IRL: NO
ITA: NO
LVA: NO
LTU: NO
LUX: NO
MLT: NO VALUE
NLD: NO
POL: NO
PRT: NO
ROU: NO
SVK: NO
SVN: NO
ESP: NO
SWE: NO VALUE
</t>
      </text>
    </comment>
    <comment ref="M37" authorId="0">
      <text>
        <t xml:space="preserve">AUT: NA
BEL: NO
BGR: NO VALUE
CYP: NO
CZE: NO
DNM: NA
EST: NO
FIN: NO
FRK: NO
DEU: NO,NA
GRC: NO VALUE
HRV: NO
HUN: NO
IRL: NO
ITA: NO
LVA: NO
LTU: NO
LUX: NO
MLT: NO VALUE
NLD: NO
POL: NO
PRT: NO
ROU: NO
SVK: NO
SVN: NO
ESP: NO
SWE: NO VALUE
</t>
      </text>
    </comment>
    <comment ref="N37" authorId="0">
      <text>
        <t xml:space="preserve">AUT: NA
BEL: NO
BGR: NO VALUE
CYP: NO
CZE: NO
DNM: NA
EST: NO
FIN: NO
FRK: NO
DEU: NO,NA
GRC: NO VALUE
HRV: NO
HUN: NO
IRL: NO
ITA: NO
LVA: NO
LTU: NO
LUX: NO
MLT: NO VALUE
NLD: NO
POL: NO
PRT: NO
ROU: NO
SVK: NO
SVN: NO
ESP: NO
SWE: NO VALUE
</t>
      </text>
    </comment>
    <comment ref="O37" authorId="0">
      <text>
        <t xml:space="preserve">AUT: NA
BEL: NO
BGR: NO VALUE
CYP: NO
CZE: NO
DNM: NA
EST: NO
FIN: NO
FRK: NO
DEU: NO,NA
GRC: NO VALUE
HRV: NO
HUN: NO
IRL: NO
ITA: NO
LVA: NO
LTU: NO
LUX: NO
MLT: NO VALUE
NLD: NO
POL: NO
PRT: NO
ROU: NO
SVK: NO
SVN: NO
ESP: NO
SWE: NO VALUE
</t>
      </text>
    </comment>
    <comment ref="P37" authorId="0">
      <text>
        <t xml:space="preserve">AUT: NA
BEL: NO
BGR: NO VALUE
CYP: NO
CZE: NO
DNM: NA
EST: NO
FIN: NO
FRK: NO
DEU: NO,NA
GRC: NO VALUE
HRV: NO
HUN: NO
IRL: NO
ITA: NO
LVA: NO
LTU: NO
LUX: NO
MLT: NO VALUE
NLD: NO
POL: NO
PRT: NO
ROU: NO
SVK: NO
SVN: NO
ESP: NO
SWE: NO VALUE
</t>
      </text>
    </comment>
    <comment ref="Q37" authorId="0">
      <text>
        <t xml:space="preserve">AUT: NA
BEL: NO
BGR: NO VALUE
CYP: NO
CZE: NO
DNM: NA
EST: NO
FIN: NO
FRK: NO
DEU: NO,NA
GRC: NO VALUE
HRV: NO
HUN: NO
IRL: NO
ITA: NO
LVA: NO
LTU: NO
LUX: NO
MLT: NO VALUE
NLD: NO
POL: NO
PRT: NO
ROU: NO
SVK: NO
SVN: NO
ESP: NO
SWE: NO VALUE
</t>
      </text>
    </comment>
    <comment ref="R37" authorId="0">
      <text>
        <t xml:space="preserve">AUT: NA
BEL: NO
BGR: NO VALUE
CYP: NO
CZE: NO
DNM: NA
EST: NO
FIN: NO
FRK: NO
DEU: NO,NA
GRC: NO VALUE
HRV: NO
HUN: NO
IRL: NO
ITA: NO
LVA: NO
LTU: NO
LUX: NO
MLT: NO VALUE
NLD: NO
POL: NO
PRT: NO
ROU: NO
SVK: NO
SVN: NO
ESP: NO
SWE: NO VALUE
</t>
      </text>
    </comment>
    <comment ref="S37" authorId="0">
      <text>
        <t xml:space="preserve">AUT: NA
BEL: NO
BGR: NO VALUE
CYP: NO
CZE: NO
DNM: NA
EST: NO
FIN: NO
FRK: NO
DEU: NO,NA
GRC: NO VALUE
HRV: NO
HUN: NO
IRL: NO
ITA: NO
LVA: NO
LTU: NO
LUX: NO
MLT: NO VALUE
NLD: NO
POL: NO
PRT: NO
ROU: NO
SVK: NO
SVN: NO
ESP: NO
SWE: NO VALUE
</t>
      </text>
    </comment>
    <comment ref="T37" authorId="0">
      <text>
        <t xml:space="preserve">AUT: NA
BEL: NO
BGR: NO VALUE
CYP: NO
CZE: NO
DNM: NA
EST: NO
FIN: NO
FRK: NO
DEU: NO,NA
GRC: NO VALUE
HRV: NO
HUN: NO
IRL: NO
ITA: NO
LVA: NO
LTU: NO
LUX: NO
MLT: NO VALUE
NLD: NO
POL: NO
PRT: NO
ROU: NO
SVK: NO
SVN: NO
ESP: NO
SWE: NO VALUE
</t>
      </text>
    </comment>
    <comment ref="U37" authorId="0">
      <text>
        <t xml:space="preserve">AUT: NA
BEL: NO
BGR: NO VALUE
CYP: NO
CZE: NO
DNM: NA
EST: NO
FIN: NO
FRK: NO
DEU: NO,NA
GRC: NO VALUE
HRV: NO
HUN: NO
IRL: NO
ITA: NO
LVA: NO
LTU: NO
LUX: NO
MLT: NO VALUE
NLD: NO
POL: NO
PRT: NO
ROU: NO
SVK: NO
SVN: NO
ESP: NO
SWE: NO VALUE
</t>
      </text>
    </comment>
    <comment ref="V37" authorId="0">
      <text>
        <t xml:space="preserve">AUT: NA
BEL: NO
BGR: NO VALUE
CYP: NO
CZE: NO
DNM: NA
EST: NO
FIN: NO
FRK: NO
DEU: NO,NA
GRC: NO VALUE
HRV: NO
HUN: NO
IRL: NO
ITA: NO
LVA: NO
LTU: NO
LUX: NO
MLT: NO VALUE
NLD: NO
POL: NO
PRT: NO
ROU: NO
SVK: NO
SVN: NO
ESP: NO
SWE: NO VALUE
</t>
      </text>
    </comment>
    <comment ref="W37" authorId="0">
      <text>
        <t xml:space="preserve">AUT: NA
BEL: NO
BGR: NO VALUE
CYP: NO
CZE: NO
DNM: NA
EST: NO
FIN: NO
FRK: NO
DEU: NO,NA
GRC: NO VALUE
HRV: NO
HUN: NO
IRL: NO
ITA: NO
LVA: NO
LTU: NO
LUX: NO
MLT: NO VALUE
NLD: NO
POL: NO
PRT: NO
ROU: NO
SVK: NO
SVN: NO
ESP: NO
SWE: NO VALUE
</t>
      </text>
    </comment>
    <comment ref="X37" authorId="0">
      <text>
        <t xml:space="preserve">AUT: NA
BEL: NO
BGR: NO VALUE
CYP: NO
CZE: NO
DNM: NA
EST: NO
FIN: NO
FRK: NO
DEU: NO,NA
GRC: NO VALUE
HRV: NO
HUN: NO
IRL: NO
ITA: NO
LVA: NO
LTU: NO
LUX: NO
MLT: NO VALUE
NLD: NO
POL: NO
PRT: NO
ROU: NO
SVK: NO
SVN: NO
ESP: NO
SWE: NO VALUE
</t>
      </text>
    </comment>
    <comment ref="Y37" authorId="0">
      <text>
        <t xml:space="preserve">AUT: NA
BEL: NO
BGR: NO VALUE
CYP: NO
CZE: NO
DNM: NA
EST: NO
FIN: NO
FRK: NO
DEU: NO,NA
GRC: NO VALUE
HRV: NO
HUN: NO
IRL: NO
ITA: NO
LVA: NO
LTU: NO
LUX: NO
MLT: NO VALUE
NLD: NO
POL: NO
PRT: NO
ROU: NO
SVK: NO
SVN: NO
ESP: NO
SWE: NO VALUE
</t>
      </text>
    </comment>
    <comment ref="Z37" authorId="0">
      <text>
        <t xml:space="preserve">AUT: NA
BEL: NO
BGR: NO VALUE
CYP: NO
CZE: NO
DNM: NA
EST: NO
FIN: NO
FRK: NO
DEU: NO,NA
GRC: NO VALUE
HRV: NO
HUN: NO
IRL: NO
ITA: NO
LVA: NO
LTU: NO
LUX: NO
MLT: NO VALUE
NLD: NO
POL: NO
PRT: NO
ROU: NO
SVK: NO
SVN: NO
ESP: NO
SWE: NO VALUE
</t>
      </text>
    </comment>
    <comment ref="AA37" authorId="0">
      <text>
        <t xml:space="preserve">AUT: NA
BEL: NO
BGR: NO VALUE
CYP: NO
CZE: NO
DNM: NA
EST: NO
FIN: NO
FRK: NO
DEU: NO,NA
GRC: NO VALUE
HRV: NO
HUN: NO
IRL: NO
ITA: NO
LVA: NO
LTU: NO
LUX: NO
MLT: NO VALUE
NLD: NO
POL: NO
PRT: NO
ROU: NO
SVK: NO
SVN: NO
ESP: NO
SWE: NO VALUE
</t>
      </text>
    </comment>
    <comment ref="AB37" authorId="0">
      <text>
        <t xml:space="preserve">AUT: NA
BEL: NO
BGR: NO VALUE
CYP: NO
CZE: NO
DNM: NA
EST: NO
FIN: NO
FRK: NO
DEU: NO,NA
GRC: NO VALUE
HRV: NO
HUN: NO
IRL: NO
ITA: NO
LVA: NO
LTU: NO
LUX: NO
MLT: NO VALUE
NLD: NO
POL: NO
PRT: NO
ROU: NO
SVK: NO
SVN: NO
ESP: NO
SWE: NO VALUE
</t>
      </text>
    </comment>
    <comment ref="AC37" authorId="0">
      <text>
        <t xml:space="preserve">AUT: NA
BEL: NO
BGR: NO VALUE
CYP: NO
CZE: NO
DNM: NA
EST: NO
FIN: NO
FRK: NO
DEU: NO,NA
GRC: NO VALUE
HRV: NO
HUN: NO
IRL: NO
ITA: NO
LVA: NO
LTU: NO
LUX: NO
MLT: NO VALUE
NLD: NO
POL: NO
PRT: NO
ROU: NO
SVK: NO
SVN: NO
ESP: NO
SWE: NO VALUE
</t>
      </text>
    </comment>
    <comment ref="AD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K46" authorId="0">
      <text>
        <t xml:space="preserve">AUT: NO
BEL: NO
BGR: NO
CYP: NO
CZE: NO
DNM: NA
EST: NO
FIN: NA
FRK: 807.62366667
DEU: NO,IE,NA
GRC: NO
HRV: NO
HUN: NA
IRL: NO
ITA: NO
LVA: NA
LTU: NO
LUX: NO
MLT: NO
NLD: NO
POL: NA
PRT: NO
ROU: NA
SVK: NO
SVN: NO
ESP: NO
SWE: NO
</t>
      </text>
    </comment>
    <comment ref="L46" authorId="0">
      <text>
        <t xml:space="preserve">AUT: NO
BEL: NO
BGR: NO
CYP: NO
CZE: NO
DNM: NA
EST: NO
FIN: NA
FRK: 704.363
DEU: NO,IE,NA
GRC: NO
HRV: NO
HUN: NA
IRL: NO
ITA: NO
LVA: NA
LTU: NO
LUX: NO
MLT: NO
NLD: NO
POL: NA
PRT: NO
ROU: NA
SVK: NO
SVN: NO
ESP: NO
SWE: NO
</t>
      </text>
    </comment>
    <comment ref="M46" authorId="0">
      <text>
        <t xml:space="preserve">AUT: NO
BEL: NO
BGR: NO
CYP: NO
CZE: NO
DNM: NA
EST: NO
FIN: NA
FRK: 614.306
DEU: NO,IE,NA
GRC: NO
HRV: NO
HUN: NA
IRL: NO
ITA: NO
LVA: NA
LTU: NO
LUX: NO
MLT: NO
NLD: NO
POL: NA
PRT: NO
ROU: NA
SVK: NO
SVN: NO
ESP: NO
SWE: NO
</t>
      </text>
    </comment>
    <comment ref="N46" authorId="0">
      <text>
        <t xml:space="preserve">AUT: NO
BEL: NO
BGR: NO
CYP: NO
CZE: NO
DNM: NA
EST: NO
FIN: NA
FRK: 535.766
DEU: NO,IE,NA
GRC: NO
HRV: NO
HUN: NA
IRL: NO
ITA: NO
LVA: NA
LTU: NO
LUX: NO
MLT: NO
NLD: NO
POL: NA
PRT: NO
ROU: NA
SVK: NO
SVN: NO
ESP: NO
SWE: NO
</t>
      </text>
    </comment>
    <comment ref="O46" authorId="0">
      <text>
        <t xml:space="preserve">AUT: NO
BEL: NO
BGR: NO
CYP: NO
CZE: NO
DNM: NA
EST: NO
FIN: NA
FRK: 467.26533333
DEU: NO,IE,NA
GRC: NO
HRV: NO
HUN: NA
IRL: NO
ITA: NO
LVA: NA
LTU: NO
LUX: NO
MLT: NO
NLD: NO
POL: NA
PRT: NO
ROU: NA
SVK: NO
SVN: NO
ESP: NO
SWE: NO
</t>
      </text>
    </comment>
    <comment ref="P46" authorId="0">
      <text>
        <t xml:space="preserve">AUT: NO
BEL: NO
BGR: NO
CYP: NO
CZE: NO
DNM: NA
EST: NO
FIN: NA
FRK: 407.52066667
DEU: NO,IE,NA
GRC: NO
HRV: NO
HUN: NA
IRL: NO
ITA: NO
LVA: NA
LTU: NO
LUX: NO
MLT: NO
NLD: NO
POL: NA
PRT: NO
ROU: NA
SVK: NO
SVN: NO
ESP: NO
SWE: NO
</t>
      </text>
    </comment>
    <comment ref="Q46" authorId="0">
      <text>
        <t xml:space="preserve">AUT: NO
BEL: NO
BGR: NO
CYP: NO
CZE: NO
DNM: NA
EST: NO
FIN: NA
FRK: 355.41733333
DEU: NO,IE,NA
GRC: NO
HRV: NO
HUN: NA
IRL: NO
ITA: NO
LVA: NA
LTU: NO
LUX: NO
MLT: NO
NLD: NO
POL: NA
PRT: NO
ROU: NA
SVK: NO
SVN: NO
ESP: NO
SWE: NO
</t>
      </text>
    </comment>
    <comment ref="R46" authorId="0">
      <text>
        <t xml:space="preserve">AUT: NO
BEL: NO
BGR: NO
CYP: NO
CZE: NO
DNM: NA
EST: NO
FIN: NA
FRK: 309.97633333
DEU: NO,IE,NA
GRC: NO
HRV: NO
HUN: NA
IRL: NO
ITA: NO
LVA: NA
LTU: NO
LUX: NO
MLT: NO
NLD: NO
POL: NA
PRT: NO
ROU: NA
SVK: NO
SVN: NO
ESP: NO
SWE: NO
</t>
      </text>
    </comment>
    <comment ref="S46" authorId="0">
      <text>
        <t xml:space="preserve">AUT: NO
BEL: NO
BGR: NO
CYP: NO
CZE: NO
DNM: NA
EST: NO
FIN: NA
FRK: 270.34333333
DEU: NO,IE,NA
GRC: NO
HRV: NO
HUN: NA
IRL: NO
ITA: NO
LVA: NA
LTU: NO
LUX: NO
MLT: NO
NLD: NO
POL: NA
PRT: NO
ROU: NA
SVK: NO
SVN: NO
ESP: NO
SWE: NO
</t>
      </text>
    </comment>
    <comment ref="T46" authorId="0">
      <text>
        <t xml:space="preserve">AUT: NO
BEL: NO
BGR: NO
CYP: NO
CZE: NO
DNM: NA
EST: NO
FIN: NA
FRK: 235.77766667
DEU: NO,IE,NA
GRC: NO
HRV: NO
HUN: NA
IRL: NO
ITA: NO
LVA: NA
LTU: NO
LUX: NO
MLT: NO
NLD: NO
POL: NA
PRT: NO
ROU: NA
SVK: NO
SVN: NO
ESP: NO
SWE: NO
</t>
      </text>
    </comment>
    <comment ref="U46" authorId="0">
      <text>
        <t xml:space="preserve">AUT: NO
BEL: NO
BGR: NO
CYP: NO
CZE: NO
DNM: NA
EST: NO
FIN: NA
FRK: 205.634
DEU: NO,IE,NA
GRC: NO
HRV: NO
HUN: NA
IRL: NO
ITA: NO
LVA: NA
LTU: NO
LUX: NO
MLT: NO
NLD: NO
POL: NA
PRT: NO
ROU: NA
SVK: NO
SVN: NO
ESP: NO
SWE: NO
</t>
      </text>
    </comment>
    <comment ref="V46" authorId="0">
      <text>
        <t xml:space="preserve">AUT: NO
BEL: NO
BGR: NO
CYP: NO
CZE: NO
DNM: NA
EST: NO
FIN: NA
FRK: 179.34033333
DEU: NO,IE,NA
GRC: NO
HRV: NO
HUN: NA
IRL: NO
ITA: NO
LVA: NA
LTU: NO
LUX: NO
MLT: NO
NLD: NO
POL: NA
PRT: NO
ROU: NA
SVK: NO
SVN: NO
ESP: NO
SWE: NO
</t>
      </text>
    </comment>
    <comment ref="W46" authorId="0">
      <text>
        <t xml:space="preserve">AUT: NO
BEL: NO
BGR: NO
CYP: NO
CZE: NO
DNM: NA
EST: NO
FIN: NA
FRK: 156.41266667
DEU: NO,IE,NA
GRC: NO
HRV: NO
HUN: NA
IRL: NO
ITA: NO
LVA: NA
LTU: NO
LUX: NO
MLT: NO
NLD: NO
POL: NA
PRT: NO
ROU: NA
SVK: NO
SVN: NO
ESP: NO
SWE: NO
</t>
      </text>
    </comment>
    <comment ref="X46" authorId="0">
      <text>
        <t xml:space="preserve">AUT: NO
BEL: NO
BGR: NO
CYP: NO
CZE: NO
DNM: NA
EST: NO
FIN: NA
FRK: 136.41466667
DEU: NO,IE,NA
GRC: NO
HRV: NO
HUN: NA
IRL: NO
ITA: NO
LVA: NA
LTU: NO
LUX: NO
MLT: NO
NLD: NO
POL: NA
PRT: NO
ROU: NA
SVK: NO
SVN: NO
ESP: NO
SWE: NO
</t>
      </text>
    </comment>
    <comment ref="Y46" authorId="0">
      <text>
        <t xml:space="preserve">AUT: NO
BEL: NO
BGR: NO
CYP: NO
CZE: NO
DNM: NA
EST: NO
FIN: NA
FRK: 118.97233333
DEU: NO,IE,NA
GRC: NO
HRV: NO
HUN: NA
IRL: NO
ITA: NO
LVA: NA
LTU: NO
LUX: NO
MLT: NO
NLD: NO
POL: NA
PRT: NO
ROU: NA
SVK: NO
SVN: NO
ESP: NO
SWE: NO
</t>
      </text>
    </comment>
    <comment ref="Z46" authorId="0">
      <text>
        <t xml:space="preserve">AUT: NO
BEL: NO
BGR: NO
CYP: NO
CZE: NO
DNM: NA
EST: NO
FIN: NA
FRK: 103.763
DEU: NO,IE,NA
GRC: NO
HRV: NO
HUN: NA
IRL: NO
ITA: NO
LVA: NA
LTU: NO
LUX: NO
MLT: NO
NLD: NO
POL: NA
PRT: NO
ROU: NA
SVK: NO
SVN: NO
ESP: NO
SWE: NO
</t>
      </text>
    </comment>
    <comment ref="AA46" authorId="0">
      <text>
        <t xml:space="preserve">AUT: NO
BEL: NO
BGR: NO
CYP: NO
CZE: NO
DNM: NA
EST: NO
FIN: NA
FRK: 90.493333333
DEU: NO,IE,NA
GRC: NO
HRV: NO
HUN: NA
IRL: NO
ITA: NO
LVA: NA
LTU: NO
LUX: NO
MLT: NO
NLD: NO
POL: NA
PRT: NO
ROU: NA
SVK: NO
SVN: NO
ESP: NO
SWE: NO
</t>
      </text>
    </comment>
    <comment ref="AB46" authorId="0">
      <text>
        <t xml:space="preserve">AUT: NO
BEL: NO
BGR: NO
CYP: NO
CZE: NO
DNM: NA
EST: NO
FIN: NA
FRK: 78.925
DEU: NO,IE,NA
GRC: NO
HRV: NO
HUN: NA
IRL: NO
ITA: NO
LVA: NA
LTU: NO
LUX: NO
MLT: NO
NLD: NO
POL: NA
PRT: NO
ROU: NA
SVK: NO
SVN: NO
ESP: NO
SWE: NO
</t>
      </text>
    </comment>
    <comment ref="AC46" authorId="0">
      <text>
        <t xml:space="preserve">AUT: NO
BEL: NO
BGR: NO
CYP: NO
CZE: NO
DNM: NA
EST: NO
FIN: NA
FRK: 68.834333333
DEU: NO,IE,NA
GRC: NO
HRV: NO
HUN: NA
IRL: NO
ITA: NO
LVA: NA
LTU: NO
LUX: NO
MLT: NO
NLD: NO
POL: NA
PRT: NO
ROU: NA
SVK: NO
SVN: NO
ESP: NO
SWE: NO
</t>
      </text>
    </comment>
    <comment ref="AD46" authorId="0">
      <text>
        <t xml:space="preserve">AUT: NO
BEL: NO
BGR: NO
CYP: NO
CZE: NO
DNM: NA
EST: NO
FIN: NA
FRK: 60.034333333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K52" authorId="0">
      <text>
        <t xml:space="preserve">AUT: NO
BEL: NO
BGR: NO
CYP: NO
CZE: NO
DNM: 21.3661397945633
EST: NO
FIN: NO
FRK: NO
DEU: NE,NA
GRC: NO
HRV: NO
HUN: NO
IRL: NO
ITA: NO
LVA: NO
LTU: NO
LUX: NO
MLT: NO
NLD: NO
POL: NO
PRT: NA
ROU: NA
SVK: NO
SVN: NO
ESP: NA
SWE: NO
</t>
      </text>
    </comment>
    <comment ref="L52" authorId="0">
      <text>
        <t xml:space="preserve">AUT: NO
BEL: NO
BGR: NO
CYP: NO
CZE: NO
DNM: 22.4721548342566
EST: NO
FIN: NO
FRK: NO
DEU: NE,NA
GRC: NO
HRV: NO
HUN: NO
IRL: NO
ITA: NO
LVA: NO
LTU: NO
LUX: NO
MLT: NO
NLD: NO
POL: NO
PRT: NA
ROU: NA
SVK: NO
SVN: NO
ESP: NA
SWE: NO
</t>
      </text>
    </comment>
    <comment ref="M52" authorId="0">
      <text>
        <t xml:space="preserve">AUT: NO
BEL: NO
BGR: NO
CYP: NO
CZE: NO
DNM: 22.1602045756268
EST: NO
FIN: NO
FRK: NO
DEU: NE,NA
GRC: NO
HRV: NO
HUN: NO
IRL: NO
ITA: NO
LVA: NO
LTU: NO
LUX: NO
MLT: NO
NLD: NO
POL: NO
PRT: NA
ROU: NA
SVK: NO
SVN: NO
ESP: NA
SWE: NO
</t>
      </text>
    </comment>
    <comment ref="N52" authorId="0">
      <text>
        <t xml:space="preserve">AUT: NO
BEL: NO
BGR: NO
CYP: NO
CZE: NO
DNM: 21.8867194930501
EST: NO
FIN: NO
FRK: NO
DEU: NE,NA
GRC: NO
HRV: NO
HUN: NO
IRL: NO
ITA: NO
LVA: NO
LTU: NO
LUX: NO
MLT: NO
NLD: NO
POL: NO
PRT: NA
ROU: NA
SVK: NO
SVN: NO
ESP: NA
SWE: NO
</t>
      </text>
    </comment>
    <comment ref="O52" authorId="0">
      <text>
        <t xml:space="preserve">AUT: NO
BEL: NO
BGR: NO
CYP: NO
CZE: NO
DNM: 21.3802791220302
EST: NO
FIN: NO
FRK: NO
DEU: NE,NA
GRC: NO
HRV: NO
HUN: NO
IRL: NO
ITA: NO
LVA: NO
LTU: NO
LUX: NO
MLT: NO
NLD: NO
POL: NO
PRT: NA
ROU: NA
SVK: NO
SVN: NO
ESP: NA
SWE: NO
</t>
      </text>
    </comment>
    <comment ref="P52" authorId="0">
      <text>
        <t xml:space="preserve">AUT: NO
BEL: NO
BGR: NO
CYP: NO
CZE: NO
DNM: 23.2629360094537
EST: NO
FIN: NO
FRK: NO
DEU: NE,NA
GRC: NO
HRV: NO
HUN: NO
IRL: NO
ITA: NO
LVA: NO
LTU: NO
LUX: NO
MLT: NO
NLD: NO
POL: NO
PRT: NA
ROU: NA
SVK: NO
SVN: NO
ESP: NA
SWE: NO
</t>
      </text>
    </comment>
    <comment ref="Q52" authorId="0">
      <text>
        <t xml:space="preserve">AUT: NO
BEL: NO
BGR: NO
CYP: NO
CZE: NO
DNM: 20.8996782463684
EST: NO
FIN: NO
FRK: NO
DEU: NE,NA
GRC: NO
HRV: NO
HUN: NO
IRL: NO
ITA: NO
LVA: NO
LTU: NO
LUX: NO
MLT: NO
NLD: NO
POL: NO
PRT: NA
ROU: NA
SVK: NO
SVN: NO
ESP: NA
SWE: NO
</t>
      </text>
    </comment>
    <comment ref="R52" authorId="0">
      <text>
        <t xml:space="preserve">AUT: NO
BEL: NO
BGR: NO
CYP: NO
CZE: NO
DNM: 21.5549400830065
EST: NO
FIN: NO
FRK: NO
DEU: NE,NA
GRC: NO
HRV: NO
HUN: NO
IRL: NO
ITA: NO
LVA: NO
LTU: NO
LUX: NO
MLT: NO
NLD: NO
POL: NO
PRT: NA
ROU: NA
SVK: NO
SVN: NO
ESP: NA
SWE: NO
</t>
      </text>
    </comment>
    <comment ref="S52" authorId="0">
      <text>
        <t xml:space="preserve">AUT: NO
BEL: NO
BGR: NO
CYP: NO
CZE: NO
DNM: 21.9961855523031
EST: NO
FIN: NO
FRK: NO
DEU: NE,NA
GRC: NO
HRV: NO
HUN: NO
IRL: NO
ITA: NO
LVA: NO
LTU: NO
LUX: NO
MLT: NO
NLD: NO
POL: NO
PRT: NA
ROU: NA
SVK: NO
SVN: NO
ESP: NA
SWE: NO
</t>
      </text>
    </comment>
    <comment ref="T52" authorId="0">
      <text>
        <t xml:space="preserve">AUT: NO
BEL: NO
BGR: NO
CYP: NO
CZE: NO
DNM: 22.5591142488538
EST: NO
FIN: NO
FRK: NO
DEU: NE,NA
GRC: NO
HRV: NO
HUN: NO
IRL: NO
ITA: NO
LVA: NO
LTU: NO
LUX: NO
MLT: NO
NLD: NO
POL: NO
PRT: NA
ROU: NA
SVK: NO
SVN: NO
ESP: NA
SWE: NO
</t>
      </text>
    </comment>
    <comment ref="U52" authorId="0">
      <text>
        <t xml:space="preserve">AUT: NO
BEL: NO
BGR: NO
CYP: NO
CZE: NO
DNM: 25.3176863578281
EST: NO
FIN: NO
FRK: NO
DEU: NE,NA
GRC: NO
HRV: NO
HUN: NO
IRL: NO
ITA: NO
LVA: NO
LTU: NO
LUX: NO
MLT: NO
NLD: NO
POL: NO
PRT: NA
ROU: NA
SVK: NO
SVN: NO
ESP: NA
SWE: NO
</t>
      </text>
    </comment>
    <comment ref="V52" authorId="0">
      <text>
        <t xml:space="preserve">AUT: NO
BEL: NO
BGR: NO
CYP: NO
CZE: NO
DNM: 25.8892447540323
EST: NO
FIN: NO
FRK: NO
DEU: NE,NA
GRC: NO
HRV: NO
HUN: NO
IRL: NO
ITA: NO
LVA: NO
LTU: NO
LUX: NO
MLT: NO
NLD: NO
POL: NO
PRT: NA
ROU: NA
SVK: NO
SVN: NO
ESP: NA
SWE: NO
</t>
      </text>
    </comment>
    <comment ref="W52" authorId="0">
      <text>
        <t xml:space="preserve">AUT: NO
BEL: NO
BGR: NO
CYP: NO
CZE: NO
DNM: 23.0731932966007
EST: NO
FIN: NO
FRK: NO
DEU: NE,NA
GRC: NO
HRV: NO
HUN: NO
IRL: NO
ITA: NO
LVA: NO
LTU: NO
LUX: NO
MLT: NO
NLD: NA
POL: NO
PRT: NA
ROU: NA
SVK: NO
SVN: NO
ESP: NA
SWE: NO
</t>
      </text>
    </comment>
    <comment ref="X52" authorId="0">
      <text>
        <t xml:space="preserve">AUT: NO
BEL: NO
BGR: NO
CYP: NO
CZE: NO
DNM: 22.1246933429551
EST: NO
FIN: NO
FRK: NO
DEU: NE,NA
GRC: NO
HRV: NO
HUN: NO
IRL: NO
ITA: NO
LVA: NO
LTU: NO
LUX: NO
MLT: NO
NLD: NO
POL: NO
PRT: NA
ROU: NA
SVK: NO
SVN: NO
ESP: NA
SWE: NO
</t>
      </text>
    </comment>
    <comment ref="Y52" authorId="0">
      <text>
        <t xml:space="preserve">AUT: NO
BEL: NO
BGR: NO
CYP: NO
CZE: NO
DNM: 20.9511968986445
EST: NO
FIN: NO
FRK: NO
DEU: NE,NA
GRC: NO
HRV: NO
HUN: NO
IRL: NO
ITA: NO
LVA: NO
LTU: NO
LUX: NO
MLT: NO
NLD: NO
POL: NO
PRT: NA
ROU: NA
SVK: NO
SVN: NO
ESP: NA
SWE: NO
</t>
      </text>
    </comment>
    <comment ref="Z52" authorId="0">
      <text>
        <t xml:space="preserve">AUT: NO
BEL: NO
BGR: NO
CYP: NO
CZE: NO
DNM: 21.3433422755449
EST: NO
FIN: NO
FRK: NO
DEU: NE,NA
GRC: NO
HRV: NO
HUN: NO
IRL: NO
ITA: NO
LVA: NO
LTU: NO
LUX: NO
MLT: NO
NLD: NO
POL: NO
PRT: NA
ROU: NA
SVK: NO
SVN: NO
ESP: NA
SWE: NO
</t>
      </text>
    </comment>
    <comment ref="AA52" authorId="0">
      <text>
        <t xml:space="preserve">AUT: NO
BEL: NO
BGR: NO
CYP: NO
CZE: NO
DNM: 19.9378886177705
EST: NO
FIN: NO
FRK: NO
DEU: NE,NA
GRC: NO
HRV: NO
HUN: NO
IRL: NO
ITA: NO
LVA: NO
LTU: NO
LUX: NO
MLT: NO
NLD: NO
POL: NO
PRT: NA
ROU: NA
SVK: NO
SVN: NO
ESP: NA
SWE: NO
</t>
      </text>
    </comment>
    <comment ref="AB52" authorId="0">
      <text>
        <t xml:space="preserve">AUT: NO
BEL: NO
BGR: NO
CYP: NO
CZE: NO
DNM: 21.5827790849614
EST: NO
FIN: NO
FRK: NO
DEU: NE,NA
GRC: NO
HRV: NO
HUN: NO
IRL: NO
ITA: NO
LVA: NO
LTU: NO
LUX: NO
MLT: NO
NLD: NO
POL: NO
PRT: NA
ROU: NA
SVK: NO
SVN: NO
ESP: NA
SWE: NO
</t>
      </text>
    </comment>
    <comment ref="AC52" authorId="0">
      <text>
        <t xml:space="preserve">AUT: NO
BEL: NO
BGR: NO
CYP: NO
CZE: NO
DNM: 24.3707798539922
EST: NO
FIN: NO
FRK: NO
DEU: NE,NA
GRC: NO
HRV: NO
HUN: NO
IRL: NO
ITA: NO
LVA: NO
LTU: NO
LUX: NO
MLT: NO
NLD: NO
POL: NO
PRT: NA
ROU: NA
SVK: NO
SVN: NO
ESP: 27.596836
SWE: NO
</t>
      </text>
    </comment>
    <comment ref="AD52" authorId="0">
      <text>
        <t xml:space="preserve">AUT: NO
BEL: NO
BGR: NO
CYP: NO
CZE: NO
DNM: 23.7595868499367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AB53" authorId="0">
      <text>
        <t xml:space="preserve">AUT: NO
BEL: NO
BGR: NO
CYP: NO VALUE
CZE: NO
DNM: NO
EST: NO
FIN: NO
FRK: NO
DEU: NO
GRC: NO
HRV: NO
HUN: NO
IRL: NO
ITA: NO
LVA: NO
LTU: NO
LUX: NO
MLT: NA
NLD: NO
POL: NO
PRT: NO
ROU: NO
SVK: NO
SVN: NO
ESP: NA
SWE: NO VALUE
</t>
      </text>
    </comment>
    <comment ref="AC53" authorId="0">
      <text>
        <t xml:space="preserve">AUT: NO
BEL: NO
BGR: NO
CYP: NO VALUE
CZE: NO
DNM: NO
EST: NO
FIN: NO
FRK: NO
DEU: NO
GRC: NO
HRV: NO
HUN: NO
IRL: NO
ITA: NO
LVA: NO
LTU: NO
LUX: NO
MLT: NA
NLD: NO
POL: NO
PRT: NO
ROU: NO
SVK: NO
SVN: NO
ESP: NA
SWE: NO VALUE
</t>
      </text>
    </comment>
    <comment ref="AD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K58" authorId="0">
      <text>
        <t xml:space="preserve">AUT: NO
BEL: NO
BGR: NO
CYP: NO
CZE: NO
DNM: NE
EST: NO
FIN: NO
FRK: 1.514565
DEU: IE,NE
GRC: NO
HRV: C
HUN: NO
IRL: NO
ITA: NE
LVA: NA
LTU: NO
LUX: NO
MLT: NO
NLD: IE
POL: NA
PRT: NO
ROU: NA
SVK: NO
SVN: 0.2490488
ESP: NE
SWE: NO
</t>
      </text>
    </comment>
    <comment ref="L58" authorId="0">
      <text>
        <t xml:space="preserve">AUT: NO
BEL: NO
BGR: NO
CYP: NO
CZE: NO
DNM: NE
EST: NO
FIN: NO
FRK: 1.3842
DEU: IE,NE
GRC: NO
HRV: C
HUN: NO
IRL: NO
ITA: NE
LVA: NA
LTU: NO
LUX: NO
MLT: NO
NLD: IE
POL: NA
PRT: NO
ROU: NA
SVK: NO
SVN: 0.3735732
ESP: NE
SWE: NO
</t>
      </text>
    </comment>
    <comment ref="M58" authorId="0">
      <text>
        <t xml:space="preserve">AUT: NO
BEL: NO
BGR: NO
CYP: NO
CZE: NO
DNM: NE
EST: NO
FIN: NO
FRK: 1.954395
DEU: IE,NE
GRC: NO
HRV: C
HUN: NO
IRL: NO
ITA: NE
LVA: NA
LTU: NO
LUX: NO
MLT: NO
NLD: IE
POL: NA
PRT: NO
ROU: NA
SVK: NO
SVN: 0.4980976
ESP: NE
SWE: NO
</t>
      </text>
    </comment>
    <comment ref="N58" authorId="0">
      <text>
        <t xml:space="preserve">AUT: NO
BEL: NO
BGR: NO
CYP: NO
CZE: NO
DNM: NE
EST: NO
FIN: NO
FRK: 1.32318
DEU: IE,NE
GRC: NO
HRV: C
HUN: NO
IRL: NO
ITA: NE
LVA: NA
LTU: NO
LUX: NO
MLT: NO
NLD: IE
POL: NA
PRT: NO
ROU: NA
SVK: NO
SVN: 0.5603598
ESP: NE
SWE: NO
</t>
      </text>
    </comment>
    <comment ref="O58" authorId="0">
      <text>
        <t xml:space="preserve">AUT: NO
BEL: NO
BGR: NO
CYP: NO
CZE: NO
DNM: NE
EST: NO
FIN: NO
FRK: 1.8963
DEU: IE,NE
GRC: NO
HRV: C
HUN: NO
IRL: NO
ITA: NE
LVA: NA
LTU: NO
LUX: NO
MLT: NO
NLD: IE
POL: NA
PRT: NO
ROU: NA
SVK: NO
SVN: 0.5603598
ESP: NE
SWE: NO
</t>
      </text>
    </comment>
    <comment ref="P58" authorId="0">
      <text>
        <t xml:space="preserve">AUT: NO
BEL: NO
BGR: NO
CYP: NO
CZE: NO
DNM: NE
EST: NO
FIN: NO
FRK: 0.812385
DEU: IE,NE
GRC: NO
HRV: C
HUN: NO
IRL: NO
ITA: NE
LVA: NA
LTU: NO
LUX: NO
MLT: NO
NLD: IE
POL: NA
PRT: NO
ROU: NA
SVK: NO
SVN: 0.622622
ESP: NE
SWE: NO
</t>
      </text>
    </comment>
    <comment ref="Q58" authorId="0">
      <text>
        <t xml:space="preserve">AUT: NO
BEL: NO
BGR: NO
CYP: NO
CZE: NO
DNM: NE
EST: NO
FIN: NO
FRK: 0.64179
DEU: IE,NE
GRC: NO
HRV: C
HUN: NO
IRL: NO
ITA: NE
LVA: NA
LTU: NO
LUX: NO
MLT: NO
NLD: IE
POL: NA
PRT: NO
ROU: NA
SVK: NO
SVN: 0.622622
ESP: NE
SWE: NO
</t>
      </text>
    </comment>
    <comment ref="R58" authorId="0">
      <text>
        <t xml:space="preserve">AUT: NO
BEL: NO
BGR: NO
CYP: NO
CZE: NO
DNM: NE
EST: NO
FIN: NO
FRK: 1.06965
DEU: IE,NE
GRC: NO
HRV: C
HUN: NO
IRL: NO
ITA: NE
LVA: NA
LTU: NO
LUX: NO
MLT: NO
NLD: IE
POL: NA
PRT: NO
ROU: NA
SVK: NO
SVN: 0.4358354
ESP: NE
SWE: NO
</t>
      </text>
    </comment>
    <comment ref="S58" authorId="0">
      <text>
        <t xml:space="preserve">AUT: NO
BEL: NO
BGR: NO
CYP: NO
CZE: NO
DNM: NE
EST: NO
FIN: NO
FRK: 1.06965
DEU: IE,NE
GRC: NO
HRV: C
HUN: NO
IRL: NO
ITA: NE
LVA: NA
LTU: NO
LUX: NO
MLT: NO
NLD: IE
POL: NA
PRT: NO
ROU: NA
SVK: NO
SVN: 0.4358354
ESP: NE
SWE: NO
</t>
      </text>
    </comment>
    <comment ref="T58" authorId="0">
      <text>
        <t xml:space="preserve">AUT: NO
BEL: NO
BGR: NO
CYP: NO
CZE: NO
DNM: NE
EST: NO
FIN: NO
FRK: 1.28358
DEU: IE,NE
GRC: NO
HRV: C
HUN: NO
IRL: NO
ITA: NE
LVA: NA
LTU: NO
LUX: NO
MLT: NO
NLD: IE
POL: NA
PRT: NO
ROU: NA
SVK: NO
SVN: 0.4358354
ESP: NE
SWE: NO
</t>
      </text>
    </comment>
    <comment ref="U58" authorId="0">
      <text>
        <t xml:space="preserve">AUT: NO
BEL: NO
BGR: NO
CYP: NO
CZE: NO
DNM: NE
EST: NO
FIN: NO
FRK: 1.28358
DEU: IE,NE
GRC: NO
HRV: C
HUN: NO
IRL: NO
ITA: NE
LVA: NA
LTU: NO
LUX: NO
MLT: NO
NLD: IE
POL: NA
PRT: NO
ROU: NA
SVK: NO
SVN: 0.44994021216745
ESP: NE
SWE: NO
</t>
      </text>
    </comment>
    <comment ref="V58" authorId="0">
      <text>
        <t xml:space="preserve">AUT: NO
BEL: NO
BGR: NO
CYP: NO
CZE: NO
DNM: NE
EST: NO
FIN: NO
FRK: 1.49751
DEU: IE,NE
GRC: NO
HRV: C
HUN: NO
IRL: NO
ITA: NE
LVA: NA
LTU: NO
LUX: NO
MLT: NO
NLD: IE
POL: NA
PRT: NO
ROU: NA
SVK: NO
SVN: 0.4141865840112
ESP: NE
SWE: NO
</t>
      </text>
    </comment>
    <comment ref="W58" authorId="0">
      <text>
        <t xml:space="preserve">AUT: NO
BEL: NO
BGR: NO
CYP: NO
CZE: NO
DNM: NE
EST: NO
FIN: NO
FRK: 1.28358
DEU: IE,NE
GRC: NO
HRV: C
HUN: NO
IRL: NO
ITA: NE
LVA: NA
LTU: NO
LUX: NO
MLT: NO
NLD: IE
POL: NA
PRT: NO
ROU: NA
SVK: NO
SVN: 0.3751429657936
ESP: NE
SWE: NO
</t>
      </text>
    </comment>
    <comment ref="X58" authorId="0">
      <text>
        <t xml:space="preserve">AUT: NO
BEL: NO
BGR: NO
CYP: NO
CZE: NO
DNM: NE
EST: NO
FIN: NO
FRK: 1.21644
DEU: IE,NE
GRC: NO
HRV: C
HUN: NO
IRL: NO
ITA: NE
LVA: NA
LTU: NO
LUX: NO
MLT: NO
NLD: IE
POL: NA
PRT: NO
ROU: NA
SVK: NO
SVN: 0.45008363065466
ESP: NE
SWE: NO
</t>
      </text>
    </comment>
    <comment ref="Y58" authorId="0">
      <text>
        <t xml:space="preserve">AUT: NO
BEL: NO
BGR: NO
CYP: NO
CZE: NO
DNM: NE
EST: NO
FIN: NO
FRK: 1.6994475
DEU: IE,NE
GRC: NO
HRV: C
HUN: NO
IRL: NO
ITA: NE
LVA: NA
LTU: NO
LUX: NO
MLT: NO
NLD: IE
POL: NA
PRT: NO
ROU: NA
SVK: NO
SVN: 0.16809998289084
ESP: NE
SWE: NO
</t>
      </text>
    </comment>
    <comment ref="Z58" authorId="0">
      <text>
        <t xml:space="preserve">AUT: NO
BEL: NO
BGR: NO
CYP: NO
CZE: NO
DNM: NE
EST: NO
FIN: NO
FRK: 1.0576575
DEU: IE,NE
GRC: NO
HRV: C
HUN: NO
IRL: NO
ITA: NE
LVA: NA
LTU: NO
LUX: NO
MLT: NO
NLD: IE
POL: NA
PRT: NO
ROU: NA
SVK: NO
SVN: 0.43422051976343
ESP: NE
SWE: NO
</t>
      </text>
    </comment>
    <comment ref="AA58" authorId="0">
      <text>
        <t xml:space="preserve">AUT: NO
BEL: NO
BGR: NO
CYP: NO
CZE: NO
DNM: NE
EST: NO
FIN: NO
FRK: 1.6323075
DEU: IE,NE
GRC: NO
HRV: C
HUN: NO
IRL: NO
ITA: NE
LVA: NA
LTU: NO
LUX: NO
MLT: NO
NLD: IE
POL: NA
PRT: NO
ROU: NA
SVK: NO
SVN: 0.54018122679121
ESP: NE
SWE: NO
</t>
      </text>
    </comment>
    <comment ref="AB58" authorId="0">
      <text>
        <t xml:space="preserve">AUT: NO
BEL: NO
BGR: NO
CYP: NO
CZE: NO
DNM: NE
EST: NO
FIN: NO
FRK: 1.6692075
DEU: IE,NE
GRC: NO
HRV: C
HUN: NO
IRL: NO
ITA: NE
LVA: NA
LTU: NO
LUX: NO
MLT: NO
NLD: IE
POL: NA
PRT: NO
ROU: NA
SVK: NO
SVN: 0.50837708922
ESP: NE
SWE: NO
</t>
      </text>
    </comment>
    <comment ref="AC58" authorId="0">
      <text>
        <t xml:space="preserve">AUT: NO
BEL: NO
BGR: NO
CYP: NO
CZE: NO
DNM: NE
EST: NO
FIN: NO
FRK: 1.754595
DEU: IE,NE
GRC: NO
HRV: C
HUN: NO
IRL: NO
ITA: NE
LVA: NA
LTU: NO
LUX: NO
MLT: NO
NLD: IE
POL: NA
PRT: NO
ROU: NA
SVK: NO
SVN: 0.5081219387244
ESP: NE
SWE: NO
</t>
      </text>
    </comment>
    <comment ref="AD58" authorId="0">
      <text>
        <t xml:space="preserve">AUT: NO
BEL: NO
BGR: NO
CYP: NO
CZE: NO
DNM: NE
EST: NO
FIN: NO
FRK: 1.5958125
DEU: IE,NE
GRC: NO
HRV: C
HUN: NO
IRL: NO
ITA: NE
LVA: NA
LTU: NO
LUX: NO
MLT: NO
NLD: IE
POL: NA
PRT: NO
ROU: NA
SVK: NO
SVN: 0.56553690193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1"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1"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1"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1"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1"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1"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1"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1"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1"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1"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1"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61"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X61"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Y61"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Z61"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 ref="AA61"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 ref="AB61"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 ref="AC61" authorId="0">
      <text>
        <t xml:space="preserve">AUT: 30,204.644156810045
BEL: NA
BGR: NE
CYP: NE
CZE: 42,772.780324660911
DNM: NE
EST: 3,529.35968740146
FIN: 54,533.6587
FRK: NE
DEU: NO
GRC: NE
HRV: 553.99229257644481
HUN: 45,639.328046207644
IRL: NE
ITA: 3,020.7789813512663
LVA: NA
LTU: 3,854.2420537035205
LUX: NE
MLT: NE
NLD: NO
POL: 29,520.756989642963
PRT: NE
ROU: NA
SVK: 2,780.0137920193647
SVN: 3,248.8795823116075
ESP: NE
SWE: NE
</t>
      </text>
    </comment>
    <comment ref="AD61" authorId="0">
      <text>
        <t xml:space="preserve">AUT: 30,244.255188857227
BEL: NA
BGR: NE
CYP: NE
CZE: 43,884.153127644124
DNM: NE
EST: 3,631.18810783586
FIN: 54,561.726300000002
FRK: NE
DEU: NO
GRC: NE
HRV: 568.29603982241292
HUN: 46,161.301905098611
IRL: NE
ITA: 3,268.172939277767
LVA: NA
LTU: 3,869.4045305407212
LUX: NE
MLT: NE
NLD: NO
POL: 29,535.718986677963
PRT: NE
ROU: NA
SVK: 2,860.6188731760521
SVN: 3,248.9381365095073
ESP: NE
SWE: NE
</t>
      </text>
    </comment>
    <comment ref="AE35"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AE36"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AE37" authorId="0">
      <text>
        <t xml:space="preserve">AUT: NA
BEL: NO
BGR: NO VALUE
CYP: NO
CZE: NO
DNM: NA
EST: NO
FIN: NO
FRK: NO
DEU: NO,NA
GRC: NO VALUE
HRV: NO
HUN: NO
IRL: NO
ITA: NO
LVA: NO
LTU: NO
LUX: NO
MLT: NO VALUE
NLD: NO
POL: NO
PRT: NO
ROU: NO
SVK: NO
SVN: NO
ESP: NO
SWE: NO VALUE
</t>
      </text>
    </comment>
    <comment ref="AE46" authorId="0">
      <text>
        <t xml:space="preserve">AUT: NO
BEL: NO
BGR: NO
CYP: NO
CZE: NO
DNM: NA
EST: NO
FIN: NA
FRK: 60.034333333
DEU: NO,IE,NA
GRC: NO
HRV: NO
HUN: NA
IRL: NO
ITA: NO
LVA: NA
LTU: NO
LUX: NO
MLT: NO
NLD: NO
POL: NA
PRT: NO
ROU: NA
SVK: NO
SVN: NO
ESP: NO
SWE: NO
</t>
      </text>
    </comment>
    <comment ref="AE52" authorId="0">
      <text>
        <t xml:space="preserve">AUT: NO
BEL: NO
BGR: NO
CYP: NO
CZE: NO
DNM: 23.7595868499367
EST: NO
FIN: NO
FRK: NO
DEU: NE,NA
GRC: NO
HRV: NO
HUN: NO
IRL: NO
ITA: NO
LVA: NO
LTU: NO
LUX: NO
MLT: NO
NLD: NO
POL: NO
PRT: NA
ROU: NA
SVK: NO
SVN: NO
ESP: NA
SWE: NO
</t>
      </text>
    </comment>
    <comment ref="AE53" authorId="0">
      <text>
        <t xml:space="preserve">AUT: NO
BEL: NO
BGR: NO
CYP: NO VALUE
CZE: NO
DNM: NO
EST: NO
FIN: NO
FRK: NO
DEU: NO
GRC: NO
HRV: NO
HUN: NO
IRL: NO
ITA: NO
LVA: NO
LTU: NO
LUX: NO
MLT: NA
NLD: NO
POL: NO
PRT: NO
ROU: NO
SVK: NO
SVN: NO
ESP: NA
SWE: NO VALUE
</t>
      </text>
    </comment>
    <comment ref="AE58" authorId="0">
      <text>
        <t xml:space="preserve">AUT: NO
BEL: NO
BGR: NO
CYP: NO
CZE: NO
DNM: NE
EST: NO
FIN: NO
FRK: 1.5958125
DEU: IE,NE
GRC: NO
HRV: C
HUN: NO
IRL: NO
ITA: NE
LVA: NA
LTU: NO
LUX: NO
MLT: NO
NLD: IE
POL: NA
PRT: NO
ROU: NA
SVK: NO
SVN: 0.56553690193
ESP: NE
SWE: NO
</t>
      </text>
    </comment>
    <comment ref="AE61" authorId="0">
      <text>
        <t xml:space="preserve">AUT: 30,244.255188857227
BEL: NA
BGR: NE
CYP: NE
CZE: 43,884.153127644124
DNM: NE
EST: 3,631.18810783586
FIN: 54,561.726300000002
FRK: NE
DEU: NO
GRC: NE
HRV: 568.29603982241292
HUN: 46,161.301905098611
IRL: NE
ITA: 3,268.172939277767
LVA: NA
LTU: 3,869.4045305407212
LUX: NE
MLT: NE
NLD: NO
POL: 29,535.718986677963
PRT: NE
ROU: NA
SVK: 2,860.6188731760521
SVN: 3,248.9381365095073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L31" authorId="0">
      <text>
        <t xml:space="preserve">AUT: NA
BEL: NA
BGR: NO
CYP: NE
CZE: NA,NE
DNM: NE
EST: NO
FIN: NE,NO
FRK: NO
DEU: NA
GRC: NE
HRV: NE
HUN: NA
IRL: NE
ITA: NE
LVA: NE
LTU: NA
LUX: NO
MLT: NA,NE
NLD: NO
POL: NA
PRT: NO
ROU: NE
SVK: NO
SVN: NO
ESP: IE
SWE: NO
</t>
      </text>
    </comment>
    <comment ref="M31" authorId="0">
      <text>
        <t xml:space="preserve">AUT: NA
BEL: NA
BGR: NO
CYP: NE
CZE: NA,NE
DNM: NE
EST: NO
FIN: NE,NO
FRK: NO
DEU: NA
GRC: NE
HRV: NE
HUN: NA
IRL: NE
ITA: NE
LVA: NE
LTU: NA
LUX: NO
MLT: NA,NE
NLD: NO
POL: NA
PRT: NO
ROU: NE
SVK: NO
SVN: NO
ESP: IE
SWE: NO
</t>
      </text>
    </comment>
    <comment ref="N31" authorId="0">
      <text>
        <t xml:space="preserve">AUT: NA
BEL: NA
BGR: NO
CYP: NE
CZE: NA,NE
DNM: NE
EST: NO
FIN: NE,NO
FRK: NO
DEU: NA
GRC: NE
HRV: NE
HUN: NA
IRL: NE
ITA: NE
LVA: NE
LTU: NA
LUX: NO
MLT: NA,NE
NLD: NO
POL: NA
PRT: NO
ROU: NE
SVK: NO
SVN: NO
ESP: IE
SWE: NO
</t>
      </text>
    </comment>
    <comment ref="O31" authorId="0">
      <text>
        <t xml:space="preserve">AUT: NA
BEL: NA
BGR: NO
CYP: NE
CZE: NA,NE
DNM: NE
EST: NO
FIN: NE,NO
FRK: NO
DEU: NA
GRC: NE
HRV: NE
HUN: NA
IRL: NE
ITA: NE
LVA: NE
LTU: NA
LUX: NO
MLT: NA,NE
NLD: NO
POL: NA
PRT: NO
ROU: NE
SVK: NO
SVN: NO
ESP: IE
SWE: NO
</t>
      </text>
    </comment>
    <comment ref="P31" authorId="0">
      <text>
        <t xml:space="preserve">AUT: NA
BEL: NA
BGR: NO
CYP: NE
CZE: NA,NE
DNM: NE
EST: NO
FIN: NE,NO
FRK: NO
DEU: NA
GRC: NE
HRV: NE
HUN: NA
IRL: NE
ITA: NE
LVA: NE
LTU: NA
LUX: NO
MLT: NA,NE
NLD: NO
POL: NA
PRT: NO
ROU: NE
SVK: NO
SVN: NO
ESP: IE
SWE: NO
</t>
      </text>
    </comment>
    <comment ref="Q31" authorId="0">
      <text>
        <t xml:space="preserve">AUT: NA
BEL: NA
BGR: NO
CYP: NE
CZE: NA,NE
DNM: NE
EST: NO
FIN: NE,NO
FRK: NO
DEU: NA
GRC: NE
HRV: NE
HUN: NA
IRL: NE
ITA: NE
LVA: NE
LTU: NA
LUX: NO
MLT: NA,NE
NLD: NO
POL: NA
PRT: NO
ROU: NE
SVK: NO
SVN: NO
ESP: IE
SWE: NO
</t>
      </text>
    </comment>
    <comment ref="R31" authorId="0">
      <text>
        <t xml:space="preserve">AUT: NA
BEL: NA
BGR: NO
CYP: NE
CZE: NA,NE
DNM: NE
EST: NO
FIN: NE,NO
FRK: NO
DEU: NA
GRC: NE
HRV: NE
HUN: NA
IRL: NE
ITA: NE
LVA: NE
LTU: NA
LUX: NO
MLT: NA,NE
NLD: NO
POL: NA
PRT: NO
ROU: NE
SVK: NO
SVN: NO
ESP: IE
SWE: NO
</t>
      </text>
    </comment>
    <comment ref="S31" authorId="0">
      <text>
        <t xml:space="preserve">AUT: NA
BEL: NA
BGR: NO
CYP: NE
CZE: NA,NE
DNM: NE
EST: NO
FIN: NE,NO
FRK: NO
DEU: NA
GRC: NE
HRV: NE
HUN: NA
IRL: NE
ITA: NE
LVA: NE
LTU: NA
LUX: NO
MLT: NA,NE
NLD: NO
POL: NA
PRT: NO
ROU: NE
SVK: NO
SVN: NO
ESP: IE
SWE: NO
</t>
      </text>
    </comment>
    <comment ref="T31" authorId="0">
      <text>
        <t xml:space="preserve">AUT: NA
BEL: NA
BGR: NO
CYP: NE
CZE: NA,NE
DNM: NE
EST: NO
FIN: NE,NO
FRK: NO
DEU: NA
GRC: NE
HRV: NE
HUN: NA
IRL: NE
ITA: NE
LVA: NE
LTU: NA
LUX: NO
MLT: NA,NE
NLD: NO
POL: NA
PRT: NO
ROU: NE
SVK: NO
SVN: NO
ESP: IE
SWE: NO
</t>
      </text>
    </comment>
    <comment ref="U31" authorId="0">
      <text>
        <t xml:space="preserve">AUT: NA
BEL: NA
BGR: NO
CYP: NE
CZE: NA,NE
DNM: NE
EST: NO
FIN: NE,NO
FRK: NO
DEU: NA
GRC: NE
HRV: NE
HUN: NA
IRL: NE
ITA: NE
LVA: NE
LTU: NA
LUX: NO
MLT: NA,NE
NLD: NO
POL: NA
PRT: NO
ROU: NE
SVK: NO
SVN: NO
ESP: IE
SWE: NO
</t>
      </text>
    </comment>
    <comment ref="V31" authorId="0">
      <text>
        <t xml:space="preserve">AUT: NA
BEL: NA
BGR: NO
CYP: NE
CZE: NA,NE
DNM: NE
EST: NO
FIN: NE,NO
FRK: NO
DEU: NA
GRC: NE
HRV: NE
HUN: NA
IRL: NE
ITA: NE
LVA: NE
LTU: NA
LUX: NO
MLT: NA,NE
NLD: NO
POL: NA
PRT: NO
ROU: NE
SVK: NO
SVN: NO
ESP: IE
SWE: NO
</t>
      </text>
    </comment>
    <comment ref="W31" authorId="0">
      <text>
        <t xml:space="preserve">AUT: NA
BEL: NA
BGR: NO
CYP: NE
CZE: NA,NE
DNM: NE
EST: NO
FIN: NE,NO
FRK: NO
DEU: NA
GRC: NE
HRV: NE
HUN: NA
IRL: NE
ITA: NE
LVA: NE
LTU: NA
LUX: NO
MLT: NA,NE
NLD: NO
POL: NA
PRT: NO
ROU: NE
SVK: NO
SVN: NO
ESP: IE
SWE: NO
</t>
      </text>
    </comment>
    <comment ref="X31" authorId="0">
      <text>
        <t xml:space="preserve">AUT: NA
BEL: NA
BGR: NO
CYP: NE
CZE: NA,NE
DNM: NE
EST: NO
FIN: NE,NO
FRK: NO
DEU: NA
GRC: NE
HRV: NE
HUN: NA
IRL: NE
ITA: NE
LVA: NE
LTU: NA
LUX: NO
MLT: NA,NE
NLD: NO
POL: NA
PRT: NO
ROU: NE
SVK: NO
SVN: NO
ESP: IE
SWE: NO
</t>
      </text>
    </comment>
    <comment ref="Y31" authorId="0">
      <text>
        <t xml:space="preserve">AUT: NA
BEL: NA
BGR: NO
CYP: NE
CZE: NA,NE
DNM: NE
EST: NO
FIN: NE,NO
FRK: NO
DEU: NA
GRC: NE
HRV: NE
HUN: NA
IRL: NE
ITA: NE
LVA: NE
LTU: NA
LUX: NO
MLT: NA,NE
NLD: NO
POL: NA
PRT: NO
ROU: NE
SVK: NO
SVN: NO
ESP: IE
SWE: NO
</t>
      </text>
    </comment>
    <comment ref="Z31" authorId="0">
      <text>
        <t xml:space="preserve">AUT: NA
BEL: NA
BGR: NO
CYP: NE
CZE: NA,NE
DNM: NE
EST: NO
FIN: NE,NO
FRK: NO
DEU: NA
GRC: NE
HRV: NE
HUN: NA
IRL: NE
ITA: NE
LVA: NE
LTU: NA
LUX: NO
MLT: NA,NE
NLD: NO
POL: NA
PRT: NO
ROU: NE
SVK: NO
SVN: NO
ESP: IE
SWE: NO
</t>
      </text>
    </comment>
    <comment ref="AA31" authorId="0">
      <text>
        <t xml:space="preserve">AUT: NA
BEL: NA
BGR: NO
CYP: NE
CZE: NA,NE
DNM: NE
EST: NO
FIN: NE,NO
FRK: NO
DEU: NA
GRC: NE
HRV: NE
HUN: NA
IRL: NE
ITA: NE
LVA: NE
LTU: NA
LUX: NO
MLT: NA,NE
NLD: NO
POL: NA
PRT: NO
ROU: NE
SVK: NO
SVN: NO
ESP: IE
SWE: NO
</t>
      </text>
    </comment>
    <comment ref="AB31" authorId="0">
      <text>
        <t xml:space="preserve">AUT: NA
BEL: NA
BGR: NO
CYP: NE
CZE: NA,NE
DNM: NE
EST: NO
FIN: NE,NO
FRK: NO
DEU: NA
GRC: NE
HRV: NE
HUN: NA
IRL: NE
ITA: NE
LVA: NE
LTU: NA
LUX: NO
MLT: NA,NE
NLD: NO
POL: NA
PRT: NO
ROU: NE
SVK: NO
SVN: NO
ESP: IE
SWE: NO
</t>
      </text>
    </comment>
    <comment ref="AC31" authorId="0">
      <text>
        <t xml:space="preserve">AUT: NA
BEL: NA
BGR: NO
CYP: NE
CZE: NA,NE
DNM: NE
EST: NO
FIN: NE,NO
FRK: NO
DEU: NA
GRC: NE
HRV: NE
HUN: NA
IRL: NE
ITA: NE
LVA: NE
LTU: NA
LUX: NO
MLT: NA,NE
NLD: NO
POL: NA
PRT: NO
ROU: NE
SVK: NO
SVN: NO
ESP: IE
SWE: NO
</t>
      </text>
    </comment>
    <comment ref="AD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37"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M37"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N37"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O37"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P37"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Q37"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R37"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S37"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T37"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U37"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V37"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W37"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X37"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Y37" authorId="0">
      <text>
        <t xml:space="preserve">AUT: NA
BEL: NO
BGR: NO VALUE
CYP: NO
CZE: NO
DNM: NA
EST: NO
FIN: NO
FRK: NO
DEU: 42.3489428535513
GRC: NO VALUE
HRV: NO
HUN: NO
IRL: NO
ITA: NO
LVA: NO
LTU: NO
LUX: NO
MLT: NA
NLD: NA
POL: NO
PRT: NO
ROU: NO
SVK: NO
SVN: NO
ESP: NO
SWE: NO VALUE
</t>
      </text>
    </comment>
    <comment ref="Z37" authorId="0">
      <text>
        <t xml:space="preserve">AUT: NA
BEL: NO
BGR: NO VALUE
CYP: NO
CZE: NO
DNM: NA
EST: NO
FIN: NO
FRK: NO
DEU: 50.7449480459396
GRC: NO VALUE
HRV: NO
HUN: NO
IRL: NO
ITA: NO
LVA: NO
LTU: NO
LUX: NO
MLT: NA
NLD: NA
POL: NO
PRT: NO
ROU: NO
SVK: NO
SVN: NO
ESP: NO
SWE: NO VALUE
</t>
      </text>
    </comment>
    <comment ref="AA37" authorId="0">
      <text>
        <t xml:space="preserve">AUT: NA
BEL: NO
BGR: NO VALUE
CYP: NO
CZE: NO
DNM: NA
EST: NO
FIN: NO
FRK: NO
DEU: 52.7393783064352
GRC: NO VALUE
HRV: NO
HUN: NO
IRL: NO
ITA: NO
LVA: NO
LTU: NO
LUX: NO
MLT: NA
NLD: NA
POL: NO
PRT: NO
ROU: NO
SVK: NO
SVN: NO
ESP: NO
SWE: NO VALUE
</t>
      </text>
    </comment>
    <comment ref="AB37" authorId="0">
      <text>
        <t xml:space="preserve">AUT: NA
BEL: NO
BGR: NO VALUE
CYP: NO
CZE: NO
DNM: NA
EST: NO
FIN: NO
FRK: NO
DEU: 54.6397919085401
GRC: NO VALUE
HRV: NO
HUN: NO
IRL: NO
ITA: NO
LVA: NO
LTU: NO
LUX: NO
MLT: NA
NLD: NA
POL: NO
PRT: NO
ROU: NO
SVK: NO
SVN: NO
ESP: NO
SWE: NO VALUE
</t>
      </text>
    </comment>
    <comment ref="AC37" authorId="0">
      <text>
        <t xml:space="preserve">AUT: NA
BEL: NO
BGR: NO VALUE
CYP: NO
CZE: NO
DNM: NA
EST: NO
FIN: NO
FRK: NO
DEU: 54.2866739400109
GRC: NO VALUE
HRV: NO
HUN: NO
IRL: NO
ITA: NO
LVA: NO
LTU: NO
LUX: NO
MLT: NA
NLD: NA
POL: NO
PRT: NO
ROU: NO
SVK: NO
SVN: NO
ESP: NO
SWE: NO VALUE
</t>
      </text>
    </comment>
    <comment ref="AD37" authorId="0">
      <text>
        <t xml:space="preserve">AUT: NA
BEL: NO
BGR: NO VALUE
CYP: NO
CZE: NO
DNM: NA
EST: NO
FIN: NO
FRK: NO
DEU: 53.4574425669245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K46" authorId="0">
      <text>
        <t xml:space="preserve">AUT: NO
BEL: NO
BGR: NO
CYP: NO
CZE: NO
DNM: NA
EST: NO
FIN: NA
FRK: 45.233333333
DEU: NO,IE,NA
GRC: NO
HRV: NO
HUN: NA
IRL: NO
ITA: NO
LVA: NA
LTU: NO
LUX: NO
MLT: NO
NLD: NO
POL: NA
PRT: NO
ROU: NA
SVK: NO
SVN: NO
ESP: NO
SWE: NO
</t>
      </text>
    </comment>
    <comment ref="L46" authorId="0">
      <text>
        <t xml:space="preserve">AUT: NO
BEL: NO
BGR: NO
CYP: NO
CZE: NO
DNM: NA
EST: NO
FIN: NA
FRK: 34.886666667
DEU: NO,IE,NA
GRC: NO
HRV: NO
HUN: NA
IRL: NO
ITA: NO
LVA: NA
LTU: NO
LUX: NO
MLT: NO
NLD: NO
POL: NA
PRT: NO
ROU: NA
SVK: NO
SVN: NO
ESP: NO
SWE: NO
</t>
      </text>
    </comment>
    <comment ref="M46" authorId="0">
      <text>
        <t xml:space="preserve">AUT: NO
BEL: NO
BGR: NO
CYP: NO
CZE: NO
DNM: NA
EST: NO
FIN: NA
FRK: 27.470666667
DEU: NO,IE,NA
GRC: NO
HRV: NO
HUN: NA
IRL: NO
ITA: NO
LVA: NA
LTU: NO
LUX: NO
MLT: NO
NLD: NO
POL: NA
PRT: NO
ROU: NA
SVK: NO
SVN: NO
ESP: NO
SWE: NO
</t>
      </text>
    </comment>
    <comment ref="N46" authorId="0">
      <text>
        <t xml:space="preserve">AUT: NO
BEL: NO
BGR: NO
CYP: NO
CZE: NO
DNM: NA
EST: NO
FIN: NA
FRK: 22.154666667
DEU: NO,IE,NA
GRC: NO
HRV: NO
HUN: NA
IRL: NO
ITA: NO
LVA: NA
LTU: NO
LUX: NO
MLT: NO
NLD: NO
POL: NA
PRT: NO
ROU: NA
SVK: NO
SVN: NO
ESP: NO
SWE: NO
</t>
      </text>
    </comment>
    <comment ref="O46" authorId="0">
      <text>
        <t xml:space="preserve">AUT: NO
BEL: NO
BGR: NO
CYP: NO
CZE: NO
DNM: NA
EST: NO
FIN: NA
FRK: 18.345333333
DEU: NO,IE,NA
GRC: NO
HRV: NO
HUN: NA
IRL: NO
ITA: NO
LVA: NA
LTU: NO
LUX: NO
MLT: NO
NLD: NO
POL: NA
PRT: NO
ROU: NA
SVK: NO
SVN: NO
ESP: NO
SWE: NO
</t>
      </text>
    </comment>
    <comment ref="P46" authorId="0">
      <text>
        <t xml:space="preserve">AUT: NO
BEL: NO
BGR: NO
CYP: NO
CZE: NO
DNM: NA
EST: NO
FIN: NA
FRK: 15.613333333
DEU: NO,IE,NA
GRC: NO
HRV: NO
HUN: NA
IRL: NO
ITA: NO
LVA: NA
LTU: NO
LUX: NO
MLT: NO
NLD: NO
POL: NA
PRT: NO
ROU: NA
SVK: NO
SVN: NO
ESP: NO
SWE: NO
</t>
      </text>
    </comment>
    <comment ref="Q46" authorId="0">
      <text>
        <t xml:space="preserve">AUT: NO
BEL: NO
BGR: NO
CYP: NO
CZE: NO
DNM: NA
EST: NO
FIN: NA
FRK: 13.656
DEU: NO,IE,NA
GRC: NO
HRV: NO
HUN: NA
IRL: NO
ITA: NO
LVA: NA
LTU: NO
LUX: NO
MLT: NO
NLD: NO
POL: NA
PRT: NO
ROU: NA
SVK: NO
SVN: NO
ESP: NO
SWE: NO
</t>
      </text>
    </comment>
    <comment ref="R46" authorId="0">
      <text>
        <t xml:space="preserve">AUT: NO
BEL: NO
BGR: NO
CYP: NO
CZE: NO
DNM: NA
EST: NO
FIN: NA
FRK: 12.253333333
DEU: NO,IE,NA
GRC: NO
HRV: NO
HUN: NA
IRL: NO
ITA: NO
LVA: NA
LTU: NO
LUX: NO
MLT: NO
NLD: NO
POL: NA
PRT: NO
ROU: NA
SVK: NO
SVN: NO
ESP: NO
SWE: NO
</t>
      </text>
    </comment>
    <comment ref="S46" authorId="0">
      <text>
        <t xml:space="preserve">AUT: NO
BEL: NO
BGR: NO
CYP: NO
CZE: NO
DNM: NA
EST: NO
FIN: NA
FRK: 11.248
DEU: NO,IE,NA
GRC: NO
HRV: NO
HUN: NA
IRL: NO
ITA: NO
LVA: NA
LTU: NO
LUX: NO
MLT: NO
NLD: NO
POL: NA
PRT: NO
ROU: NA
SVK: NO
SVN: NO
ESP: NO
SWE: NO
</t>
      </text>
    </comment>
    <comment ref="T46" authorId="0">
      <text>
        <t xml:space="preserve">AUT: NO
BEL: NO
BGR: NO
CYP: NO
CZE: NO
DNM: NA
EST: NO
FIN: NA
FRK: 10.526666667
DEU: NO,IE,NA
GRC: NO
HRV: NO
HUN: NA
IRL: NO
ITA: NO
LVA: NA
LTU: NO
LUX: NO
MLT: NO
NLD: NO
POL: NA
PRT: NO
ROU: NA
SVK: NO
SVN: NO
ESP: NO
SWE: NO
</t>
      </text>
    </comment>
    <comment ref="U46" authorId="0">
      <text>
        <t xml:space="preserve">AUT: NO
BEL: NO
BGR: NO
CYP: NO
CZE: NO
DNM: NA
EST: NO
FIN: NA
FRK: 10.010666667
DEU: NO,IE,NA
GRC: NO
HRV: NO
HUN: NA
IRL: NO
ITA: NO
LVA: NA
LTU: NO
LUX: NO
MLT: NO
NLD: NO
POL: NA
PRT: NO
ROU: NA
SVK: NO
SVN: NO
ESP: NO
SWE: NO
</t>
      </text>
    </comment>
    <comment ref="V46" authorId="0">
      <text>
        <t xml:space="preserve">AUT: NO
BEL: NO
BGR: NO
CYP: NO
CZE: NO
DNM: NA
EST: NO
FIN: NA
FRK: 9.64
DEU: NO,IE,NA
GRC: NO
HRV: NO
HUN: NA
IRL: NO
ITA: NO
LVA: NA
LTU: NO
LUX: NO
MLT: NO
NLD: NO
POL: NA
PRT: NO
ROU: NA
SVK: NO
SVN: NO
ESP: NO
SWE: NO
</t>
      </text>
    </comment>
    <comment ref="W46" authorId="0">
      <text>
        <t xml:space="preserve">AUT: NO
BEL: NO
BGR: NO
CYP: NO
CZE: NO
DNM: NA
EST: NO
FIN: NA
FRK: 9.3746666667
DEU: NO,IE,NA
GRC: NO
HRV: NO
HUN: NA
IRL: NO
ITA: NO
LVA: NA
LTU: NO
LUX: NO
MLT: NO
NLD: NO
POL: NA
PRT: NO
ROU: NA
SVK: NO
SVN: NO
ESP: NO
SWE: NO
</t>
      </text>
    </comment>
    <comment ref="X46" authorId="0">
      <text>
        <t xml:space="preserve">AUT: NO
BEL: NO
BGR: NO
CYP: NO
CZE: NO
DNM: NA
EST: NO
FIN: NA
FRK: 9.184
DEU: NO,IE,NA
GRC: NO
HRV: NO
HUN: NA
IRL: NO
ITA: NO
LVA: NA
LTU: NO
LUX: NO
MLT: NO
NLD: NO
POL: NA
PRT: NO
ROU: NA
SVK: NO
SVN: NO
ESP: NO
SWE: NO
</t>
      </text>
    </comment>
    <comment ref="Y46" authorId="0">
      <text>
        <t xml:space="preserve">AUT: NO
BEL: NO
BGR: NO
CYP: NO
CZE: NO
DNM: NA
EST: NO
FIN: NA
FRK: 9.048
DEU: NO,IE,NA
GRC: NO
HRV: NO
HUN: NA
IRL: NO
ITA: NO
LVA: NA
LTU: NO
LUX: NO
MLT: NO
NLD: NO
POL: NA
PRT: NO
ROU: NA
SVK: NO
SVN: NO
ESP: NO
SWE: NO
</t>
      </text>
    </comment>
    <comment ref="Z46" authorId="0">
      <text>
        <t xml:space="preserve">AUT: NO
BEL: NO
BGR: NO
CYP: NO
CZE: NO
DNM: NA
EST: NO
FIN: NA
FRK: 8.9506666667
DEU: NO,IE,NA
GRC: NO
HRV: NO
HUN: NA
IRL: NO
ITA: NO
LVA: NA
LTU: NO
LUX: NO
MLT: NO
NLD: NO
POL: NA
PRT: NO
ROU: NA
SVK: NO
SVN: NO
ESP: NO
SWE: NO
</t>
      </text>
    </comment>
    <comment ref="AA46" authorId="0">
      <text>
        <t xml:space="preserve">AUT: NO
BEL: NO
BGR: NO
CYP: NO
CZE: NO
DNM: NA
EST: NO
FIN: NA
FRK: 8.88
DEU: NO,IE,NA
GRC: NO
HRV: NO
HUN: NA
IRL: NO
ITA: NO
LVA: NA
LTU: NO
LUX: NO
MLT: NO
NLD: NO
POL: NA
PRT: NO
ROU: NA
SVK: NO
SVN: NO
ESP: NO
SWE: NO
</t>
      </text>
    </comment>
    <comment ref="AB46" authorId="0">
      <text>
        <t xml:space="preserve">AUT: NO
BEL: NO
BGR: NO
CYP: NO
CZE: NO
DNM: NA
EST: NO
FIN: NA
FRK: 8.8293333333
DEU: NO,IE,NA
GRC: NO
HRV: NO
HUN: NA
IRL: NO
ITA: NO
LVA: NA
LTU: NO
LUX: NO
MLT: NO
NLD: NO
POL: NA
PRT: NO
ROU: NA
SVK: NO
SVN: NO
ESP: NO
SWE: NO
</t>
      </text>
    </comment>
    <comment ref="AC46" authorId="0">
      <text>
        <t xml:space="preserve">AUT: NO
BEL: NO
BGR: NO
CYP: NO
CZE: NO
DNM: NA
EST: NO
FIN: NA
FRK: 8.7933333333
DEU: NO,IE,NA
GRC: NO
HRV: NO
HUN: NA
IRL: NO
ITA: NO
LVA: NA
LTU: NO
LUX: NO
MLT: NO
NLD: NO
POL: NA
PRT: NO
ROU: NA
SVK: NO
SVN: NO
ESP: NO
SWE: NO
</t>
      </text>
    </comment>
    <comment ref="AD46" authorId="0">
      <text>
        <t xml:space="preserve">AUT: NO
BEL: NO
BGR: NO
CYP: NO
CZE: NO
DNM: NA
EST: NO
FIN: NA
FRK: 8.768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K52" authorId="0">
      <text>
        <t xml:space="preserve">AUT: NO
BEL: NO
BGR: NO
CYP: NO
CZE: NO
DNM: 0.10540465643355
EST: NO
FIN: NO
FRK: NO
DEU: 0.1149
GRC: NO
HRV: NO
HUN: NO
IRL: NO
ITA: NO
LVA: NO
LTU: NO
LUX: NO
MLT: NO
NLD: NO
POL: NO
PRT: NO
ROU: NA
SVK: NO
SVN: NO
ESP: 0.643814359
SWE: NO
</t>
      </text>
    </comment>
    <comment ref="L52" authorId="0">
      <text>
        <t xml:space="preserve">AUT: NO
BEL: NO
BGR: NO
CYP: NO
CZE: NO
DNM: 0.1122887052727
EST: NO
FIN: NO
FRK: NO
DEU: 0.143625
GRC: NO
HRV: NO
HUN: NO
IRL: NO
ITA: NO
LVA: NO
LTU: NO
LUX: NO
MLT: NO
NLD: NO
POL: NO
PRT: NO
ROU: NA
SVK: NO
SVN: NO
ESP: 0.66008576
SWE: NO
</t>
      </text>
    </comment>
    <comment ref="M52" authorId="0">
      <text>
        <t xml:space="preserve">AUT: NO
BEL: NO
BGR: NO
CYP: NO
CZE: NO
DNM: 0.11027194131633
EST: NO
FIN: NO
FRK: NO
DEU: 0.186885
GRC: NO
HRV: NO
HUN: NO
IRL: NO
ITA: NO
LVA: NO
LTU: NO
LUX: NO
MLT: NO
NLD: NO
POL: NO
PRT: NO
ROU: NA
SVK: NO
SVN: NO
ESP: 0.668276407
SWE: NO
</t>
      </text>
    </comment>
    <comment ref="N52" authorId="0">
      <text>
        <t xml:space="preserve">AUT: NO
BEL: NO
BGR: NO
CYP: NO
CZE: NO
DNM: 0.10862943457246
EST: NO
FIN: NO
FRK: NO
DEU: 0.201555
GRC: NO
HRV: NO
HUN: NO
IRL: NO
ITA: NO
LVA: NO
LTU: NO
LUX: NO
MLT: NO
NLD: NO
POL: NO
PRT: NO
ROU: NA
SVK: NO
SVN: NO
ESP: 0.685685335
SWE: NO
</t>
      </text>
    </comment>
    <comment ref="O52" authorId="0">
      <text>
        <t xml:space="preserve">AUT: NO
BEL: NO
BGR: NO
CYP: NO
CZE: NO
DNM: 0.1056019802517
EST: NO
FIN: NO
FRK: NO
DEU: 0.233175
GRC: NO
HRV: NO
HUN: NO
IRL: NO
ITA: NO
LVA: NO
LTU: NO
LUX: NO
MLT: NO
NLD: NO
POL: NO
PRT: NO
ROU: NA
SVK: NO
SVN: NO
ESP: 0.744364943
SWE: NO
</t>
      </text>
    </comment>
    <comment ref="P52" authorId="0">
      <text>
        <t xml:space="preserve">AUT: NO
BEL: NO
BGR: NO
CYP: NO
CZE: NO
DNM: 0.11727983862479
EST: NO
FIN: NO
FRK: NO
DEU: 0.226275
GRC: NO
HRV: NO
HUN: NO
IRL: NO
ITA: NO
LVA: NO
LTU: NO
LUX: NO
MLT: NO
NLD: NO
POL: NO
PRT: NO
ROU: NA
SVK: NO
SVN: NO
ESP: 0.763166849
SWE: NO
</t>
      </text>
    </comment>
    <comment ref="Q52" authorId="0">
      <text>
        <t xml:space="preserve">AUT: NO
BEL: NO
BGR: NO
CYP: NO
CZE: NO
DNM: 0.10299698774385
EST: NO
FIN: NO
FRK: NO
DEU: 0.231225
GRC: NO
HRV: NO
HUN: NO
IRL: NO
ITA: NO
LVA: NO
LTU: NO
LUX: NO
MLT: NO
NLD: NO
POL: NO
PRT: NO
ROU: NA
SVK: NO
SVN: NO
ESP: 0.758008337
SWE: NO
</t>
      </text>
    </comment>
    <comment ref="R52"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S52"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T52"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U52"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V52"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W52"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X52"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Y52" authorId="0">
      <text>
        <t xml:space="preserve">AUT: NO
BEL: NO
BGR: NO
CYP: NO
CZE: NO
DNM: 0.10756560260833
EST: NO
FIN: NO
FRK: NO
DEU: 0.11131911
GRC: NO
HRV: NO
HUN: NO
IRL: NO
ITA: NO
LVA: NO
LTU: NO
LUX: NO
MLT: NO
NLD: NO
POL: NO
PRT: 0.00005801151329
ROU: NA
SVK: NO
SVN: NO
ESP: 0.031397408
SWE: NO
</t>
      </text>
    </comment>
    <comment ref="Z52" authorId="0">
      <text>
        <t xml:space="preserve">AUT: NO
BEL: NO
BGR: NO
CYP: NO
CZE: NO
DNM: 0.10927815841773
EST: NO
FIN: NO
FRK: NO
DEU: 0.10874826
GRC: NO
HRV: NO
HUN: NO
IRL: NO
ITA: NO
LVA: NO
LTU: NO
LUX: NO
MLT: NO
NLD: NO
POL: NO
PRT: 0.00005595378658
ROU: NA
SVK: NO
SVN: NO
ESP: 0.012983146
SWE: NO
</t>
      </text>
    </comment>
    <comment ref="AA52" authorId="0">
      <text>
        <t xml:space="preserve">AUT: NO
BEL: NO
BGR: NO
CYP: NO
CZE: NO
DNM: 0.10432166372575
EST: NO
FIN: NO
FRK: NO
DEU: 0.10981053
GRC: NO
HRV: NO
HUN: NO
IRL: NO
ITA: NO
LVA: NO
LTU: NO
LUX: NO
MLT: NO
NLD: NO
POL: NO
PRT: 0.00005389605986
ROU: NA
SVK: NO
SVN: NO
ESP: 0.016892517
SWE: NO
</t>
      </text>
    </comment>
    <comment ref="AB52" authorId="0">
      <text>
        <t xml:space="preserve">AUT: NO
BEL: NO
BGR: NO
CYP: NO
CZE: NO
DNM: 0.10944864026034
EST: NO
FIN: NO
FRK: NO
DEU: 0.10695258
GRC: NO
HRV: NO
HUN: NO
IRL: NO
ITA: NO
LVA: NO
LTU: NO
LUX: NO
MLT: NO
NLD: NO
POL: NO
PRT: 0.00003010380559
ROU: NA
SVK: NO
SVN: NO
ESP: 0.018310114
SWE: NO
</t>
      </text>
    </comment>
    <comment ref="AC52" authorId="0">
      <text>
        <t xml:space="preserve">AUT: NO
BEL: NO
BGR: NO
CYP: NO
CZE: NO
DNM: 0.12253372749756
EST: NO
FIN: NO
FRK: NO
DEU: 0.10304019
GRC: NO
HRV: NO
HUN: NO
IRL: NO
ITA: NO
LVA: NO
LTU: NO
LUX: NO
MLT: NO
NLD: NO
POL: NO
PRT: 0.000071515134
ROU: NA
SVK: NO
SVN: NO
ESP: 0.266972705
SWE: NO
</t>
      </text>
    </comment>
    <comment ref="AD52" authorId="0">
      <text>
        <t xml:space="preserve">AUT: NO
BEL: NO
BGR: NO
CYP: NO
CZE: NO
DNM: 0.11807779452299
EST: NO
FIN: NO
FRK: NO
DEU: 0.0997803
GRC: NO
HRV: NO
HUN: NO
IRL: NO
ITA: NO
LVA: NO
LTU: NO
LUX: NO
MLT: NO
NLD: NO
POL: NO
PRT: 0.000015138783
ROU: NA
SVK: NO
SVN: NO
ESP: 0.020100282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AB53" authorId="0">
      <text>
        <t xml:space="preserve">AUT: NO
BEL: NO
BGR: NO
CYP: NO VALUE
CZE: NO
DNM: NO
EST: NO
FIN: NO
FRK: NO
DEU: NO
GRC: NO
HRV: NO
HUN: NO
IRL: NO
ITA: NO
LVA: NO
LTU: NO
LUX: NO
MLT: NA
NLD: NO
POL: NO
PRT: NO
ROU: NO
SVK: NO
SVN: NO
ESP: NA
SWE: NO VALUE
</t>
      </text>
    </comment>
    <comment ref="AC53" authorId="0">
      <text>
        <t xml:space="preserve">AUT: NO
BEL: NO
BGR: NO
CYP: NO VALUE
CZE: NO
DNM: NO
EST: NO
FIN: NO
FRK: NO
DEU: NO
GRC: NO
HRV: NO
HUN: NO
IRL: NO
ITA: NO
LVA: NO
LTU: NO
LUX: NO
MLT: NA
NLD: NO
POL: NO
PRT: NO
ROU: NO
SVK: NO
SVN: NO
ESP: NA
SWE: NO VALUE
</t>
      </text>
    </comment>
    <comment ref="AD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60" authorId="0">
      <text>
        <t xml:space="preserve">AUT: NO
BEL: NO
BGR: NO
CYP: NO
CZE: NO
DNM: NE
EST: NO
FIN: NO
FRK: NE
DEU: IE,NE
GRC: NO
HRV: C
HUN: NO
IRL: NO
ITA: NE
LVA: NA
LTU: NO
LUX: NO
MLT: NO
NLD: IE
POL: NA
PRT: NO
ROU: NA
SVK: NO
SVN: 0.0000017416
ESP: NE
SWE: NO
</t>
      </text>
    </comment>
    <comment ref="L60" authorId="0">
      <text>
        <t xml:space="preserve">AUT: NO
BEL: NO
BGR: NO
CYP: NO
CZE: NO
DNM: NE
EST: NO
FIN: NO
FRK: NE
DEU: IE,NE
GRC: NO
HRV: C
HUN: NO
IRL: NO
ITA: NE
LVA: NA
LTU: NO
LUX: NO
MLT: NO
NLD: IE
POL: NA
PRT: NO
ROU: NA
SVK: NO
SVN: 0.0000026124
ESP: NE
SWE: NO
</t>
      </text>
    </comment>
    <comment ref="M60" authorId="0">
      <text>
        <t xml:space="preserve">AUT: NO
BEL: NO
BGR: NO
CYP: NO
CZE: NO
DNM: NE
EST: NO
FIN: NO
FRK: NE
DEU: IE,NE
GRC: NO
HRV: C
HUN: NO
IRL: NO
ITA: NE
LVA: NA
LTU: NO
LUX: NO
MLT: NO
NLD: IE
POL: NA
PRT: NO
ROU: NA
SVK: NO
SVN: 0.0000034832
ESP: NE
SWE: NO
</t>
      </text>
    </comment>
    <comment ref="N60" authorId="0">
      <text>
        <t xml:space="preserve">AUT: NO
BEL: NO
BGR: NO
CYP: NO
CZE: NO
DNM: NE
EST: NO
FIN: NO
FRK: NE
DEU: IE,NE
GRC: NO
HRV: C
HUN: NO
IRL: NO
ITA: NE
LVA: NA
LTU: NO
LUX: NO
MLT: NO
NLD: IE
POL: NA
PRT: NO
ROU: NA
SVK: NO
SVN: 0.0000039186
ESP: NE
SWE: NO
</t>
      </text>
    </comment>
    <comment ref="O60" authorId="0">
      <text>
        <t xml:space="preserve">AUT: NO
BEL: NO
BGR: NO
CYP: NO
CZE: NO
DNM: NE
EST: NO
FIN: NO
FRK: NE
DEU: IE,NE
GRC: NO
HRV: C
HUN: NO
IRL: NO
ITA: NE
LVA: NA
LTU: NO
LUX: NO
MLT: NO
NLD: IE
POL: NA
PRT: NO
ROU: NA
SVK: NO
SVN: 0.0000039186
ESP: NE
SWE: NO
</t>
      </text>
    </comment>
    <comment ref="P60" authorId="0">
      <text>
        <t xml:space="preserve">AUT: NO
BEL: NO
BGR: NO
CYP: NO
CZE: NO
DNM: NE
EST: NO
FIN: NO
FRK: NE
DEU: IE,NE
GRC: NO
HRV: C
HUN: NO
IRL: NO
ITA: NE
LVA: NA
LTU: NO
LUX: NO
MLT: NO
NLD: IE
POL: NA
PRT: NO
ROU: NA
SVK: NO
SVN: 0.000004354
ESP: NE
SWE: NO
</t>
      </text>
    </comment>
    <comment ref="Q60" authorId="0">
      <text>
        <t xml:space="preserve">AUT: NO
BEL: NO
BGR: NO
CYP: NO
CZE: NO
DNM: NE
EST: NO
FIN: NO
FRK: NE
DEU: IE,NE
GRC: NO
HRV: C
HUN: NO
IRL: NO
ITA: NE
LVA: NA
LTU: NO
LUX: NO
MLT: NO
NLD: IE
POL: NA
PRT: NO
ROU: NA
SVK: NO
SVN: 0.000004354
ESP: NE
SWE: NO
</t>
      </text>
    </comment>
    <comment ref="R60" authorId="0">
      <text>
        <t xml:space="preserve">AUT: NO
BEL: NO
BGR: NO
CYP: NO
CZE: NO
DNM: NE
EST: NO
FIN: NO
FRK: NE
DEU: IE,NE
GRC: NO
HRV: C
HUN: NO
IRL: NO
ITA: NE
LVA: NA
LTU: NO
LUX: NO
MLT: NO
NLD: IE
POL: NA
PRT: NO
ROU: NA
SVK: NO
SVN: 0.0000030478
ESP: NE
SWE: NO
</t>
      </text>
    </comment>
    <comment ref="S60" authorId="0">
      <text>
        <t xml:space="preserve">AUT: NO
BEL: NO
BGR: NO
CYP: NO
CZE: NO
DNM: NE
EST: NO
FIN: NO
FRK: NE
DEU: IE,NE
GRC: NO
HRV: C
HUN: NO
IRL: NO
ITA: NE
LVA: NA
LTU: NO
LUX: NO
MLT: NO
NLD: IE
POL: NA
PRT: NO
ROU: NA
SVK: NO
SVN: 0.0000030478
ESP: NE
SWE: NO
</t>
      </text>
    </comment>
    <comment ref="T60" authorId="0">
      <text>
        <t xml:space="preserve">AUT: NO
BEL: NO
BGR: NO
CYP: NO
CZE: NO
DNM: NE
EST: NO
FIN: NO
FRK: NE
DEU: IE,NE
GRC: NO
HRV: C
HUN: NO
IRL: NO
ITA: NE
LVA: NA
LTU: NO
LUX: NO
MLT: NO
NLD: IE
POL: NA
PRT: NO
ROU: NA
SVK: NO
SVN: 0.0000030478
ESP: NE
SWE: NO
</t>
      </text>
    </comment>
    <comment ref="U60" authorId="0">
      <text>
        <t xml:space="preserve">AUT: NO
BEL: NO
BGR: NO
CYP: NO
CZE: NO
DNM: NE
EST: NO
FIN: NO
FRK: NE
DEU: IE,NE
GRC: NO
HRV: C
HUN: NO
IRL: NO
ITA: NE
LVA: NA
LTU: NO
LUX: NO
MLT: NO
NLD: IE
POL: NA
PRT: NO
ROU: NA
SVK: NO
SVN: 0.00000314643505
ESP: NE
SWE: NO
</t>
      </text>
    </comment>
    <comment ref="V60" authorId="0">
      <text>
        <t xml:space="preserve">AUT: NO
BEL: NO
BGR: NO
CYP: NO
CZE: NO
DNM: NE
EST: NO
FIN: NO
FRK: NE
DEU: IE,NE
GRC: NO
HRV: C
HUN: NO
IRL: NO
ITA: NE
LVA: NA
LTU: NO
LUX: NO
MLT: NO
NLD: IE
POL: NA
PRT: NO
ROU: NA
SVK: NO
SVN: 0.00000289640968
ESP: NE
SWE: NO
</t>
      </text>
    </comment>
    <comment ref="W60" authorId="0">
      <text>
        <t xml:space="preserve">AUT: NO
BEL: NO
BGR: NO
CYP: NO
CZE: NO
DNM: NE
EST: NO
FIN: NO
FRK: NE
DEU: IE,NE
GRC: NO
HRV: C
HUN: NO
IRL: NO
ITA: NE
LVA: NA
LTU: NO
LUX: NO
MLT: NO
NLD: IE
POL: NA
PRT: NO
ROU: NA
SVK: NO
SVN: 0.00000262337738
ESP: NE
SWE: NO
</t>
      </text>
    </comment>
    <comment ref="X60" authorId="0">
      <text>
        <t xml:space="preserve">AUT: NO
BEL: NO
BGR: NO
CYP: NO
CZE: NO
DNM: NE
EST: NO
FIN: NO
FRK: NE
DEU: IE,NE
GRC: NO
HRV: C
HUN: NO
IRL: NO
ITA: NE
LVA: NA
LTU: NO
LUX: NO
MLT: NO
NLD: IE
POL: NA
PRT: NO
ROU: NA
SVK: NO
SVN: 0.00000314743798
ESP: NE
SWE: NO
</t>
      </text>
    </comment>
    <comment ref="Y60" authorId="0">
      <text>
        <t xml:space="preserve">AUT: NO
BEL: NO
BGR: NO
CYP: NO
CZE: NO
DNM: NE
EST: NO
FIN: NO
FRK: NE
DEU: IE,NE
GRC: NO
HRV: C
HUN: NO
IRL: NO
ITA: NE
LVA: NA
LTU: NO
LUX: NO
MLT: NO
NLD: IE
POL: NA
PRT: NO
ROU: NA
SVK: NO
SVN: 0.00000117552436
ESP: NE
SWE: NO
</t>
      </text>
    </comment>
    <comment ref="Z60" authorId="0">
      <text>
        <t xml:space="preserve">AUT: NO
BEL: NO
BGR: NO
CYP: NO
CZE: NO
DNM: NE
EST: NO
FIN: NO
FRK: NE
DEU: IE,NE
GRC: NO
HRV: C
HUN: NO
IRL: NO
ITA: NE
LVA: NA
LTU: NO
LUX: NO
MLT: NO
NLD: IE
POL: NA
PRT: NO
ROU: NA
SVK: NO
SVN: 0.00000303650713
ESP: NE
SWE: NO
</t>
      </text>
    </comment>
    <comment ref="AA60" authorId="0">
      <text>
        <t xml:space="preserve">AUT: NO
BEL: NO
BGR: NO
CYP: NO
CZE: NO
DNM: NE
EST: NO
FIN: NO
FRK: NE
DEU: IE,NE
GRC: NO
HRV: C
HUN: NO
IRL: NO
ITA: NE
LVA: NA
LTU: NO
LUX: NO
MLT: NO
NLD: IE
POL: NA
PRT: NO
ROU: NA
SVK: NO
SVN: 0.0000037774911
ESP: NE
SWE: NO
</t>
      </text>
    </comment>
    <comment ref="AB60" authorId="0">
      <text>
        <t xml:space="preserve">AUT: NO
BEL: NO
BGR: NO
CYP: NO
CZE: NO
DNM: NE
EST: NO
FIN: NO
FRK: NE
DEU: IE,NE
GRC: NO
HRV: C
HUN: NO
IRL: NO
ITA: NE
LVA: NA
LTU: NO
LUX: NO
MLT: NO
NLD: IE
POL: NA
PRT: NO
ROU: NA
SVK: NO
SVN: 0.00000355508454
ESP: NE
SWE: NO
</t>
      </text>
    </comment>
    <comment ref="AC60" authorId="0">
      <text>
        <t xml:space="preserve">AUT: NO
BEL: NO
BGR: NO
CYP: NO
CZE: NO
DNM: NE
EST: NO
FIN: NO
FRK: NE
DEU: IE,NE
GRC: NO
HRV: C
HUN: NO
IRL: NO
ITA: NE
LVA: NA
LTU: NO
LUX: NO
MLT: NO
NLD: IE
POL: NA
PRT: NO
ROU: NA
SVK: NO
SVN: 0.00000355330027
ESP: NE
SWE: NO
</t>
      </text>
    </comment>
    <comment ref="AD60" authorId="0">
      <text>
        <t xml:space="preserve">AUT: NO
BEL: NO
BGR: NO
CYP: NO
CZE: NO
DNM: NE
EST: NO
FIN: NO
FRK: NE
DEU: IE,NE
GRC: NO
HRV: C
HUN: NO
IRL: NO
ITA: NE
LVA: NA
LTU: NO
LUX: NO
MLT: NO
NLD: IE
POL: NA
PRT: NO
ROU: NA
SVK: NO
SVN: 0.00000395480351
ESP: NE
SWE: NO
</t>
      </text>
    </comment>
    <comment ref="AE31" authorId="0">
      <text>
        <t xml:space="preserve">AUT: NA
BEL: NA
BGR: NO
CYP: NE
CZE: NA,NE
DNM: NE
EST: NO
FIN: NE,NO
FRK: NO
DEU: NA
GRC: NE
HRV: NE
HUN: NA
IRL: NE
ITA: NE
LVA: NE
LTU: NA
LUX: NO
MLT: NA,NE
NLD: NO
POL: NA
PRT: NO
ROU: NE
SVK: NO
SVN: NO
ESP: IE
SWE: NO
</t>
      </text>
    </comment>
    <comment ref="AE37" authorId="0">
      <text>
        <t xml:space="preserve">AUT: NA
BEL: NO
BGR: NO VALUE
CYP: NO
CZE: NO
DNM: NA
EST: NO
FIN: NO
FRK: NO
DEU: 53.4574425669245
GRC: NO VALUE
HRV: NO
HUN: NO
IRL: NO
ITA: NO
LVA: NO
LTU: NO
LUX: NO
MLT: NA
NLD: NA
POL: NO
PRT: NO
ROU: NO
SVK: NO
SVN: NO
ESP: NO
SWE: NO VALUE
</t>
      </text>
    </comment>
    <comment ref="AE46" authorId="0">
      <text>
        <t xml:space="preserve">AUT: NO
BEL: NO
BGR: NO
CYP: NO
CZE: NO
DNM: NA
EST: NO
FIN: NA
FRK: 8.768
DEU: NO,IE,NA
GRC: NO
HRV: NO
HUN: NA
IRL: NO
ITA: NO
LVA: NA
LTU: NO
LUX: NO
MLT: NO
NLD: NO
POL: NA
PRT: NO
ROU: NA
SVK: NO
SVN: NO
ESP: NO
SWE: NO
</t>
      </text>
    </comment>
    <comment ref="AE52" authorId="0">
      <text>
        <t xml:space="preserve">AUT: NO
BEL: NO
BGR: NO
CYP: NO
CZE: NO
DNM: 0.11807779452299
EST: NO
FIN: NO
FRK: NO
DEU: 0.0997803
GRC: NO
HRV: NO
HUN: NO
IRL: NO
ITA: NO
LVA: NO
LTU: NO
LUX: NO
MLT: NO
NLD: NO
POL: NO
PRT: 0.000015138783
ROU: NA
SVK: NO
SVN: NO
ESP: 0.020100282
SWE: NO
</t>
      </text>
    </comment>
    <comment ref="AE53" authorId="0">
      <text>
        <t xml:space="preserve">AUT: NO
BEL: NO
BGR: NO
CYP: NO VALUE
CZE: NO
DNM: NO
EST: NO
FIN: NO
FRK: NO
DEU: NO
GRC: NO
HRV: NO
HUN: NO
IRL: NO
ITA: NO
LVA: NO
LTU: NO
LUX: NO
MLT: NA
NLD: NO
POL: NO
PRT: NO
ROU: NO
SVK: NO
SVN: NO
ESP: NA
SWE: NO VALUE
</t>
      </text>
    </comment>
    <comment ref="AE60" authorId="0">
      <text>
        <t xml:space="preserve">AUT: NO
BEL: NO
BGR: NO
CYP: NO
CZE: NO
DNM: NE
EST: NO
FIN: NO
FRK: NE
DEU: IE,NE
GRC: NO
HRV: C
HUN: NO
IRL: NO
ITA: NE
LVA: NA
LTU: NO
LUX: NO
MLT: NO
NLD: IE
POL: NA
PRT: NO
ROU: NA
SVK: NO
SVN: 0.00000395480351
ESP: NE
SWE: NO
</t>
      </text>
    </comment>
  </commentList>
</comments>
</file>

<file path=xl/comments7.xml><?xml version="1.0" encoding="utf-8"?>
<comments xmlns="http://schemas.openxmlformats.org/spreadsheetml/2006/main">
  <authors>
    <author/>
  </authors>
  <commentList>
    <comment ref="B17" authorId="0">
      <text>
        <t xml:space="preserve">AUT: 95.16973713267193
BEL: 207.65778392492081
BGR: 11.959034
CYP: IE
CZE: NO
DNM: 52.6899655281034
EST: NO
FIN: 4,678.6629130000001
FRK: 3,702.31692816503
DEU: 223.51706
GRC: 562.29693999999995
HRV: 126.94700000000002
HUN: NO
IRL: NO
ITA: 21.3410616000001
LVA: 0.35
LTU: NO
LUX: NO
MLT: NO
NLD: 58.5751438473675
POL: 237.917
PRT: 0.21598313366863
ROU: 182.2403867256007
SVK: 33.1874238119066
SVN: 77.43539999999999
ESP: 2,031.6799209360001
SWE: C
</t>
      </text>
    </comment>
    <comment ref="G17" authorId="0">
      <text>
        <t xml:space="preserve">AUT: 7.32136117641377
BEL: 15.4606455109748
BGR: 0.7864824194
CYP: IE
CZE: NO
DNM: 3.67836270480771
EST: NO
FIN: 303.90212785
FRK: 275.613267741101
DEU: 16.59212363
GRC: 37.35448482333334
HRV: 9.176388
HUN: NO
IRL: NO
ITA: 1.53995063216633
LVA: 0.02616197003378
LTU: NO
LUX: NO
MLT: NO
NLD: 5.71107652511833
POL: 18.5279225
PRT: 0.01414991983257
ROU: 16.62889036194175
SVK: 2.13109303032434
SVN: 5.03284554
ESP: 152.02151265650241
SWE: 615.90196307569795
</t>
      </text>
    </comment>
    <comment ref="H17" authorId="0">
      <text>
        <t xml:space="preserve">AUT: 0.00027121782343
BEL: 0.00039589933054
BGR: 0.000017753102
CYP: IE
CZE: NO
DNM: 0.00003008168566
EST: NO
FIN: 0.00468234
FRK: 0.00979970305412
DEU: 0.00041386
GRC: 0.00089953502
HRV: 0.000277683
HUN: NO
IRL: NO
ITA: 0.0000465983848
LVA: 0.00000105
LTU: NO
LUX: NO
MLT: NO
NLD: 0.00022258554662
POL: 0.000622855
PRT: 0.0000006106891
ROU: 0.00054507701218
SVK: 0.00003838227144
SVN: 0.000104103
ESP: 0.00526611997185
SWE: C
</t>
      </text>
    </comment>
    <comment ref="I17" authorId="0">
      <text>
        <t xml:space="preserve">AUT: 0.00005352899529
BEL: 0.00007317986611
BGR: 0.0000026444204
CYP: IE
CZE: NO
DNM: 0.0000137471015
EST: NO
FIN: 0.00471846
FRK: 0.02894029460597
DEU: 0.00030407
GRC: 0.000140539214
HRV: 0.0000503787
HUN: NO
IRL: NO
ITA: 0.0000426821232
LVA: 0.00000021
LTU: NO
LUX: NO
MLT: NO
NLD: 0.00008786271577
POL: 0.0001200262
PRT: 0.0000001202748
ROU: 0.00010893319504
SVK: 0.00000461745429
SVN: 0.00001441044
ESP: 0.00068884420672
SWE: C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5,803.913033332813
BEL: 229.96799999999999
BGR: 2.28
CYP: NO
CZE: 17,560.789565648312
DNM: NO
EST: NO
FIN: 6,061.5527499999998
FRK: 18,081.5818416537
DEU: 208,039.3690418
GRC: NO
HRV: 8.793
HUN: 1,772.00
IRL: NO
ITA: 109,508.90280692371
LVA: NO
LTU: NO
LUX: NO
MLT: NO
NLD: 85,682.6795850806
POL: 30,124.110999999997
PRT: NO
ROU: 699.05060821000006
SVK: 21,377.436628651201
SVN: 260.99623199999996
ESP: 24,700.677490111833
SWE: 3,380.40
</t>
      </text>
    </comment>
    <comment ref="G18" authorId="0">
      <text>
        <t xml:space="preserve">AUT: 550.68183552807704
BEL: 24.60658
BGR: 0.24396
CYP: NO
CZE: 1,566.3410791501315
DNM: NO
EST: NO
FIN: 450.98780893999998
FRK: 2,469.47027343621
DEU: 33,931.04369662
GRC: NO
HRV: 0.940851
HUN: 82.7193
IRL: NO
ITA: 5,910.797526809989
LVA: NO
LTU: NO
LUX: NO
MLT: NO
NLD: 4,757.00986622574
POL: 4,578.9948305805601
PRT: NO
ROU: 67.4226437217405
SVK: 2,959.04118288267
SVN: 27.926596824
ESP: 3,758.680702994825
SWE: 580.63211766703296
</t>
      </text>
    </comment>
    <comment ref="H18" authorId="0">
      <text>
        <t xml:space="preserve">AUT: 0.0065770877079
BEL: 0.0023
BGR: 0.0000228
CYP: NO
CZE: 0.13297511189732
DNM: NO
EST: NO
FIN: 0.00606156
FRK: 0.11079670610491
DEU: 2.39718533
GRC: NO
HRV: 0.00008793
HUN: 0.002447
IRL: NO
ITA: 1.90110126493937
LVA: NO
LTU: NO
LUX: NO
MLT: NO
NLD: 0.0431233385832
POL: 0.149898991
PRT: NO
ROU: 0.0069905060821
SVK: 0.10135780822459
SVN: 0.00260996232
ESP: 0.03967188606614
SWE: 0.0033804
</t>
      </text>
    </comment>
    <comment ref="I18" authorId="0">
      <text>
        <t xml:space="preserve">AUT: 0.00070066291938
BEL: 0.00034
BGR: 0.00000342
CYP: NO
CZE: 0.01970941798594
DNM: NO
EST: NO
FIN: 0.00672591
FRK: 0.02134450982991
DEU: 0.31996256
GRC: NO
HRV: 0.0000131895
HUN: 0.0002822
IRL: NO
ITA: 0.1133195196039
LVA: NO
LTU: NO
LUX: NO
MLT: NO
NLD: 0.02334954746874
POL: 0.0216440591
PRT: NO
ROU: 0.00104857591232
SVK: 0.01457913480001
SVN: 0.000391494348
ESP: 0.01877158156187
SWE: 0.00033804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19,861.282363404483
BEL: 20,655.880074878398
BGR: 2,119.212
CYP: NO
CZE: 8,949.9356953672959
DNM: 1,821.02324924597
EST: 10.49159828057835
FIN: 2,305.36
FRK: 51,331.4167125998
DEU: 58,602.1340178
GRC: 1,170.0657000000001
HRV: 478.86000000000018
HUN: 2,013.447997055016
IRL: 41.868
ITA: 67,580.0628
LVA: 6.00
LTU: NO
LUX: 4,708.0601500234325
MLT: NO
NLD: 11,329.2327723187
POL: 23,715.276999999998
PRT: 1,657.72642993577
ROU: 22,634.484
SVK: 2,272.4273189999999
SVN: 3,298.0449329550001
ESP: 33,281.171857769419
SWE: 3,168.30922769976
</t>
      </text>
    </comment>
    <comment ref="G19" authorId="0">
      <text>
        <t xml:space="preserve">AUT: 1,100.3150429326083
BEL: 1,166.8901788006781
BGR: 117.5801242197191
CYP: NO
CZE: 496.37520769140554
DNM: 103.79832520702
EST: 0.57973074899049
FIN: 127.5555688
FRK: 2,875.63612004194
DEU: 3,272.16894673
GRC: 65.21255952820054
HRV: 26.86404600000001
HUN: 112.75308783508089
IRL: 2.33365074902365
ITA: 3,919.617141702844
LVA: 0.33353576985938
LTU: NO
LUX: 266.3657497240664
MLT: NO
NLD: 641.234574913237
POL: 1,314.1395050562796
PRT: 92.8658052346387
ROU: 1,273.7841213558606
SVK: 126.5327494
SVN: 185.12255301405327
ESP: 1,870.0273021142889
SWE: 179.581742154886
</t>
      </text>
    </comment>
    <comment ref="H19" authorId="0">
      <text>
        <t xml:space="preserve">AUT: 0.0198612823634
BEL: 0.02974243507488
BGR: 0.002119212
CYP: NO
CZE: 0.00894993569537
DNM: 0.00182102324925
EST: 0.00000201487475
FIN: 0.00230536
FRK: 0.05158531034147
DEU: 0.05769695
GRC: 0.0011700657
HRV: 0.00047886
HUN: 0.00201344799706
IRL: 0.000041868
ITA: 0.0675800628
LVA: 0.000006
LTU: NO
LUX: 0.00470806015002
MLT: NO
NLD: 0.06457662680222
POL: 0.023715277
PRT: 0.00165772642994
ROU: 0.022634484
SVK: 0.002272427
SVN: 0.00329804493296
ESP: 0.40694525001468
SWE: 0.00316830922769
</t>
      </text>
    </comment>
    <comment ref="I19" authorId="0">
      <text>
        <t xml:space="preserve">AUT: 0.00198612823634
BEL: 0.00691984350749
BGR: 0.0002119212
CYP: NO
CZE: 0.00089499356954
DNM: 0.00182102324925
EST: 0.00000121411317
FIN: 0.00378903
FRK: 0.00512675805189
DEU: 0.05274192
GRC: 0.00011700657
HRV: 0.000047886
HUN: 0.00020134479971
IRL: 0.0000041868
ITA: 0.0675800628
LVA: 0.0000006
LTU: NO
LUX: 0.000470806015
MLT: NO
NLD: 0.00113292327723
POL: 0.0023715277
PRT: 0.00016577264299
ROU: 0.0022634484
SVK: 0.000227243
SVN: 0.0003298044933
ESP: 0.00754783243219
SWE: 0.00031683092276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66.72
BGR: NO
CYP: NO
CZE: NO
DNM: NO
EST: NO
FIN: NO
FRK: 97.5394627882857
DEU: IE
GRC: NO
HRV: NO
HUN: NO
IRL: NO
ITA: NO
LVA: NO
LTU: NO
LUX: NO
MLT: NO
NLD: NO
POL: NO
PRT: NO
ROU: 44.038
SVK: NO
SVN: NO
ESP: NO
SWE: NO
</t>
      </text>
    </comment>
    <comment ref="G20" authorId="0">
      <text>
        <t xml:space="preserve">AUT: NO
BEL: 4.89033
BGR: NO
CYP: NO
CZE: NO
DNM: NO
EST: NO
FIN: NO
FRK: 7.99363283468705
DEU: IE
GRC: NO
HRV: NO
HUN: NO
IRL: NO
ITA: NO
LVA: NO
LTU: NO
LUX: NO
MLT: NO
NLD: NO
POL: NO
PRT: NO
ROU: 4.07613452628301
SVK: NO
SVN: NO
ESP: NO
SWE: NO
</t>
      </text>
    </comment>
    <comment ref="H20" authorId="0">
      <text>
        <t xml:space="preserve">AUT: NO
BEL: 0.0020016
BGR: NO
CYP: NO
CZE: NO
DNM: NO
EST: NO
FIN: NO
FRK: 0.00028567497334
DEU: NA
GRC: NO
HRV: NO
HUN: NO
IRL: NO
ITA: NO
LVA: NO
LTU: NO
LUX: NO
MLT: NO
NLD: NO
POL: NO
PRT: NO
ROU: 0.00132114
SVK: NO
SVN: NO
ESP: NO
SWE: NO
</t>
      </text>
    </comment>
    <comment ref="I20" authorId="0">
      <text>
        <t xml:space="preserve">AUT: NO
BEL: 0.00026688
BGR: NO
CYP: NO
CZE: NO
DNM: NO
EST: NO
FIN: NO
FRK: 0.00016126863574
DEU: NA
GRC: NO
HRV: NO
HUN: NO
IRL: NO
ITA: NO
LVA: NO
LTU: NO
LUX: NO
MLT: NO
NLD: NO
POL: NO
PRT: NO
ROU: 0.000176152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11.02747795511759
BEL: NO
BGR: 1.534
CYP: NO
CZE: 1.01195581833435
DNM: 114.702888004427
EST: NO
FIN: NO
FRK: 125.732221712756
DEU: IE
GRC: NO
HRV: 5.90
HUN: 5.00
IRL: NO
ITA: NO
LVA: NO
LTU: NO
LUX: NO
MLT: NO
NLD: 27.0250718454681
POL: 0.878
PRT: NO
ROU: NO
SVK: 250.086885
SVN: 0.031
ESP: NO
SWE: C
</t>
      </text>
    </comment>
    <comment ref="G22" authorId="0">
      <text>
        <t xml:space="preserve">AUT: 1.23507753097317
BEL: NO
BGR: 0.171808
CYP: NO
CZE: 0.11333905165345
DNM: 6.66031693520364
EST: NO
FIN: NO
FRK: 9.14670158271134
DEU: IE
GRC: NO
HRV: 0.76
HUN: 0.56
IRL: NO
ITA: NO
LVA: NO
LTU: NO
LUX: NO
MLT: NO
NLD: 1.52961906645346
POL: 0.098336
PRT: NO
ROU: NO
SVK: 27.9680499725
SVN: 0.003472
ESP: NO
SWE: 0.4907196
</t>
      </text>
    </comment>
    <comment ref="H22" authorId="0">
      <text>
        <t xml:space="preserve">AUT: 0.00011027477955
BEL: NO
BGR: 0.00004602
CYP: NO
CZE: 0.00003035867455
DNM: 0.000114702888
EST: NO
FIN: NO
FRK: 0.00097883416238
DEU: NA
GRC: NO
HRV: 0.000177
HUN: 0.00015
IRL: NO
ITA: NO
LVA: NO
LTU: NO
LUX: NO
MLT: NO
NLD: 0.00015404290952
POL: 0.00002634
PRT: NO
ROU: NO
SVK: 0.00750260655
SVN: 0.00000093
ESP: NO
SWE: C
</t>
      </text>
    </comment>
    <comment ref="I22" authorId="0">
      <text>
        <t xml:space="preserve">AUT: 0.00004410991182
BEL: NO
BGR: 0.000006136
CYP: NO
CZE: 0.00000404782327
DNM: 0.00010259860855
EST: NO
FIN: NO
FRK: 0.00219313701628
DEU: NA
GRC: NO
HRV: 0.0000236
HUN: 0.00002
IRL: NO
ITA: NO
LVA: NO
LTU: NO
LUX: NO
MLT: NO
NLD: 0.00000270250718
POL: 0.000003512
PRT: NO
ROU: NO
SVK: 0.00100034754
SVN: 0.000000124
ESP: NO
SWE: C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240.02406033242514
BEL: 659.03091205534508
BGR: 492.91592599999996
CYP: 33.36369999999999
CZE: NO
DNM: NO
EST: NO
FIN: 1,087.5328159999999
FRK: 1,895.75819326493
DEU: 1,363.9372465
GRC: 336.73339999999996
HRV: 36.676
HUN: 46.14
IRL: 235.81160666425927
ITA: 599.44345104000001
LVA: NO
LTU: NO
LUX: NO
MLT: NO
NLD: NO
POL: 673.39199999999994
PRT: IE
ROU: IE
SVK: 69.6253033803784
SVN: 290.39789999999999
ESP: 1,994.723622060488
SWE: 1,224.80757245687
</t>
      </text>
    </comment>
    <comment ref="G24" authorId="0">
      <text>
        <t xml:space="preserve">AUT: 18.47873187638843
BEL: 52.73808006414519
BGR: 36.44985012125335
CYP: 2.17619947
CZE: NO
DNM: NO
EST: NO
FIN: 78.45825438
FRK: 166.556617482313
DEU: 107.40134652
GRC: 23.24283888666666
HRV: 2.4082176
HUN: 2.911434
IRL: 16.41784128646288
ITA: 42.14492343352875
LVA: NO
LTU: NO
LUX: NO
MLT: NO
NLD: NO
POL: 51.12369410821802
PRT: IE
ROU: IE
SVK: 6.44228869200789
SVN: 18.42954249
ESP: 151.78671881659912
SWE: 84.2553952961908
</t>
      </text>
    </comment>
    <comment ref="H24" authorId="0">
      <text>
        <t xml:space="preserve">AUT: 0.00069068405712
BEL: 0.00197775207491
BGR: 0.001198423778
CYP: 0.0000462637
CZE: NO
DNM: NO
EST: NO
FIN: 0.00108754
FRK: 0.00549786470931
DEU: 0.00487542
GRC: 0.00057364284
HRV: 0.00005376
HUN: 0.00004614
IRL: 0.00052602914344
ITA: 0.00110879595312
LVA: NO
LTU: NO
LUX: NO
MLT: NO
NLD: NO
POL: 0.001966908
PRT: IE
ROU: IE
SVK: 0.00019130391014
SVN: 0.0003095679
ESP: 0.00556841836546
SWE: 0.00116653044829
</t>
      </text>
    </comment>
    <comment ref="I24" authorId="0">
      <text>
        <t xml:space="preserve">AUT: 0.00013666740523
BEL: 0.00039955041498
BGR: 0.0002256685556
CYP: 0.00000656137
CZE: NO
DNM: NO
EST: NO
FIN: 0.00137175
FRK: 0.00320698680069
DEU: 0.00335115
GRC: 0.0000617393
HRV: 0.0000079386
HUN: 0.000004614
IRL: 0.00009613554486
ITA: 0.00119888690208
LVA: NO
LTU: NO
LUX: NO
MLT: NO
NLD: NO
POL: 0.0003907182
PRT: IE
ROU: IE
SVK: 0.00003738218203
SVN: 0.00003383229
ESP: 0.00109293321253
SWE: 0.00035922828431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109.83075827445903
BEL: 927.74800000000005
BGR: 454.19594999999981
CYP: NO
CZE: 145.35718905270053
DNM: NO
EST: 1.98
FIN: 198.49256099999999
FRK: 21.6673774246783
DEU: 575.42539609
GRC: IE
HRV: NO
HUN: NO
IRL: 1.09410799657953
ITA: NO
LVA: NO
LTU: NO
LUX: NO
MLT: NO
NLD: NO
POL: 6,208.8450000000003
PRT: IE
ROU: IE
SVK: 475.27163188259999
SVN: 60.10
ESP: 1,281.181523971982
SWE: NO
</t>
      </text>
    </comment>
    <comment ref="G25" authorId="0">
      <text>
        <t xml:space="preserve">AUT: 11.42239357473459
BEL: 101.33738600000001
BGR: 48.59896664999998
CYP: NO
CZE: 15.54578806743696
DNM: NO
EST: 0.18653933333101
FIN: 20.8388307
FRK: 2.06166798715657
DEU: 55.14042391
GRC: IE
HRV: NO
HUN: NO
IRL: 0.10350261647642
ITA: NO
LVA: NO
LTU: NO
LUX: NO
MLT: NO
NLD: NO
POL: 574.21745555083999
PRT: IE
ROU: IE
SVK: 46.3753952295325
SVN: 5.68546
ESP: 135.43671944462662
SWE: NO
</t>
      </text>
    </comment>
    <comment ref="H25" authorId="0">
      <text>
        <t xml:space="preserve">AUT: 0.00109830758274
BEL: 0.00927748
BGR: 0.0045419595
CYP: NO
CZE: 0.00145357189053
DNM: NO
EST: 0.0000198
FIN: 0.0001985
FRK: 0.00021667377425
DEU: 0.00165722
GRC: IE
HRV: NO
HUN: NO
IRL: 0.00001094107997
ITA: NO
LVA: NO
LTU: NO
LUX: NO
MLT: NO
NLD: NO
POL: 0.049283844
PRT: IE
ROU: IE
SVK: 0.00475271631883
SVN: 0.000601
ESP: 0.01281181524101
SWE: NO
</t>
      </text>
    </comment>
    <comment ref="I25" authorId="0">
      <text>
        <t xml:space="preserve">AUT: 0.00016474613741
BEL: 0.001391622
BGR: 0.000681293925
CYP: NO
CZE: 0.00021803578358
DNM: NO
EST: 0.00000297
FIN: 0.00021175
FRK: 0.00003250106614
DEU: 0.00224416
GRC: IE
HRV: NO
HUN: NO
IRL: 0.00000164116199
ITA: NO
LVA: NO
LTU: NO
LUX: NO
MLT: NO
NLD: NO
POL: 0.0073214399
PRT: IE
ROU: IE
SVK: 0.00071290744782
SVN: 0.00009015
ESP: 0.00192177228531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4,798.910092160424
BEL: 5,169.7660502815979
BGR: 1,643.4774
CYP: NO
CZE: 2,752.0500045997032
DNM: NO
EST: 42.84069297902827
FIN: 46.97
FRK: 13,728.6350572639
DEU: IE
GRC: 13,202.640000000001
HRV: 326.18000000000012
HUN: 3,419.10
IRL: 24,250.7808849744
ITA: 17,898.30
LVA: 26.00
LTU: NO
LUX: 951.23938974210296
MLT: NO
NLD: 3,014.40884479409
POL: 7,554.3140000000003
PRT: IE
ROU: 6,214.8445083824008
SVK: 1,262.54806509748
SVN: 1,858.8755799500002
ESP: 15,850.187361724698
SWE: 291.06300679836198
</t>
      </text>
    </comment>
    <comment ref="G26" authorId="0">
      <text>
        <t xml:space="preserve">AUT: 265.8596191056875
BEL: 291.19714942079776
BGR: 91.18496726344556
CYP: NO
CZE: 152.63231369555106
DNM: NO
EST: 2.36723389171117
FIN: 2.5988501
FRK: 772.823795973559
DEU: IE
GRC: 735.83726702645981
HRV: 18.29869800000001
HUN: 191.46960000000001
IRL: 1,351.697071191096
ITA: 1,038.0943814000127
LVA: 1.44532166939066
LTU: NO
LUX: 53.81783264057438
MLT: NO
NLD: 170.615540615345
POL: 418.608750005312
PRT: IE
ROU: 350.14378822961868
SVK: 70.300896563367
SVN: 104.34054116645905
ESP: 890.66659378633665
SWE: 16.5905913875066
</t>
      </text>
    </comment>
    <comment ref="H26" authorId="0">
      <text>
        <t xml:space="preserve">AUT: 0.00479891009216
BEL: 0.00829784906388
BGR: 0.0016434774
CYP: NO
CZE: 0.0027520500046
DNM: NO
EST: 0.00000822740525
FIN: 0.00004697
FRK: 0.01372863505726
DEU: IE
GRC: 0.01320264
HRV: 0.00032618
HUN: 0.0034191
IRL: 0.02425078088497
ITA: 0.0178983
LVA: 0.000026
LTU: NO
LUX: 0.00095123938974
MLT: NO
NLD: 0.01718213041533
POL: 0.007554314
PRT: IE
ROU: 0.00621484450838
SVK: 0.0012625480651
SVN: 0.00185887557995
ESP: 0.17441896685847
SWE: 0.00029106300679
</t>
      </text>
    </comment>
    <comment ref="I26" authorId="0">
      <text>
        <t xml:space="preserve">AUT: 0.00047989100922
BEL: 0.00145113350911
BGR: 0.00016434774
CYP: NO
CZE: 0.00027520500046
DNM: NO
EST: 0.00000495762878
FIN: 0.00006605
FRK: 0.00137286350573
DEU: IE
GRC: 0.001320264
HRV: 0.000032618
HUN: 0.00034191
IRL: 0.0024250780885
ITA: 0.0178983
LVA: 0.0000026
LTU: NO
LUX: 0.00009512393897
MLT: NO
NLD: 0.00030144088448
POL: 0.0007554314
PRT: IE
ROU: 0.00062148445084
SVK: 0.00012625480651
SVN: 0.000185887558
ESP: 0.00228928088608
SWE: 0.00002910630067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16.75109323
BEL: 0.97
BGR: NO
CYP: NO
CZE: NO
DNM: NO
EST: NO
FIN: NO
FRK: 0.29223027273802
DEU: NO
GRC: NO
HRV: NO
HUN: NO
IRL: NO
ITA: NO
LVA: NO
LTU: NO
LUX: NO
MLT: NO
NLD: NO
POL: NO
PRT: IE
ROU: IE
SVK: NO
SVN: NO
ESP: NO
SWE: NO
</t>
      </text>
    </comment>
    <comment ref="G27" authorId="0">
      <text>
        <t xml:space="preserve">AUT: 1.264075229496
BEL: 0.07081
BGR: NO
CYP: NO
CZE: NO
DNM: NO
EST: NO
FIN: NO
FRK: 0.02177784349652
DEU: NO
GRC: NO
HRV: NO
HUN: NO
IRL: NO
ITA: NO
LVA: NO
LTU: NO
LUX: NO
MLT: NO
NLD: NO
POL: NO
PRT: IE
ROU: IE
SVK: NO
SVN: NO
ESP: NO
SWE: NO
</t>
      </text>
    </comment>
    <comment ref="H27" authorId="0">
      <text>
        <t xml:space="preserve">AUT: 0.00020101311876
BEL: 0.0000291
BGR: NO
CYP: NO
CZE: NO
DNM: NO
EST: NO
FIN: NO
FRK: 0.00000032372811
DEU: NO
GRC: NO
HRV: NO
HUN: NO
IRL: NO
ITA: NO
LVA: NO
LTU: NO
LUX: NO
MLT: NO
NLD: NO
POL: NO
PRT: IE
ROU: IE
SVK: NO
SVN: NO
ESP: NO
SWE: NO
</t>
      </text>
    </comment>
    <comment ref="I27" authorId="0">
      <text>
        <t xml:space="preserve">AUT: 0.00006700437292
BEL: 0.00000388
BGR: NO
CYP: NO
CZE: NO
DNM: NO
EST: NO
FIN: NO
FRK: 0.0000083577858
DEU: NO
GRC: NO
HRV: NO
HUN: NO
IRL: NO
ITA: NO
LVA: NO
LTU: NO
LUX: NO
MLT: NO
NLD: NO
POL: NO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12.7944
FRK: NO
DEU: NO
GRC: NO
HRV: NO
HUN: NO
IRL: NO
ITA: NO
LVA: NO
LTU: NO
LUX: NO
MLT: NO
NLD: NO
POL: NO
PRT: NO
ROU: IE
SVK: NO
SVN: NO
ESP: NO
SWE: IE
</t>
      </text>
    </comment>
    <comment ref="G28" authorId="0">
      <text>
        <t xml:space="preserve">AUT: NO
BEL: NO
BGR: NO
CYP: NO
CZE: NO
DNM: NO
EST: NO
FIN: 1.30717826
FRK: NO
DEU: NO
GRC: NO
HRV: NO
HUN: NO
IRL: NO
ITA: NO
LVA: NO
LTU: NO
LUX: NO
MLT: NO
NLD: NO
POL: NO
PRT: NO
ROU: IE
SVK: NO
SVN: NO
ESP: NO
SWE: IE
</t>
      </text>
    </comment>
    <comment ref="H28" authorId="0">
      <text>
        <t xml:space="preserve">AUT: NO
BEL: NO
BGR: NO
CYP: NO
CZE: NO
DNM: NO
EST: NO
FIN: 0.00063972
FRK: NO
DEU: NO
GRC: NO
HRV: NO
HUN: NO
IRL: NO
ITA: NO
LVA: NO
LTU: NO
LUX: NO
MLT: NO
NLD: NO
POL: NO
PRT: NO
ROU: IE
SVK: NO
SVN: NO
ESP: NO
SWE: IE
</t>
      </text>
    </comment>
    <comment ref="I28" authorId="0">
      <text>
        <t xml:space="preserve">AUT: NO
BEL: NO
BGR: NO
CYP: NO
CZE: NO
DNM: NO
EST: NO
FIN: 0.00001279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18.52066999503229
BEL: NO
BGR: NO
CYP: NO
CZE: 5.76368577042779
DNM: NO
EST: NO
FIN: 8.528
FRK: 15.5767492708082
DEU: NO
GRC: NO
HRV: 3.60
HUN: NO
IRL: NO
ITA: NO
LVA: NO
LTU: NO
LUX: NO
MLT: NO
NLD: 7.19065599933856
POL: NO
PRT: IE
ROU: IE
SVK: 1,065.2024349999999
SVN: NO
ESP: 0.867
SWE: NO
</t>
      </text>
    </comment>
    <comment ref="G29" authorId="0">
      <text>
        <t xml:space="preserve">AUT: 2.07431503944362
BEL: NO
BGR: NO
CYP: NO
CZE: 0.64553280628791
DNM: NO
EST: NO
FIN: 0.9455846
FRK: 0.9474366480869
DEU: NO
GRC: NO
HRV: 0.4032
HUN: NO
IRL: NO
ITA: NO
LVA: NO
LTU: NO
LUX: NO
MLT: NO
NLD: 0.40699112956256
POL: NO
PRT: IE
ROU: IE
SVK: 119.125138980833
SVN: NO
ESP: 0.097104
SWE: NO
</t>
      </text>
    </comment>
    <comment ref="H29" authorId="0">
      <text>
        <t xml:space="preserve">AUT: 0.00018520669995
BEL: NO
BGR: NO
CYP: NO
CZE: 0.00017291057311
DNM: NO
EST: NO
FIN: 0.0004264
FRK: 0.00001619926493
DEU: NO
GRC: NO
HRV: 0.000108
HUN: NO
IRL: NO
ITA: NO
LVA: NO
LTU: NO
LUX: NO
MLT: NO
NLD: 0.0000409867392
POL: NO
PRT: IE
ROU: IE
SVK: 0.03195607305
SVN: NO
ESP: 0.000026009
SWE: NO
</t>
      </text>
    </comment>
    <comment ref="I29" authorId="0">
      <text>
        <t xml:space="preserve">AUT: 0.00007408267998
BEL: NO
BGR: NO
CYP: NO
CZE: 0.00002305474308
DNM: NO
EST: NO
FIN: 0.00000853
FRK: 0.00016616136122
DEU: NO
GRC: NO
HRV: 0.0000144
HUN: NO
IRL: NO
ITA: NO
LVA: NO
LTU: NO
LUX: NO
MLT: NO
NLD: 0.0000007190656
POL: NO
PRT: IE
ROU: IE
SVK: 0.00426080974
SVN: NO
ESP: 0.000003468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733.9178352716192
BEL: 4,441.5850384821442
BGR: 7,143.5593719999997
CYP: 90.392
CZE: 1,625.6884690277777
DNM: 80.5128034321282
EST: 217.90
FIN: 11,064.709944
FRK: 35,974.765857819
DEU: IE
GRC: 670.97108000000003
HRV: 122.83800000000002
HUN: 86.34
IRL: 851.34047485577833
ITA: 80,791.859880195028
LVA: 142.00
LTU: 41.00
LUX: 0.70104710925
MLT: NO
NLD: 120,405.27858552
POL: 13,098.853999999999
PRT: 13,860.189754919
ROU: 10,198.834601781202
SVK: 63.0271749793035
SVN: 140.08552000000003
ESP: 4,005.5562
SWE: 5,414.1108092799705
</t>
      </text>
    </comment>
    <comment ref="G31" authorId="0">
      <text>
        <t xml:space="preserve">AUT: 55.82368230348805
BEL: 316.45321807982191
BGR: 602.40671980743991
CYP: 6.6921072
CZE: 116.8296487845499
DNM: 5.94391608167351
EST: 15.14505245168661
FIN: 554.30741756999998
FRK: 2,416.93559952482
DEU: IE
GRC: 46.85577834666667
HRV: 8.8851334
HUN: 6.022914
IRL: 70.80499355083788
ITA: 5,942.2682007191033
LVA: 8.91054907478129
LTU: 2.73921
LUX: 0.0519866219296
MLT: NO
NLD: 7,412.16376386401
POL: 791.92508398052576
PRT: 741.448788095058
ROU: 602.02099855235849
SVK: 4.61068187779871
SVN: 10.120484868
ESP: 308.49573048004549
SWE: 329.14115445400699
</t>
      </text>
    </comment>
    <comment ref="H31" authorId="0">
      <text>
        <t xml:space="preserve">AUT: 0.00218302158525
BEL: 0.00932256118916
BGR: 0.017742944284
CYP: 0.00025131
CZE: 0.00415342402458
DNM: 0.0000193891336
EST: 0.00039564393847
FIN: 0.01115321
FRK: 0.06446870887645
DEU: IE
GRC: 0.00132081964
HRV: 0.000368514
HUN: 0.00016674
IRL: 0.00231207299461
ITA: 0.22675881564059
LVA: 0.000142
LTU: 0.000041
LUX: 0.00000210314133
MLT: NO
NLD: 0.43345096723148
POL: 0.01730188
PRT: 0.01655106104411
ROU: 0.01151925772727
SVK: 0.00017252152494
SVN: 0.00037236456
ESP: 0.01175682359996
SWE: 0.00525780836115
</t>
      </text>
    </comment>
    <comment ref="I31" authorId="0">
      <text>
        <t xml:space="preserve">AUT: 0.00043566772102
BEL: 0.00166069765552
BGR: 0.0033642021652
CYP: 0.0000492687
CZE: 0.00079450273579
DNM: 0.00003149770366
EST: 0.00007440255466
FIN: 0.02225102
FRK: 0.01298681690408
DEU: IE
GRC: 0.000229559248
HRV: 0.0000737028
HUN: 0.000028734
IRL: 0.00045031717742
ITA: 0.16158371976039
LVA: 0.0000142
LTU: 0.0000041
LUX: 0.00000042062827
MLT: NO
NLD: 0.01206043254952
POL: 0.0023606419
PRT: 0.00246036071697
ROU: 0.00134998924155
SVK: 0.00003367630499
SVN: 0.000072078312
ESP: 0.00149505356001
SWE: 0.00101898532152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2,174.7901225859646
BEL: 34.817
BGR: 1,584.1701055243502
CYP: NO
CZE: 12,258.919123561107
DNM: NO
EST: NO
FIN: NO
FRK: 15,742.4942830287
DEU: IE
GRC: NO
HRV: NO
HUN: NO
IRL: 0.48393238310248
ITA: 541.07300368021174
LVA: NO
LTU: 1.00
LUX: NO
MLT: NO
NLD: NO
POL: 51,208.896999999997
PRT: NO
ROU: 1,285.0923575909999
SVK: 688.05735192577504
SVN: NO
ESP: 6,535.7415899999996
SWE: 269.94797999999997
</t>
      </text>
    </comment>
    <comment ref="G32" authorId="0">
      <text>
        <t xml:space="preserve">AUT: 206.81705576589738
BEL: 3.29369
BGR: 143.16356452944046
CYP: NO
CZE: 1,189.0204205484888
DNM: NO
EST: NO
FIN: NO
FRK: 1,489.23995917452
DEU: IE
GRC: NO
HRV: NO
HUN: NO
IRL: 0.0457800034415
ITA: 55.78837464554724
LVA: NO
LTU: 0.0951
LUX: NO
MLT: NO
NLD: NO
POL: 4,834.0067043570398
PRT: NO
ROU: 125.8703627241201
SVK: 69.8769325463614
SVN: NO
ESP: 615.46837540190279
SWE: 28.649579544
</t>
      </text>
    </comment>
    <comment ref="H32" authorId="0">
      <text>
        <t xml:space="preserve">AUT: 0.02174790122586
BEL: 0.00035
BGR: 0.01584170105524
CYP: NO
CZE: 0.12258919123561
DNM: NO
EST: NO
FIN: NO
FRK: 0.15742494283029
DEU: IE
GRC: NO
HRV: NO
HUN: NO
IRL: 0.00000483932383
ITA: 0.00081160950552
LVA: NO
LTU: 0.00001
LUX: NO
MLT: NO
NLD: NO
POL: 0.50648377
PRT: NO
ROU: 0.01285092357591
SVK: 0.00686334493789
SVN: NO
ESP: 0.06535741586934
SWE: 0.00157469418
</t>
      </text>
    </comment>
    <comment ref="I32" authorId="0">
      <text>
        <t xml:space="preserve">AUT: 0.00326218518388
BEL: 0.00005
BGR: 0.00237625515829
CYP: NO
CZE: 0.01838837868534
DNM: NO
EST: NO
FIN: NO
FRK: 0.02361374142454
DEU: IE
GRC: NO
HRV: NO
HUN: NO
IRL: 0.00000072589857
ITA: 0.00081160950552
LVA: NO
LTU: 0.0000015
LUX: NO
MLT: NO
NLD: NO
POL: 0.0759414255
PRT: NO
ROU: 0.00192763853639
SVK: 0.00102940602634
SVN: NO
ESP: 0.00980361240133
SWE: 0.00086158314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20,554.991073527097
BEL: 65,321.759876092663
BGR: 4,955.1727390384804
CYP: NO
CZE: 10,324.454650601514
DNM: 4,609.26191944581
EST: 167.86557248925362
FIN: 1,866.4381000000001
FRK: 91,467.8973892892
DEU: IE
GRC: 3,936.4221400753336
HRV: 5,767.1400000000012
HUN: 7,715.3173638693052
IRL: 5,672.8072242139078
ITA: 92,211.213199999998
LVA: 452.00
LTU: 4,828.9488134332651
LUX: 2,322.9657228366641
MLT: NO
NLD: 115,632.98965292
POL: 13,020.415999999999
PRT: 7,008.8625453531
ROU: 27,297.553
SVK: 7,534.4021208855702
SVN: 1,042.1109724800001
ESP: 134,408.74747461284
SWE: 1,999.6725893983901
</t>
      </text>
    </comment>
    <comment ref="G33" authorId="0">
      <text>
        <t xml:space="preserve">AUT: 1,138.7465054734012
BEL: 3,660.9578820834395
BGR: 274.92757977319417
CYP: NO
CZE: 572.60783718765117
DNM: 262.727929408411
EST: 9.27569198384786
FIN: 103.31001689
FRK: 5,147.17298978747
DEU: IE
GRC: 219.39294788129354
HRV: 323.53655400000008
HUN: 432.0577723766811
IRL: 316.19257733480299
ITA: 5,348.214206097713
LVA: 25.12636132940688
LTU: 268.34468556248652
LUX: 131.42536132288285
MLT: NO
NLD: 6,544.82721435524
POL: 721.50298045714862
PRT: 395.175086209149
ROU: 1,511.5246648664524
SVK: 419.52875998134499
SVN: 58.49472874725313
ESP: 7,552.2662278760499
SWE: 113.980739532708
</t>
      </text>
    </comment>
    <comment ref="H33" authorId="0">
      <text>
        <t xml:space="preserve">AUT: 0.02055499107353
BEL: 0.31524398175059
BGR: 0.00495517273904
CYP: NO
CZE: 0.0103244546506
DNM: 0.00505102659848
EST: 0.00003223799608
FIN: 0.00186644
FRK: 0.09146789738929
DEU: IE
GRC: 0.00393642214008
HRV: 0.00576714
HUN: 0.00771531736387
IRL: 0.00567280722421
ITA: 0.0922112132
LVA: 0.000452
LTU: 0.00482894881343
LUX: 0.00232296572284
MLT: NO
NLD: 0.68315137098326
POL: 0.013020416
PRT: 0.00700886254535
ROU: 0.027297553
SVK: 0.00753440212089
SVN: 0.00104211097248
ESP: 12.31070603247184
SWE: 0.00199967258939
</t>
      </text>
    </comment>
    <comment ref="I33" authorId="0">
      <text>
        <t xml:space="preserve">AUT: 0.00205549910735
BEL: 0.02126797338306
BGR: 0.0004955172739
CYP: NO
CZE: 0.00103244546506
DNM: 0.00460926191945
EST: 0.00001942581074
FIN: 0.00341768
FRK: 0.00914678973893
DEU: IE
GRC: 0.00039364221401
HRV: 0.000576714
HUN: 0.00077153173639
IRL: 0.00056728072242
ITA: 0.02766336396
LVA: 0.0000452
LTU: 0.00048289488134
LUX: 0.00023229657228
MLT: NO
NLD: 0.01156329896529
POL: 0.0013020416
PRT: 0.00661513900054
ROU: 0.0027297553
SVK: 0.00075344021209
SVN: 0.00010421109725
ESP: 0.07431059910248
SWE: 0.00019996725893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3,023.3368508870035
BEL: 216.10598999999999
BGR: NO
CYP: NO
CZE: NO
DNM: NO
EST: NO
FIN: 111.952
FRK: 30,788.416155756
DEU: IE
GRC: NO
HRV: NO
HUN: 14.00
IRL: NO
ITA: NO
LVA: NO
LTU: NO
LUX: NO
MLT: NO
NLD: NO
POL: 1,493.9490000000001
PRT: 4.27050150177482
ROU: 608.76599999999996
SVK: 140.2197846
SVN: NO
ESP: NO
SWE: 1,001.887488
</t>
      </text>
    </comment>
    <comment ref="G34" authorId="0">
      <text>
        <t xml:space="preserve">AUT: 225.58755126330624
BEL: 13.95405
BGR: NO
CYP: NO
CZE: NO
DNM: NO
EST: NO
FIN: 12.90238664
FRK: 1,610.61863457145
DEU: IE
GRC: NO
HRV: NO
HUN: 1.3155892265
IRL: NO
ITA: NO
LVA: NO
LTU: NO
LUX: NO
MLT: NO
NLD: NO
POL: 213.63470699999999
PRT: 0.26946864476199
ROU: 56.34706642052784
SVK: 20.0514292
SVN: NO
ESP: NO
SWE: 30.05662464
</t>
      </text>
    </comment>
    <comment ref="H34" authorId="0">
      <text>
        <t xml:space="preserve">AUT: 0.03628004221064
BEL: 0.20383464744232
BGR: NO
CYP: NO
CZE: NO
DNM: NO
EST: NO
FIN: 0.00011195
FRK: 0.04559803753116
DEU: IE
GRC: NO
HRV: NO
HUN: 0.00042
IRL: NO
ITA: NO
LVA: NO
LTU: NO
LUX: NO
MLT: NO
NLD: NO
POL: 0.04481847
PRT: 0.00000384345135
ROU: 0.01826298
SVK: 0.004206594
SVN: NO
ESP: NO
SWE: 0.009016987392
</t>
      </text>
    </comment>
    <comment ref="I34" authorId="0">
      <text>
        <t xml:space="preserve">AUT: 0.01209334740355
BEL: 0.04074292948846
BGR: NO
CYP: NO
CZE: NO
DNM: NO
EST: NO
FIN: 0.00022276
FRK: 0.00700778690952
DEU: IE
GRC: NO
HRV: NO
HUN: 0.000056
IRL: NO
ITA: NO
LVA: NO
LTU: NO
LUX: NO
MLT: NO
NLD: NO
POL: 0.005975796
PRT: 0.00001708200601
ROU: 0.002435064
SVK: 0.000560879
SVN: NO
ESP: NO
SWE: 0.001001887488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NO
FRK: NO
DEU: NO
GRC: NO
HRV: NO
HUN: NO
IRL: NO
ITA: NO
LVA: NO
LTU: NO
LUX: NO
MLT: NO
NLD: NO
POL: NO
PRT: NO
ROU: NO
SVK: NO
SVN: NO
ESP: NO
SWE: IE
</t>
      </text>
    </comment>
    <comment ref="G35" authorId="0">
      <text>
        <t xml:space="preserve">AUT: NO
BEL: NO
BGR: NO
CYP: NO
CZE: NO
DNM: NO
EST: NO
FIN: NO
FRK: NO
DEU: NO
GRC: NO
HRV: NO
HUN: NO
IRL: NO
ITA: NO
LVA: NO
LTU: NO
LUX: NO
MLT: NO
NLD: NO
POL: NO
PRT: NO
ROU: NO
SVK: NO
SVN: NO
ESP: NO
SWE: IE
</t>
      </text>
    </comment>
    <comment ref="H35" authorId="0">
      <text>
        <t xml:space="preserve">AUT: NO
BEL: NO
BGR: NO
CYP: NO
CZE: NO
DNM: NO
EST: NO
FIN: NO
FRK: NO
DEU: NO
GRC: NO
HRV: NO
HUN: NO
IRL: NO
ITA: NO
LVA: NO
LTU: NO
LUX: NO
MLT: NO
NLD: NO
POL: NO
PRT: NO
ROU: NO
SVK: NO
SVN: NO
ESP: NO
SWE: IE
</t>
      </text>
    </comment>
    <comment ref="I35" authorId="0">
      <text>
        <t xml:space="preserve">AUT: NO
BEL: NO
BGR: NO
CYP: NO
CZE: NO
DNM: NO
EST: NO
FIN: NO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2,931.169340853246
BEL: 2,573.279
BGR: 573.09699999999998
CYP: 21.60
CZE: 662.51406781847572
DNM: 425.35052561716
EST: NO
FIN: 616.43200000000002
FRK: 6,924.02662649073
DEU: NO
GRC: NO
HRV: NO
HUN: 44.00
IRL: NO
ITA: NO
LVA: 216.00
LTU: 703.00
LUX: NO
MLT: NO
NLD: 674.717553230415
POL: 104.12800000000001
PRT: 169.472377060041
ROU: 204.982
SVK: 222.03766379999999
SVN: 991.6486799999999
ESP: 227.916
SWE: 1,530.8886600000001
</t>
      </text>
    </comment>
    <comment ref="G36" authorId="0">
      <text>
        <t xml:space="preserve">AUT: 281.31246214902382
BEL: 250.54405940000001
BGR: 64.186864
CYP: 2.16
CZE: 37.50950005304741
DNM: 30.133825711898
EST: NO
FIN: 40.8872864
FRK: 662.68582769043
DEU: NO
GRC: NO
HRV: NO
HUN: 4.928
IRL: NO
ITA: NO
LVA: 20.67652232036924
LTU: 67.12458000000001
LUX: NO
MLT: NO
NLD: 39.4048313899569
POL: 11.3562218
PRT: 18.6837483284335
ROU: 21.6814654
SVK: 22.73142353
SVN: 111.06465215999999
ESP: 25.526592
SWE: 139.75950033359999
</t>
      </text>
    </comment>
    <comment ref="H36" authorId="0">
      <text>
        <t xml:space="preserve">AUT: 0.02194572587824
BEL: 0.03042381
BGR: 0.01719291
CYP: 0.000648
CZE: 0.00133761383358
DNM: 0.01259288034393
EST: NO
FIN: 0.01336933
FRK: 0.19953720164181
DEU: NO
GRC: NO
HRV: NO
HUN: 0.00132
IRL: NO
ITA: NO
LVA: 0.00568
LTU: 0.018306
LUX: NO
MLT: NO
NLD: 0.00234865358313
POL: 0.002969183
PRT: 0.00180147152449
ROU: 0.005504529
SVK: 0.004223551
SVN: 0.0297494604
ESP: 0.00683748
SWE: 0.011957685444
</t>
      </text>
    </comment>
    <comment ref="I36" authorId="0">
      <text>
        <t xml:space="preserve">AUT: 0.00853275810029
BEL: 0.015574508
BGR: 0.002292388
CYP: 0.0000864
CZE: 0.00015704068563
DNM: 0.001006746956
EST: NO
FIN: 0.0014344
FRK: 0.02684325783702
DEU: NO
GRC: NO
HRV: NO
HUN: 0.000176
IRL: NO
ITA: NO
LVA: 0.0007578
LTU: 0.0024376
LUX: NO
MLT: NO
NLD: 0.0000419643201
POL: 0.0003957133
PRT: 0.00113612694088
ROU: 0.0007331959
SVK: 0.000533919
SVN: 0.00396659472
ESP: 0.000911665
SWE: 0.004388740272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221.67224262660292
BEL: 179.49819291588747
BGR: 38.098022
CYP: 37.7555
CZE: 87.77777777777779
DNM: 57.7784898956299
EST: NO
FIN: 6,161.7467058000002
FRK: 1,334.64917709864
DEU: IE
GRC: 678.29930000000002
HRV: 77.03100000000001
HUN: 86.34
IRL: 55.79955443789334
ITA: 520.38931407999996
LVA: 4.00
LTU: 9.00
LUX: NO
MLT: NO
NLD: NO
POL: 1,751.3209999999999
PRT: 2,121.34145394965
ROU: 6.847210717
SVK: 35.8481681815284
SVN: 26.8596
ESP: 2,156.5046649199999
SWE: 8,176.8191161632203
</t>
      </text>
    </comment>
    <comment ref="G38" authorId="0">
      <text>
        <t xml:space="preserve">AUT: 17.03885657484628
BEL: 13.8023817950149
BGR: 2.6692614302
CYP: 2.72538945
CZE: 6.794
DNM: 3.86459627378023
EST: NO
FIN: 462.73565219
FRK: 100.739266049681
DEU: IE
GRC: 50.11347146666667
HRV: 5.8951467
HUN: 6.022914
IRL: 3.92493829689381
ITA: 37.21855033991926
LVA: 0.25100138238821
LTU: 0.63124
LUX: NO
MLT: NO
NLD: NO
POL: 132.01496207229567
PRT: 162.733087056332
ROU: 0.49814075714409
SVK: 2.71578948099533
SVN: 1.81199076
ESP: 166.38886158099075
SWE: 596.28443852355895
</t>
      </text>
    </comment>
    <comment ref="H38" authorId="0">
      <text>
        <t xml:space="preserve">AUT: 0.00063141557779
BEL: 0.0001559496976
BGR: 0.000083474066
CYP: 0.0000863055
CZE: 0.00026333333333
DNM: 0.00004740858637
EST: NO
FIN: 0.00663701
FRK: 0.01274348429033
DEU: IE
GRC: 0.0016555519
HRV: 0.000221715
HUN: 0.00016674
IRL: 0.00013467886644
ITA: 0.00107640074224
LVA: 0.000004
LTU: 0.000019
LUX: NO
MLT: NO
NLD: NO
POL: 0.005039235
PRT: 0.2287074385118
ROU: 0.00002054163215
SVK: 0.00010211650454
SVN: 0.0000481596
ESP: 0.00574088970795
SWE: 0.00705737741926
</t>
      </text>
    </comment>
    <comment ref="I38" authorId="0">
      <text>
        <t xml:space="preserve">AUT: 0.00012460305805
BEL: 0.00004492889546
BGR: 0.0000151538132
CYP: 0.00001591305
CZE: 0.00005266666667
DNM: 0.00000966656281
EST: NO
FIN: 0.01043711
FRK: 0.00440612655533
DEU: IE
GRC: 0.00031214308
HRV: 0.0000438741
HUN: 0.000028734
IRL: 0.00002529978344
ITA: 0.00104077862816
LVA: 0.0000004
LTU: 0.0000034
LUX: NO
MLT: NO
NLD: NO
POL: 0.0009971106
PRT: 0.00150198845297
ROU: 0.00000410832643
SVK: 0.00002015190091
SVN: 0.00000801096
ESP: 0.00090602358042
SWE: 0.00376297125754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4,438.5577125887303
BEL: 1,097.6959999999999
BGR: 56.62574
CYP: NO
CZE: 1,287.1916953822902
DNM: NO
EST: NO
FIN: 2,509.126053
FRK: 558.7743362401
DEU: IE
GRC: NO
HRV: NO
HUN: 3,570.451
IRL: 0.44185130631096
ITA: NO
LVA: NO
LTU: NO
LUX: NO
MLT: NO
NLD: NO
POL: 8,744.4959999999992
PRT: NO
ROU: NO
SVK: 1,853.3182971829999
SVN: 1,098.0108154436
ESP: 15.6052644
SWE: 158.77835999999999
</t>
      </text>
    </comment>
    <comment ref="G39" authorId="0">
      <text>
        <t xml:space="preserve">AUT: 387.43759425038576
BEL: 101.99085000000001
BGR: 5.83723462795067
CYP: NO
CZE: 125.78178922313171
DNM: NO
EST: NO
FIN: 230.27002529999999
FRK: 52.8600522083134
DEU: IE
GRC: NO
HRV: NO
HUN: 335.10207764799998
IRL: 0.04179913357702
ITA: NO
LVA: NO
LTU: NO
LUX: NO
MLT: NO
NLD: NO
POL: 828.09345690455996
PRT: NO
ROU: NO
SVK: 183.62746323090499
SVN: 107.58090367553304
ESP: 1.3690431682679
SWE: 15.1637132736
</t>
      </text>
    </comment>
    <comment ref="H39" authorId="0">
      <text>
        <t xml:space="preserve">AUT: 0.04438557712589
BEL: 0.01097696
BGR: 0.0005662574
CYP: NO
CZE: 0.01287191695382
DNM: NO
EST: NO
FIN: 0.00287492
FRK: 0.0055877433624
DEU: IE
GRC: NO
HRV: NO
HUN: 0.003570451
IRL: 0.00000441851306
ITA: NO
LVA: NO
LTU: NO
LUX: NO
MLT: NO
NLD: NO
POL: 0.08744496
PRT: NO
ROU: NO
SVK: 0.01853318297183
SVN: 0.01098010815444
ESP: 0.00015605264391
SWE: 0.00048445524
</t>
      </text>
    </comment>
    <comment ref="I39" authorId="0">
      <text>
        <t xml:space="preserve">AUT: 0.00665783656888
BEL: 0.001646544
BGR: 0.00008493861
CYP: NO
CZE: 0.00193078754307
DNM: NO
EST: NO
FIN: 0.07087183
FRK: 0.00083816150436
DEU: IE
GRC: NO
HRV: NO
HUN: 0.0053556765
IRL: 0.00000066277696
ITA: NO
LVA: NO
LTU: NO
LUX: NO
MLT: NO
NLD: NO
POL: 0.013116744
PRT: NO
ROU: NO
SVK: 0.00277997744577
SVN: 0.00164701622317
ESP: 0.00002340789655
SWE: 0.000352154448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24,350.312842281455
BEL: 6,175.737441377185
BGR: 1,750.2776999999999
CYP: NO
CZE: 4,836.4191434355243
DNM: 1,355.75246682128
EST: 901.40315227302335
FIN: 17,413.646995999999
FRK: 40,305.4615708701
DEU: IE
GRC: 480.50099999999998
HRV: 1,617.0200000000002
HUN: 1,905.00
IRL: 420.94680115932891
ITA: 86,028.350399999996
LVA: 105.00
LTU: 587.00
LUX: 87.26866403992959
MLT: NO
NLD: 18,454.0084544121
POL: 8,708.89
PRT: 17,137.1583461247
ROU: 4,508.0429999999997
SVK: 3,099.96526455922
SVN: 3,555.51003657
ESP: 73,868.067189814974
SWE: 1,204.9821449747201
</t>
      </text>
    </comment>
    <comment ref="G40" authorId="0">
      <text>
        <t xml:space="preserve">AUT: 1,349.0073314623926
BEL: 352.35000951434006
BGR: 97.11056250389495
CYP: NO
CZE: 268.23416821286747
DNM: 77.277890608813
EST: 49.80853351743303
FIN: 830.0808975068378
FRK: 2,268.10923897758
DEU: IE
GRC: 26.78029111173832
HRV: 90.71482200000001
HUN: 106.68
IRL: 23.46285511188916
ITA: 4,989.6105882319298
LVA: 5.83687597253921
LTU: 32.61959
LUX: 4.93735899366065
MLT: NO
NLD: 1,044.49687851973
POL: 482.58750653385096
PRT: 966.707102304892
ROU: 250.90368207507862
SVK: 172.61151748467
SVN: 199.57432618942096
ESP: 4,208.7419826752957
SWE: 68.2335771195591
</t>
      </text>
    </comment>
    <comment ref="H40" authorId="0">
      <text>
        <t xml:space="preserve">AUT: 0.02435031284228
BEL: 0.01442074871098
BGR: 0.0017502777
CYP: NO
CZE: 0.00483641914344
DNM: 0.00158033475392
EST: 0.0001731113227
FIN: 0.01826154
FRK: 0.04030546157087
DEU: IE
GRC: 0.000480501
HRV: 0.00161702
HUN: 0.001905
IRL: 0.00042094680116
ITA: 0.0860283504
LVA: 0.000105
LTU: 0.000587
LUX: 0.00008726866404
MLT: NO
NLD: 0.10518784819015
POL: 0.00870889
PRT: 0.08808752216261
ROU: 0.004508043
SVK: 0.00309996526456
SVN: 0.00355551003657
ESP: 4.63033515770474
SWE: 0.00120498214497
</t>
      </text>
    </comment>
    <comment ref="I40" authorId="0">
      <text>
        <t xml:space="preserve">AUT: 0.00243503128423
BEL: 0.0020911445251
BGR: 0.00017502777
CYP: NO
CZE: 0.00048364191434
DNM: 0.00135575246682
EST: 0.00010431255665
FIN: 0.02162699
FRK: 0.00403054615709
DEU: IE
GRC: 0.0000480501
HRV: 0.000161702
HUN: 0.0001905
IRL: 0.00004209468012
ITA: 0.0860283504
LVA: 0.0000105
LTU: 0.0000587
LUX: 0.0000087268664
MLT: NO
NLD: 0.00184540084544
POL: 0.000870889
PRT: 0.01713715834612
ROU: 0.0004508043
SVK: 0.00030999652646
SVN: 0.00035555100366
ESP: 0.02018375084546
SWE: 0.00012049821449
</t>
      </text>
    </comment>
    <comment ref="J40" authorId="0">
      <text>
        <t xml:space="preserve">AUT: NO
BEL: NO
BGR: NO
CYP: NO
CZE: NO
DNM: NO
EST: NO
FIN: 133.41619076316215
FRK: NO
DEU: NO
GRC: NO
HRV: NO
HUN: NO
IRL: NO
ITA: NO
LVA: NO
LTU: NO
LUX: NO
MLT: NO
NLD: NO
POL: NO
PRT: NO
ROU: NO
SVK: NO
SVN: NO
ESP: NO
SWE: NO
</t>
      </text>
    </comment>
    <comment ref="B41" authorId="0">
      <text>
        <t xml:space="preserve">AUT: 177.93302669751819
BEL: 1,072.0781179920002
BGR: NO
CYP: NO
CZE: NO
DNM: NO
EST: NO
FIN: 1,238.20956
FRK: 184.440306702957
DEU: 44.70
GRC: NO
HRV: NO
HUN: 554.00
IRL: NO
ITA: NO
LVA: NO
LTU: NO
LUX: NO
MLT: NO
NLD: NO
POL: 294.73599999999999
PRT: NO
ROU: 83.04900000000001
SVK: NO
SVN: NO
ESP: NO
SWE: 513.96119999999996
</t>
      </text>
    </comment>
    <comment ref="G41" authorId="0">
      <text>
        <t xml:space="preserve">AUT: 22.35985410661494
BEL: 92.41199334691998
BGR: NO
CYP: NO
CZE: NO
DNM: NO
EST: NO
FIN: 92.76414874
FRK: 19.0704437346575
DEU: 3.85410552
GRC: NO
HRV: NO
HUN: 30.299662153
IRL: NO
ITA: NO
LVA: NO
LTU: NO
LUX: NO
MLT: NO
NLD: NO
POL: 42.147248
PRT: NO
ROU: 3.69588091295192
SVK: NO
SVN: NO
ESP: NO
SWE: 23.382216
</t>
      </text>
    </comment>
    <comment ref="H41" authorId="0">
      <text>
        <t xml:space="preserve">AUT: 0.00213519632037
BEL: 0.0321623436
BGR: NO
CYP: NO
CZE: NO
DNM: NO
EST: NO
FIN: 0.00416898
FRK: 0.00551874591928
DEU: 0.00011175
GRC: NO
HRV: NO
HUN: 0.01662
IRL: NO
ITA: NO
LVA: NO
LTU: NO
LUX: NO
MLT: NO
NLD: NO
POL: 0.00884208
PRT: NO
ROU: 0.00249147
SVK: NO
SVN: NO
ESP: NO
SWE: 0.0027675288
</t>
      </text>
    </comment>
    <comment ref="I41" authorId="0">
      <text>
        <t xml:space="preserve">AUT: 0.00071173210679
BEL: 0.00428831248
BGR: NO
CYP: NO
CZE: NO
DNM: NO
EST: NO
FIN: 0.00410748
FRK: 0.00075007584942
DEU: 0.00004023
GRC: NO
HRV: NO
HUN: 0.002216
IRL: NO
ITA: NO
LVA: NO
LTU: NO
LUX: NO
MLT: NO
NLD: NO
POL: 0.001178944
PRT: NO
ROU: 0.000332196
SVK: NO
SVN: NO
ESP: NO
SWE: 0.000460872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8,114.6597009999996
FRK: NO
DEU: NO
GRC: NO
HRV: NO
HUN: NO
IRL: NO
ITA: NO
LVA: NO
LTU: NO
LUX: NO
MLT: NO
NLD: NO
POL: NO
PRT: NO
ROU: NO
SVK: 192.20751999999999
SVN: NO
ESP: NO
SWE: IE
</t>
      </text>
    </comment>
    <comment ref="G42" authorId="0">
      <text>
        <t xml:space="preserve">AUT: NO
BEL: NO
BGR: NO
CYP: NO
CZE: NO
DNM: NO
EST: NO
FIN: 864.39909833000002
FRK: NO
DEU: NO
GRC: NO
HRV: NO
HUN: NO
IRL: NO
ITA: NO
LVA: NO
LTU: NO
LUX: NO
MLT: NO
NLD: NO
POL: NO
PRT: NO
ROU: NO
SVK: 18.2783895848035
SVN: NO
ESP: NO
SWE: IE
</t>
      </text>
    </comment>
    <comment ref="H42" authorId="0">
      <text>
        <t xml:space="preserve">AUT: NO
BEL: NO
BGR: NO
CYP: NO
CZE: NO
DNM: NO
EST: NO
FIN: 0.02263461
FRK: NO
DEU: NO
GRC: NO
HRV: NO
HUN: NO
IRL: NO
ITA: NO
LVA: NO
LTU: NO
LUX: NO
MLT: NO
NLD: NO
POL: NO
PRT: NO
ROU: NO
SVK: 0.00038441504
SVN: NO
ESP: NO
SWE: IE
</t>
      </text>
    </comment>
    <comment ref="I42" authorId="0">
      <text>
        <t xml:space="preserve">AUT: NO
BEL: NO
BGR: NO
CYP: NO
CZE: NO
DNM: NO
EST: NO
FIN: 0.02263461
FRK: NO
DEU: NO
GRC: NO
HRV: NO
HUN: NO
IRL: NO
ITA: NO
LVA: NO
LTU: NO
LUX: NO
MLT: NO
NLD: NO
POL: NO
PRT: NO
ROU: NO
SVK: 0.00028831128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36,587.471771214899
BEL: 15,865.428198559999
BGR: 5,788.6390000000001
CYP: NO
CZE: 23,735.848091553482
DNM: 277.954362813074
EST: 300.00
FIN: 192,340.45495799999
FRK: 47,465.5056865493
DEU: 42,194.30
GRC: 124.00
HRV: 50.30
HUN: 1,105.00
IRL: NO
ITA: 134.9627445408
LVA: 9.00
LTU: 258.00
LUX: NO
MLT: NO
NLD: 267.552320483286
POL: 33,880.83
PRT: 47,524.5747856431
ROU: 152.566
SVK: 17,623.295761000001
SVN: 595.91251850000003
ESP: 40,198.435936033507
SWE: 210,227.789951999
</t>
      </text>
    </comment>
    <comment ref="G43" authorId="0">
      <text>
        <t xml:space="preserve">AUT: 3,547.0324450373937
BEL: 1,545.0459655813547
BGR: 648.32756799999993
CYP: NO
CZE: 2,250.9126762119454
DNM: 24.4603894881508
EST: 26.7116
FIN: 18,515.11502768
FRK: 4,533.36546280359
DEU: 3,899.03033684
GRC: 13.32264266666666
HRV: 6.328
HUN: 102.83239999999999
IRL: NO
ITA: 7.54740343101669
LVA: 0.94801207754834
LTU: 26.14572
LUX: NO
MLT: NO
NLD: 21.3129337060464
POL: 3,786.6793538000002
PRT: 4,625.81619968231
ROU: 17.087392
SVK: 1,740.29803225263
SVN: 64.1136601879
ESP: 3,994.9520415610432
SWE: 21,818.340290339998
</t>
      </text>
    </comment>
    <comment ref="H43" authorId="0">
      <text>
        <t xml:space="preserve">AUT: 0.15319634170892
BEL: 0.09596177531501
BGR: 0.17365917
CYP: NO
CZE: 0.50619448471143
DNM: 0.00170484878349
EST: 0.00028956361058
FIN: 0.25461362
FRK: 0.52011988225604
DEU: 0.10548575
GRC: 0.00372
HRV: 0.001509
HUN: 0.018429
IRL: NO
ITA: 0.02064929991474
LVA: 0.00027
LTU: 0.00774
LUX: NO
MLT: NO
NLD: 0.00136857610151
POL: 1.012396423
PRT: 0.59993060240966
ROU: 0.00457698
SVK: 0.151586692086
SVN: 0.0178763851615
ESP: 0.45705548920685
SWE: 0.4840728822288
</t>
      </text>
    </comment>
    <comment ref="I43" authorId="0">
      <text>
        <t xml:space="preserve">AUT: 0.08387159217058
BEL: 0.02444297996567
BGR: 0.023154556
CYP: NO
CZE: 0.06725595318217
DNM: 0.00126414165726
EST: 0.00007925143533
FIN: 0.26143973
FRK: 0.07617218486506
DEU: 0.03797487
GRC: 0.000496
HRV: 0.0002012
HUN: 0.0029459
IRL: NO
ITA: 0.00040488823362
LVA: 0.000036
LTU: 0.001032
LUX: NO
MLT: NO
NLD: 0.00002675523205
POL: 0.1349815593
PRT: 0.12770299707203
ROU: 0.000610264
SVK: 0.0425537806336
SVN: 0.00238351688315
ESP: 0.10340817799546
SWE: 0.2198349699084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644.50768626223862
BEL: 1,138.5808955302282
BGR: 431.04023200000006
CYP: 974.30289999999991
CZE: 250.79511813492064
DNM: 2,648.65116014966
EST: 167.755
FIN: 955.96627799999999
FRK: 3,392.75646599392
DEU: 245.81282695
GRC: 6,910.4223599999996
HRV: 667.46
HUN: 369.12
IRL: 2,726.5589180771181
ITA: 3,573.3486251200006
LVA: 200.00
LTU: 577.00
LUX: 36.49225373994
MLT: NO
NLD: NO
POL: 3,404.8950000000004
PRT: 2,943.54091413219
ROU: 1,932.283988846626
SVK: 16.284
SVN: 357.35172999999998
ESP: 12,945.507723855793
SWE: 1,932.85563177933
</t>
      </text>
    </comment>
    <comment ref="G45" authorId="0">
      <text>
        <t xml:space="preserve">AUT: 47.65375994419905
BEL: 84.4182455104401
BGR: 30.0456831912
CYP: 70.98346690999999
CZE: 18.02139593844283
DNM: 202.92532708414
EST: 11.79527722309662
FIN: 71.23507556
FRK: 251.633559131962
DEU: 19.4695571
GRC: 491.46632461666661
HRV: 49.9406421
HUN: 23.291472
IRL: 190.43455781215613
ITA: 274.03364999213983
LVA: 12.68157187350915
LTU: 42.32417
LUX: 2.82329272753513
MLT: NO
NLD: NO
POL: 241.44708003200719
PRT: 215.557461540359
ROU: 141.12571629517652
SVK: 1.02826823144105
SVN: 24.974955537
ESP: 992.59403552837034
SWE: 134.92586443955699
</t>
      </text>
    </comment>
    <comment ref="H45" authorId="0">
      <text>
        <t xml:space="preserve">AUT: 0.00158171200069
BEL: 0.00342112138223
BGR: 0.000914724696
CYP: 0.0024011897
CZE: 0.00054563067369
DNM: 0.00317352723007
EST: 0.000412265
FIN: 0.00104746
FRK: 0.03535970192527
DEU: 0.00089511
GRC: 0.01457328008
HRV: 0.001889844
HUN: 0.00036912
IRL: 0.0056807300908
ITA: 0.01071897707536
LVA: 0.000218
LTU: 0.001297
LUX: 0.00010947676122
MLT: NO
NLD: NO
POL: 0.007824709
PRT: 0.00741771476024
ROU: 0.00536514223063
SVK: 0.000016284
SVN: 0.00079400529
ESP: 0.03732941394009
SWE: 0.0018110525804
</t>
      </text>
    </comment>
    <comment ref="I45" authorId="0">
      <text>
        <t xml:space="preserve">AUT: 0.00029875184723
BEL: 0.00076418541123
BGR: 0.0001640251392
CYP: 0.00045415199
CZE: 0.0000987884007
DNM: 0.01130282325145
EST: 0.000077903
FIN: 0.00257579
FRK: 0.00923349967434
DEU: 0.00062579
GRC: 0.002606756666
HRV: 0.000372342
HUN: 0.000036912
IRL: 0.00101119868499
ITA: 0.00714669725024
LVA: 0.0000245
LTU: 0.0002377
LUX: 0.00002189535224
MLT: NO
NLD: NO
POL: 0.001445443
PRT: 0.00405368985293
ROU: 0.00105144295933
SVK: 0.0000016284
SVN: 0.000144898563
ESP: 0.00478083852109
SWE: 0.00066578504616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167.68791170805002
BEL: 1,024.7529999999999
BGR: 33.70808600000001
CYP: NO
CZE: 2,059.8016989953499
DNM: 1,396.575955779
EST: NO
FIN: 728.986536
FRK: 12,102.8346499905
DEU: 1,649.1292032
GRC: 43.24807740000001
HRV: 878.63699999999994
HUN: 59.238
IRL: 903.40931833768809
ITA: NO
LVA: 40.00
LTU: 104.00
LUX: NO
MLT: NO
NLD: 1,183.20411321118
POL: 23,701.258000000002
PRT: NO
ROU: 939.67216783380013
SVK: 465.68810033118399
SVN: NO
ESP: 237.77602228800001
SWE: 105.19235999999999
</t>
      </text>
    </comment>
    <comment ref="G46" authorId="0">
      <text>
        <t xml:space="preserve">AUT: 18.13543409211946
BEL: 98.13562999999999
BGR: 3.15671615711554
CYP: NO
CZE: 199.80781405616693
DNM: 132.681412668293
EST: NO
FIN: 67.18728242
FRK: 1,126.63601440837
DEU: 167.66369278
GRC: 4.5842962044
HRV: 85.93856699999999
HUN: 6.338466
IRL: 85.46252151474529
ITA: NO
LVA: 3.86177442461976
LTU: 10.48003
LUX: NO
MLT: NO
NLD: 112.543814328656
POL: 2,253.3351352710665
PRT: NO
ROU: 86.31319173926403
SVK: 47.3622101469737
SVN: NO
ESP: 25.44203438449199
SWE: 11.2555825199999
</t>
      </text>
    </comment>
    <comment ref="H46" authorId="0">
      <text>
        <t xml:space="preserve">AUT: 0.00167687911708
BEL: 0.01024753
BGR: 0.00033708086
CYP: NO
CZE: 0.02059801698995
DNM: 0.01396575955779
EST: NO
FIN: 0.00285533
FRK: 0.1210283464999
DEU: 0.00353456
GRC: 0.0000432480774
HRV: 0.00878637
HUN: 0.00059238
IRL: 0.00903409318338
ITA: NO
LVA: 0.0004
LTU: 0.00104
LUX: NO
MLT: NO
NLD: 0.000460185
POL: 0.23701258
PRT: NO
ROU: 0.00939672167834
SVK: 0.00412122872282
SVN: NO
ESP: 0.0002377760227
SWE: 0.00010519236
</t>
      </text>
    </comment>
    <comment ref="I46" authorId="0">
      <text>
        <t xml:space="preserve">AUT: 0.00025153186756
BEL: 0.0015371295
BGR: 0.000050562129
CYP: NO
CZE: 0.00308970254849
DNM: 0.00209486393367
EST: NO
FIN: 0.00216675
FRK: 0.01815425197499
DEU: 0.00593559
GRC: 0.0000648721161
HRV: 0.0013179555
HUN: 0.000088857
IRL: 0.00135511397751
ITA: NO
LVA: 0.00006
LTU: 0.000156
LUX: NO
MLT: NO
NLD: 0.001464225
POL: 0.035551887
PRT: NO
ROU: 0.00140950825175
SVK: 0.00061520846242
SVN: NO
ESP: 0.00035666403281
SWE: 0.00015778853999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13,307.357618177664
BEL: 37,373.712985296545
BGR: 3,730.5872999999997
CYP: NO
CZE: 14,686.970984051244
DNM: 12,647.9230074671
EST: 954.73544353262992
FIN: 232.64190099999999
FRK: 117,558.555873197
DEU: IE
GRC: 2,522.8413
HRV: 3,966.2100000000009
HUN: 13,002.40
IRL: 13,962.642813022123
ITA: 59,154.720399999998
LVA: 1,303.00
LTU: 3,477.00
LUX: 248.46202385638122
MLT: NO
NLD: 58,835.8106528871
POL: 29,943.044000000002
PRT: 10,044.635616
ROU: 13,729.207
SVK: 4,951.1562668983597
SVN: 1,135.9966734100001
ESP: 71,563.434107057037
SWE: 3,123.3312869544302
</t>
      </text>
    </comment>
    <comment ref="G47" authorId="0">
      <text>
        <t xml:space="preserve">AUT: 737.2276120470425
BEL: 2,101.4803588751365
BGR: 206.98397241356997
CYP: NO
CZE: 814.5587321191249
DNM: 720.931611425627
EST: 52.75549815813469
FIN: 12.87207638
FRK: 6,615.69958637456
DEU: IE
GRC: 140.60829101857513
HRV: 222.50438100000005
HUN: 728.13440000000003
IRL: 778.25384205022203
ITA: 3,430.9505863980771
LVA: 72.43285135446274
LTU: 193.21689000000001
LUX: 14.05712143718777
MLT: NO
NLD: 3,330.10688295341
POL: 1,659.240034263079
PRT: 566.61789509856
ROU: 763.02432749764921
SVK: 275.68908797259598
SVN: 63.76462682353645
ESP: 4,021.0634839602349
SWE: 178.02988335640299
</t>
      </text>
    </comment>
    <comment ref="H47" authorId="0">
      <text>
        <t xml:space="preserve">AUT: 0.01330735761818
BEL: 0.28594074703064
BGR: 0.0037305873
CYP: NO
CZE: 0.01468697098405
DNM: 0.14198203546782
EST: 0.0001833536027
FIN: 0.00023264
FRK: 0.1175585558732
DEU: IE
GRC: 0.0025228413
HRV: 0.00396621
HUN: 0.0130024
IRL: 0.01396264281302
ITA: 0.0591547204
LVA: 0.001303
LTU: 0.003477
LUX: 0.00024846202386
MLT: NO
NLD: 0.45539464190753
POL: 0.029943044
PRT: 0.010044635616
ROU: 0.013729207
SVK: 0.0049511562669
SVN: 0.00113599667341
ESP: 6.83711047610583
SWE: 0.00312333128695
</t>
      </text>
    </comment>
    <comment ref="I47" authorId="0">
      <text>
        <t xml:space="preserve">AUT: 0.00133073576182
BEL: 0.00767718791706
BGR: 0.00037305873
CYP: NO
CZE: 0.00146869709841
DNM: 0.01253524246594
EST: 0.00011048429861
FIN: 0.00035555
FRK: 0.01175585558732
DEU: IE
GRC: 0.00025228413
HRV: 0.000396621
HUN: 0.00130024
IRL: 0.0013962642813
ITA: 0.01774641612
LVA: 0.0001303
LTU: 0.0003477
LUX: 0.00002484620239
MLT: NO
NLD: 0.00588358106529
POL: 0.0029943044
PRT: 0.010044635616
ROU: 0.0013729207
SVK: 0.00049511562669
SVN: 0.00011359966734
ESP: 0.03720467101512
SWE: 0.00031233312869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0.35897126509033
BEL: NO
BGR: NO
CYP: NO
CZE: NO
DNM: NO
EST: NO
FIN: NO
FRK: 6.12170726267845
DEU: NO
GRC: NO
HRV: NO
HUN: NO
IRL: NO
ITA: NO
LVA: 24.00
LTU: NO
LUX: NO
MLT: NO
NLD: NO
POL: 0.022
PRT: NO
ROU: 276.97300000000001
SVK: NO
SVN: NO
ESP: NO
SWE: NO
</t>
      </text>
    </comment>
    <comment ref="G48" authorId="0">
      <text>
        <t xml:space="preserve">AUT: 0.02692284488177
BEL: NO
BGR: NO
CYP: NO
CZE: NO
DNM: NO
EST: NO
FIN: NO
FRK: 0.32860175083608
DEU: NO
GRC: NO
HRV: NO
HUN: NO
IRL: NO
ITA: NO
LVA: 1.7592
LTU: NO
LUX: NO
MLT: NO
NLD: NO
POL: 0.003146
PRT: NO
ROU: 25.63647777256427
SVK: NO
SVN: NO
ESP: NO
SWE: NO
</t>
      </text>
    </comment>
    <comment ref="H48" authorId="0">
      <text>
        <t xml:space="preserve">AUT: 0.00000430765518
BEL: NO
BGR: NO
CYP: NO
CZE: NO
DNM: NO
EST: NO
FIN: NO
FRK: 0.00000623040577
DEU: NO
GRC: NO
HRV: NO
HUN: NO
IRL: NO
ITA: NO
LVA: 0.00072
LTU: NO
LUX: NO
MLT: NO
NLD: NO
POL: 0.00000066
PRT: NO
ROU: 0.00830919
SVK: NO
SVN: NO
ESP: NO
SWE: NO
</t>
      </text>
    </comment>
    <comment ref="I48" authorId="0">
      <text>
        <t xml:space="preserve">AUT: 0.00000143588506
BEL: NO
BGR: NO
CYP: NO
CZE: NO
DNM: NO
EST: NO
FIN: NO
FRK: 0.00002935389811
DEU: NO
GRC: NO
HRV: NO
HUN: NO
IRL: NO
ITA: NO
LVA: 0.000096
LTU: NO
LUX: NO
MLT: NO
NLD: NO
POL: 0.000000088
PRT: NO
ROU: 0.001107892
SVK: NO
SVN: NO
ESP: NO
SWE: NO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NO
FIN: NO
FRK: NO
DEU: NO
GRC: NO
HRV: NO
HUN: NO
IRL: 30.39834953046528
ITA: NO
LVA: NO
LTU: 8.00
LUX: NO
MLT: NO
NLD: NO
POL: NO
PRT: NO
ROU: NO
SVK: NO
SVN: NO
ESP: NO
SWE: IE
</t>
      </text>
    </comment>
    <comment ref="G49" authorId="0">
      <text>
        <t xml:space="preserve">AUT: NO
BEL: NO
BGR: NO
CYP: NO
CZE: NO
DNM: NO
EST: NO
FIN: NO
FRK: NO
DEU: NO
GRC: NO
HRV: NO
HUN: NO
IRL: 3.0051808345818
ITA: NO
LVA: NO
LTU: 0.83472
LUX: NO
MLT: NO
NLD: NO
POL: NO
PRT: NO
ROU: NO
SVK: NO
SVN: NO
ESP: NO
SWE: IE
</t>
      </text>
    </comment>
    <comment ref="H49" authorId="0">
      <text>
        <t xml:space="preserve">AUT: NO
BEL: NO
BGR: NO
CYP: NO
CZE: NO
DNM: NO
EST: NO
FIN: NO
FRK: NO
DEU: NO
GRC: NO
HRV: NO
HUN: NO
IRL: 0.00006079669906
ITA: NO
LVA: NO
LTU: 0.000016
LUX: NO
MLT: NO
NLD: NO
POL: NO
PRT: NO
ROU: NO
SVK: NO
SVN: NO
ESP: NO
SWE: IE
</t>
      </text>
    </comment>
    <comment ref="I49" authorId="0">
      <text>
        <t xml:space="preserve">AUT: NO
BEL: NO
BGR: NO
CYP: NO
CZE: NO
DNM: NO
EST: NO
FIN: NO
FRK: NO
DEU: NO
GRC: NO
HRV: NO
HUN: NO
IRL: 0.0000455975243
ITA: NO
LVA: NO
LTU: 0.000012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451.37051425561111
BEL: 2,424.9143363750359
BGR: 393.108
CYP: 118.43799999999999
CZE: 9,828.8679950413225
DNM: 1,558.35779409455
EST: 16.00
FIN: 309.96499999999997
FRK: 12,208.276060142
DEU: NO
GRC: 4,550.1000000000004
HRV: 173.70000000000002
HUN: 2,914.00
IRL: 1,094.6319853558105
ITA: 50,228.701278944158
LVA: 417.00
LTU: 698.00
LUX: NO
MLT: NO
NLD: 1,078.39230124344
POL: 1,494.1360000000002
PRT: 1,478.85989118903
ROU: 1,414.3990000000001
SVK: 74.914857
SVN: 40.268987
ESP: 17,643.498
SWE: 1,869.67370324383
</t>
      </text>
    </comment>
    <comment ref="G50" authorId="0">
      <text>
        <t xml:space="preserve">AUT: 39.65255849437048
BEL: 241.31974678310416
BGR: 34.614496
CYP: 8.7439334
CZE: 544.89568362929447
DNM: 110.681704798665
EST: 1.792
FIN: 30.78049279
FRK: 1,161.475654003
DEU: NO
GRC: 488.86577740000001
HRV: 24.0858
HUN: 296.34780000000001
IRL: 110.14290106657764
ITA: 2,616.4730638176725
LVA: 42.29590278402689
LTU: 68.69246000000001
LUX: NO
MLT: NO
NLD: 86.9270102796934
POL: 143.14080899999999
PRT: 161.3016933196
ROU: 153.2545518
SVK: 6.9086592817
SVN: 4.261182744
ESP: 1,976.071776
SWE: 180.40718936860199
</t>
      </text>
    </comment>
    <comment ref="H50" authorId="0">
      <text>
        <t xml:space="preserve">AUT: 0.00280517153671
BEL: 0.04296240692675
BGR: 0.00703724
CYP: 0.001573049
CZE: 0.0139916770874
DNM: 0.22361982694095
EST: 0.00002369049158
FIN: 0.00170816
FRK: 0.34820002389803
DEU: NO
GRC: 0.136503
HRV: 0.005211
HUN: 0.072253
IRL: 0.02654591848916
ITA: 7.64710729567846
LVA: 0.012481
LTU: 0.019519
LUX: NO
MLT: NO
NLD: 0.00577652972485
POL: 0.032596375
PRT: 0.01545387048632
ROU: 0.039825943
SVK: 0.00157102187
SVN: 0.00108229661
ESP: 0.52930494
SWE: 0.01723371645968
</t>
      </text>
    </comment>
    <comment ref="I50" authorId="0">
      <text>
        <t xml:space="preserve">AUT: 0.00106482591593
BEL: 0.0054046260819
BGR: 0.000932832
CYP: 0.0002074639
CZE: 0.00154271284986
DNM: 0.00267610807888
EST: 0.00000581019952
FIN: 0.00059277
FRK: 0.04700384611127
DEU: NO
GRC: 0.0182004
HRV: 0.0006948
HUN: 0.0096163
IRL: 0.00353222241801
ITA: 0.15099410383683
LVA: 0.0016641
LTU: 0.0026009
LUX: NO
MLT: NO
NLD: 0.00010783923012
POL: 0.0043321285
PRT: 0.00975340432828
ROU: 0.0053071303
SVK: 0.000208692084
SVN: 0.000144161648
ESP: 0.070573994
SWE: 0.00588194041061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1,477.1421762379223
BEL: 3,689.9195168151882
BGR: 3,635.2183019999998
CYP: 4,119.8101999999999
CZE: 265.76622924603174
DNM: 8,355.81627182877
EST: 42.30
FIN: 2,876.6371730000001
FRK: 33,190.5152867801
DEU: 14,910.3627409
GRC: 36,556.008829204933
HRV: 7,421.9369999999972
HUN: 3,709.7089999999998
IRL: 6,008.8853754296151
ITA: 39,544.45453476
LVA: 45.00
LTU: 159.00
LUX: 48.057475
MLT: NO
NLD: 197.112473617631
POL: 3,318.1510000000003
PRT: 13,878.8560344101
ROU: 13,410.928188767919
SVK: 2,152.1457708294001
SVN: 1,221.3556657872
ESP: 64,446.075331002037
SWE: C
</t>
      </text>
    </comment>
    <comment ref="G52" authorId="0">
      <text>
        <t xml:space="preserve">AUT: 135.86985158749638
BEL: 311.67002141962581
BGR: 338.65458436331932
CYP: 374.15246923999996
CZE: 19.37697193844283
DNM: 775.107122964054
EST: 3.09330849550097
FIN: 249.74785213000001
FRK: 2,785.27187949965
DEU: 1,318.37497242
GRC: 3,177.2752557549347
HRV: 693.09946019999973
HUN: 338.54633581212056
IRL: 546.79673153220415
ITA: 3,488.6389237682788
LVA: 4.35275034559705
LTU: 12.03883
LUX: 3.55009964238726
MLT: NO
NLD: 15.2565054580046
POL: 281.43086969846303
PRT: 1,327.0285299154
ROU: 1,235.6677574190592
SVK: 203.949518303736
SVN: 111.58148544418584
ESP: 6,161.3677258198559
SWE: C
</t>
      </text>
    </comment>
    <comment ref="H52" authorId="0">
      <text>
        <t xml:space="preserve">AUT: 0.00443139810071
BEL: 0.00757711736461
BGR: 0.010800406906
CYP: 0.012323861
CZE: 0.00059054400702
DNM: 0.0241191089723
EST: 0.0001269
FIN: 0.00289689
FRK: 0.09827560042673
DEU: 0.05524755
GRC: 0.0656570570567
HRV: 0.021515571
HUN: 0.010667727
IRL: 0.01790979970888
ITA: 0.36882874366162
LVA: 0.000133
LTU: 0.000471
LUX: 0.000141099625
MLT: NO
NLD: 0.00031537995779
POL: 0.009215877
PRT: 0.03094858432263
ROU: 0.04020442830493
SVK: 0.00639921331249
SVN: 0.00349349779736
ESP: 0.22269100139722
SWE: C
</t>
      </text>
    </comment>
    <comment ref="I52" authorId="0">
      <text>
        <t xml:space="preserve">AUT: 0.00088627819874
BEL: 0.00229772382363
BGR: 0.0021548189812
CYP: 0.00246299372
CZE: 0.00010777106737
DNM: 0.01232567443246
EST: 0.00002538
FIN: 0.00551706
FRK: 0.08490633341786
DEU: 0.04705672
GRC: 0.17530230759752
HRV: 0.0042656022
HUN: 0.0021104754
IRL: 0.0035761171209
ITA: 0.74133587276645
LVA: 0.0000265
LTU: 0.0000939
LUX: 0.000028066285
MLT: NO
NLD: 0.00011826748417
POL: 0.0018062466
PRT: 0.01943508317983
ROU: 0.00803946784792
SVK: 0.0012769814625
SVN: 0.00069017109947
ESP: 0.04247196661643
SWE: C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2,194.0076534143177
BEL: 14,698.095580000001
BGR: 2,262.8214860000003
CYP: 130.41899999999998
CZE: 8,441.4319431694548
DNM: 3,652.895224221
EST: 1,521.1769179649859
FIN: 2,885.4620100000002
FRK: 8,075.53612080867
DEU: 50,106.84899
GRC: 1,616.1972576971355
HRV: 2,387.2750000000001
HUN: 1,646.6869999999999
IRL: 3,372.2635699753387
ITA: 8,164.6075220000002
LVA: 899.00
LTU: 3,386.00
LUX: 1,696.8979999999999
MLT: NO
NLD: 1,783.19600899708
POL: 25,996.024999999994
PRT: NO
ROU: 5,317.8150587811697
SVK: 4,717.6923503193502
SVN: 459.13099999999997
ESP: 1,555.1330237044399
SWE: C
</t>
      </text>
    </comment>
    <comment ref="G53" authorId="0">
      <text>
        <t xml:space="preserve">AUT: 211.14845455645175
BEL: 1,435.2648356
BGR: 209.15099537174802
CYP: 11.6935
CZE: 788.25519246330339
DNM: 344.12812719037
EST: 153.20034503618876
FIN: 309.43592139999998
FRK: 775.269243989407
DEU: 4,875.64203699
GRC: 153.62746058793644
HRV: 235.5997715
HUN: 159.06025778226257
IRL: 319.01613371966704
ITA: 766.70745121789832
LVA: 86.793380193329
LTU: 328.21599000000003
LUX: 160.78574467999997
MLT: NO
NLD: 191.993570145368
POL: 2,391.9444719196003
PRT: NO
ROU: 509.03468580146398
SVK: 451.28841300654898
SVN: 49.127017
ESP: 158.0448343747851
SWE: C
</t>
      </text>
    </comment>
    <comment ref="H53" authorId="0">
      <text>
        <t xml:space="preserve">AUT: 0.02194007653414
BEL: 0.03511136
BGR: 0.02262821486
CYP: 0.00130419
CZE: 0.08381995138659
DNM: 0.03652895224221
EST: 0.01521176917965
FIN: 0.00288547
FRK: 0.08075536120809
DEU: 0.1644613
GRC: 0.0016161972577
HRV: 0.02387275
HUN: 0.01646687
IRL: 0.03372263569975
ITA: 0.122150582058
LVA: 0.00899
LTU: 0.03386
LUX: 0.0169688801
MLT: NO
NLD: 0.04681863452066
POL: 0.242501555
PRT: NO
ROU: 0.05317815058781
SVK: 0.04201496799966
SVN: 0.00459131
ESP: 0.0080288755955
SWE: 0.00628661848965
</t>
      </text>
    </comment>
    <comment ref="I53" authorId="0">
      <text>
        <t xml:space="preserve">AUT: 0.00329101148012
BEL: 0.035070704
BGR: 0.003394232229
CYP: 0.0001956285
CZE: 0.01256969066329
DNM: 0.06648554338633
EST: 0.00220444768515
FIN: 0.00572989
FRK: 0.01211330418121
DEU: 0.1687819
GRC: 0.00242429588655
HRV: 0.0035809125
HUN: 0.0024700305
IRL: 0.00505839535496
ITA: 0.097975290264
LVA: 0.0013485
LTU: 0.005079
LUX: 0.00254533146
MLT: NO
NLD: 0.0026747940135
POL: 0.0362782405
PRT: NO
ROU: 0.00797672258817
SVK: 0.00627356766937
SVN: 0.0006886965
ESP: 0.00224128471922
SWE: C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12,042.497646387577
BEL: 22,545.613228283513
BGR: 11,648.667600000001
CYP: NO
CZE: 25,077.691705540605
DNM: 4,898.1017661906
EST: 625.12439755112666
FIN: 881.19577100000004
FRK: 74,847.3570159394
DEU: 82,135.01398
GRC: 8,294.9822999999997
HRV: 5,302.1600000000017
HUN: 8,129.70
IRL: 1,076.7422524227802
ITA: 118,905.41960000001
LVA: 1,286.00
LTU: 986.00
LUX: 2,810.8673665333654
MLT: NO
NLD: 20,528.2710196997
POL: 44,574.54
PRT: 19,721.0202749849
ROU: 12,543.368
SVK: 6,168.8601473943099
SVN: 3,252.88643224
ESP: 97,540.567511515736
SWE: 2,099.1862142888699
</t>
      </text>
    </comment>
    <comment ref="G54" authorId="0">
      <text>
        <t xml:space="preserve">AUT: 667.15436960987176
BEL: 1,269.1602448067051
BGR: 646.30239136160867
CYP: NO
CZE: 1,390.8417727740898
DNM: 279.191800672864
EST: 34.54229046068342
FIN: 48.75656201
FRK: 4,207.37858174425
DEU: 4,585.33089171
GRC: 462.3133786625142
HRV: 297.45117600000009
HUN: 455.26319999999998
IRL: 60.01577252010672
ITA: 6,896.4677094903409
LVA: 71.48783333986116
LTU: 54.79201999999999
LUX: 159.02914780259246
MLT: NO
NLD: 1,161.900139715
POL: 2,470.0181209652892
PRT: 1,108.09422915144
ROU: 703.59733940096407
SVK: 343.49298147501599
SVN: 182.58776130787797
ESP: 5,480.5681309237152
SWE: 119.653614214466
</t>
      </text>
    </comment>
    <comment ref="H54" authorId="0">
      <text>
        <t xml:space="preserve">AUT: 0.01204249764639
BEL: 0.08329790802431
BGR: 0.0116486676
CYP: NO
CZE: 0.02507769170554
DNM: 0.00956440324511
EST: 0.00003275665529
FIN: 0.0008812
FRK: 0.07484735701594
DEU: 0.20533753
GRC: 0.0082949823
HRV: 0.00530216
HUN: 0.0081297
IRL: 0.00107674225242
ITA: 0.1189054196
LVA: 0.001286
LTU: 0.000986
LUX: 0.00281086736653
MLT: NO
NLD: 0.12516450775005
POL: 0.04457454
PRT: 0.79657541763861
ROU: 0.012543368
SVK: 0.00616886014739
SVN: 0.00325288643224
ESP: 2.0193679086134
SWE: 0.00209918621427
</t>
      </text>
    </comment>
    <comment ref="I54" authorId="0">
      <text>
        <t xml:space="preserve">AUT: 0.00120424976464
BEL: 0.00291292148243
BGR: 0.00116486676
CYP: NO
CZE: 0.00250776917055
DNM: 0.0048940187524
EST: 0.00007403965771
FIN: 0.00167486
FRK: 0.00748473570159
DEU: 0.07392151
GRC: 0.00082949823
HRV: 0.000530216
HUN: 0.00081297
IRL: 0.00010767422524
ITA: 0.3567162588
LVA: 0.0001286
LTU: 0.0000986
LUX: 0.00028108673665
MLT: NO
NLD: 0.00205282710197
POL: 0.004457454
PRT: 0.02209858255679
ROU: 0.0012543368
SVK: 0.00061688601474
SVN: 0.00032528864322
ESP: 0.01408803379746
SWE: 0.00020991862142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7,744.8149422539018
BEL: 4,222.1198000000004
BGR: NO
CYP: 902.38300000000004
CZE: 6,426.40443192157
DNM: 1,792.1844407808
EST: 2,303.8178558027098
FIN: 781.62972079999997
FRK: 15,183.8755102517
DEU: 33,879.94
GRC: 915.79695481795943
HRV: 482.70
HUN: 2,739.00
IRL: 2,380.2341610415642
ITA: 5,431.7174174155753
LVA: 1,141.9084464727803
LTU: 45.03162
LUX: 949.55493936400444
MLT: NO
NLD: NO
POL: 28,126.402999999998
PRT: 5,669.02465516637
ROU: 4,643.0539419419147
SVK: 3,486.1946919124198
SVN: 1,604.46548908
ESP: 12,655.23794449733
SWE: 2,720.47802469
</t>
      </text>
    </comment>
    <comment ref="G55" authorId="0">
      <text>
        <t xml:space="preserve">AUT: 622.14074409876309
BEL: 322.79142000000002
BGR: NO
CYP: 87.3703946
CZE: 537.28458956230338
DNM: 153.535020407683
EST: 183.52343276305109
FIN: 64.35561763
FRK: 1,259.17085480844
DEU: 2,608.50991128
GRC: 81.30366670341105
HRV: 69.02609999999998
HUN: 202.31393759699998
IRL: 199.01056120874958
ITA: 446.29040504738629
LVA: 97.66593869931131
LTU: 3.800668728
LUX: 75.21292308016049
MLT: NO
NLD: NO
POL: 3,581.5063041999997
PRT: 297.900510132079
ROU: 364.33034095284921
SVK: 312.20506185849399
SVN: 101.06571587731659
ESP: 657.5148034867193
SWE: 213.09351699999999
</t>
      </text>
    </comment>
    <comment ref="H55" authorId="0">
      <text>
        <t xml:space="preserve">AUT: 0.09293777930705
BEL: 0.03748581
BGR: NO
CYP: 0.02707149
CZE: 0.19279213295765
DNM: 0.05376553322342
EST: 0.06911453567408
FIN: 0.00078163
FRK: 0.31788798022469
DEU: 0.13551976
GRC: 0.02747390864454
HRV: 0.014481
HUN: 0.08217
IRL: 0.00714070248312
ITA: 0.01629515225225
LVA: 0.03425725339418
LTU: 0.0013509486
LUX: 0.02848664818092
MLT: NO
NLD: NO
POL: 0.84379209
PRT: 0.01291483388323
ROU: 0.13929161825826
SVK: 0.10458584075737
SVN: 0.0481339646724
ESP: 0.37965713833889
SWE: 0.02448430222221
</t>
      </text>
    </comment>
    <comment ref="I55" authorId="0">
      <text>
        <t xml:space="preserve">AUT: 0.03097925976902
BEL: 0.022854108
BGR: NO
CYP: 0.003609532
CZE: 0.02570561772769
DNM: 0.00716873776312
EST: 0.00921527142321
FIN: 0.00156326
FRK: 0.04365537503136
DEU: 0.10163982
GRC: 0.00366318781927
HRV: 0.0019308
HUN: 0.010956
IRL: 0.00142814049662
ITA: 0.08147576126123
LVA: 0.00456763378589
LTU: 0.00018012648
LUX: 0.00379821975746
MLT: NO
NLD: NO
POL: 0.112505612
PRT: 0.03494564597671
ROU: 0.01857221576777
SVK: 0.01394477876765
SVN: 0.00641786195632
ESP: 0.05062095178344
SWE: 0.00272047802469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NO
FIN: NO
FRK: NO
DEU: NO
GRC: NO
HRV: NO
HUN: NO
IRL: NO
ITA: NO
LVA: NO
LTU: 36.00
LUX: NO
MLT: NO
NLD: NO
POL: NO
PRT: NO
ROU: NO
SVK: NO
SVN: NO
ESP: NO
SWE: IE
</t>
      </text>
    </comment>
    <comment ref="G56" authorId="0">
      <text>
        <t xml:space="preserve">AUT: NO
BEL: NO
BGR: NO
CYP: NO
CZE: NO
DNM: NO
EST: NO
FIN: NO
FRK: NO
DEU: NO
GRC: NO
HRV: NO
HUN: NO
IRL: NO
ITA: NO
LVA: NO
LTU: 3.75624
LUX: NO
MLT: NO
NLD: NO
POL: NO
PRT: NO
ROU: NO
SVK: NO
SVN: NO
ESP: NO
SWE: IE
</t>
      </text>
    </comment>
    <comment ref="H56" authorId="0">
      <text>
        <t xml:space="preserve">AUT: NO
BEL: NO
BGR: NO
CYP: NO
CZE: NO
DNM: NO
EST: NO
FIN: NO
FRK: NO
DEU: NO
GRC: NO
HRV: NO
HUN: NO
IRL: NO
ITA: NO
LVA: NO
LTU: 0.000072
LUX: NO
MLT: NO
NLD: NO
POL: NO
PRT: NO
ROU: NO
SVK: NO
SVN: NO
ESP: NO
SWE: IE
</t>
      </text>
    </comment>
    <comment ref="I56" authorId="0">
      <text>
        <t xml:space="preserve">AUT: NO
BEL: NO
BGR: NO
CYP: NO
CZE: NO
DNM: NO
EST: NO
FIN: NO
FRK: NO
DEU: NO
GRC: NO
HRV: NO
HUN: NO
IRL: NO
ITA: NO
LVA: NO
LTU: 0.000054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3,392.0957022587195
BEL: 5,113.652
BGR: 1,382.235740302835
CYP: 837.5139999999999
CZE: 3,151.6741796178167
DNM: 1,563.87047172795
EST: 901.13305842912848
FIN: 1,102.4237161999999
FRK: 16,332.7749035118
DEU: 20,933.01
GRC: 1,345.5385425938759
HRV: 1,107.80
HUN: 1,080.00
IRL: 1,777.5591258175314
ITA: 10,482.574029844045
LVA: 975.51137032721999
LTU: 166.00
LUX: 234.61076579929801
MLT: NO
NLD: 48.9687175045219
POL: 2,617.2779999999998
PRT: 1,770.32514647617
ROU: 5,076.0589999999993
SVK: 2,620.3985510579
SVN: 138.3459606728
ESP: 7,265.68665825482
SWE: 2,240.0979200144502
</t>
      </text>
    </comment>
    <comment ref="G57" authorId="0">
      <text>
        <t xml:space="preserve">AUT: 379.9147186529766
BEL: 473.60438388
BGR: 154.81040291391753
CYP: 83.75139999999999
CZE: 352.98750811719543
DNM: 103.011092713241
EST: 99.12863642720414
FIN: 106.57490110000001
FRK: 1,524.11312757801
DEU: 1,587.89238194
GRC: 144.56555804198106
HRV: 148.45509999999999
HUN: 116.40
IRL: 150.81509550907617
ITA: 954.67404992016304
LVA: 83.71039088965716
LTU: 16.82244
LUX: 20.05285675752411
MLT: NO
NLD: 2.77162941075587
POL: 262.46049219999998
PRT: 379.425386001358
ROU: 544.76103499999999
SVK: 234.81579018990701
SVN: 12.66433001528
ESP: 794.19633887879979
SWE: 185.52542929759599
</t>
      </text>
    </comment>
    <comment ref="H57" authorId="0">
      <text>
        <t xml:space="preserve">AUT: 0.03403422624339
BEL: 0.04455885
BGR: 0.04146707220909
CYP: 0.02512542
CZE: 0.09455022538853
DNM: 0.03216784307681
EST: 0.02703399175287
FIN: 0.0048147
FRK: 0.47897208716847
DEU: 0.05233253
GRC: 0.04036615627782
HRV: 0.033234
HUN: 0.0324
IRL: 0.00741921969442
ITA: 0.19777278800444
LVA: 0.02921134110982
LTU: 0.00498
LUX: 0.00703832297398
MLT: NO
NLD: 0.00029857095202
POL: 0.077637407
PRT: 0.07476279413847
ROU: 0.140278815
SVK: 0.07861195653174
SVN: 0.00415037882018
ESP: 0.21797059974366
SWE: C
</t>
      </text>
    </comment>
    <comment ref="I57" authorId="0">
      <text>
        <t xml:space="preserve">AUT: 0.01356838280903
BEL: 0.029301695
BGR: 0.00552894296121
CYP: 0.003350056
CZE: 0.01260669671847
DNM: 0.00624247089167
EST: 0.00360453223372
FIN: 0.00214374
FRK: 0.06885261861404
DEU: 0.01883971
GRC: 0.00538215417038
HRV: 0.0044312
HUN: 0.00432
IRL: 0.00132928524874
ITA: 0.08256205024097
LVA: 0.00389524548131
LTU: 0.000664
LUX: 0.0009384430632
MLT: NO
NLD: 0.00000489687175
POL: 0.0103506417
PRT: 0.0104072755944
ROU: 0.0186900455
SVK: 0.01048159420423
SVN: 0.00055338384269
ESP: 0.02906274462996
SWE: C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L37"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M37"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N37"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O37"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P37"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Q37"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R37"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S37"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T37"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U37"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V37"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W37" authorId="0">
      <text>
        <t xml:space="preserve">AUT: NA
BEL: NO
BGR: NO VALUE
CYP: NO
CZE: NO
DNM: NA
EST: NO
FIN: NO
FRK: NO
DEU: 0.8214153043854
GRC: NO VALUE
HRV: NO
HUN: NO
IRL: NO
ITA: NO
LVA: NO
LTU: NO
LUX: NO
MLT: NA
NLD: NA
POL: NO
PRT: NO
ROU: NO
SVK: NO
SVN: NO
ESP: NO
SWE: NO VALUE
</t>
      </text>
    </comment>
    <comment ref="X37"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Y37" authorId="0">
      <text>
        <t xml:space="preserve">AUT: NA
BEL: NO
BGR: NO VALUE
CYP: NO
CZE: NO
DNM: NA
EST: NO
FIN: NO
FRK: NO
DEU: 0.7884712319856
GRC: NO VALUE
HRV: NO
HUN: NO
IRL: NO
ITA: NO
LVA: NO
LTU: NO
LUX: NO
MLT: NA
NLD: NA
POL: NO
PRT: NO
ROU: NO
SVK: NO
SVN: NO
ESP: NO
SWE: NO VALUE
</t>
      </text>
    </comment>
    <comment ref="Z37" authorId="0">
      <text>
        <t xml:space="preserve">AUT: NA
BEL: NO
BGR: NO VALUE
CYP: NO
CZE: NO
DNM: NA
EST: NO
FIN: NO
FRK: NO
DEU: 0.89257898545008
GRC: NO VALUE
HRV: NO
HUN: NO
IRL: NO
ITA: NO
LVA: NO
LTU: NO
LUX: NO
MLT: NA
NLD: NA
POL: NO
PRT: NO
ROU: NO
SVK: NO
SVN: NO
ESP: NO
SWE: NO VALUE
</t>
      </text>
    </comment>
    <comment ref="AA37" authorId="0">
      <text>
        <t xml:space="preserve">AUT: NA
BEL: NO
BGR: NO VALUE
CYP: NO
CZE: NO
DNM: NA
EST: NO
FIN: NO
FRK: NO
DEU: 0.88586243230758
GRC: NO VALUE
HRV: NO
HUN: NO
IRL: NO
ITA: NO
LVA: NO
LTU: NO
LUX: NO
MLT: NA
NLD: NA
POL: NO
PRT: NO
ROU: NO
SVK: NO
SVN: NO
ESP: NO
SWE: NO VALUE
</t>
      </text>
    </comment>
    <comment ref="AB37" authorId="0">
      <text>
        <t xml:space="preserve">AUT: NA
BEL: NO
BGR: NO VALUE
CYP: NO
CZE: NO
DNM: NA
EST: NO
FIN: NO
FRK: NO
DEU: 0.90245430486977
GRC: NO VALUE
HRV: NO
HUN: NO
IRL: NO
ITA: NO
LVA: NO
LTU: NO
LUX: NO
MLT: NA
NLD: NA
POL: NO
PRT: NO
ROU: NO
SVK: NO
SVN: NO
ESP: NO
SWE: NO VALUE
</t>
      </text>
    </comment>
    <comment ref="AC37" authorId="0">
      <text>
        <t xml:space="preserve">AUT: NA
BEL: NO
BGR: NO VALUE
CYP: NO
CZE: NO
DNM: NA
EST: NO
FIN: NO
FRK: NO
DEU: 0.89098954716714
GRC: NO VALUE
HRV: NO
HUN: NO
IRL: NO
ITA: NO
LVA: NO
LTU: NO
LUX: NO
MLT: NA
NLD: NA
POL: NO
PRT: NO
ROU: NO
SVK: NO
SVN: NO
ESP: NO
SWE: NO VALUE
</t>
      </text>
    </comment>
    <comment ref="AD37" authorId="0">
      <text>
        <t xml:space="preserve">AUT: NA
BEL: NO
BGR: NO VALUE
CYP: NO
CZE: NO
DNM: NA
EST: NO
FIN: NO
FRK: NO
DEU: 0.88390313512758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K46" authorId="0">
      <text>
        <t xml:space="preserve">AUT: NO
BEL: NO
BGR: NO
CYP: NO
CZE: NO
DNM: NA
EST: NO
FIN: NA
FRK: NA
DEU: 0.348012343
GRC: NO
HRV: NO
HUN: NA
IRL: NO
ITA: NO
LVA: NA
LTU: NO
LUX: NO
MLT: NO
NLD: NO
POL: NA
PRT: NO
ROU: NA
SVK: NO
SVN: NO
ESP: NO
SWE: NO
</t>
      </text>
    </comment>
    <comment ref="L46" authorId="0">
      <text>
        <t xml:space="preserve">AUT: NO
BEL: NO
BGR: NO
CYP: NO
CZE: NO
DNM: NA
EST: NO
FIN: NA
FRK: NA
DEU: 0.347453212
GRC: NO
HRV: NO
HUN: NA
IRL: NO
ITA: NO
LVA: NA
LTU: NO
LUX: NO
MLT: NO
NLD: NO
POL: NA
PRT: NO
ROU: NA
SVK: NO
SVN: NO
ESP: NO
SWE: NO
</t>
      </text>
    </comment>
    <comment ref="M46" authorId="0">
      <text>
        <t xml:space="preserve">AUT: NO
BEL: NO
BGR: NO
CYP: NO
CZE: NO
DNM: NA
EST: NO
FIN: NA
FRK: NA
DEU: 0.34687565
GRC: NO
HRV: NO
HUN: NA
IRL: NO
ITA: NO
LVA: NA
LTU: NO
LUX: NO
MLT: NO
NLD: NO
POL: NA
PRT: NO
ROU: NA
SVK: NO
SVN: NO
ESP: NO
SWE: NO
</t>
      </text>
    </comment>
    <comment ref="N46" authorId="0">
      <text>
        <t xml:space="preserve">AUT: NO
BEL: NO
BGR: NO
CYP: NO
CZE: NO
DNM: NA
EST: NO
FIN: NA
FRK: NA
DEU: 0.344258179
GRC: NO
HRV: NO
HUN: NA
IRL: NO
ITA: NO
LVA: NA
LTU: NO
LUX: NO
MLT: NO
NLD: NO
POL: NA
PRT: NO
ROU: NA
SVK: NO
SVN: NO
ESP: NO
SWE: NO
</t>
      </text>
    </comment>
    <comment ref="O46" authorId="0">
      <text>
        <t xml:space="preserve">AUT: NO
BEL: NO
BGR: NO
CYP: NO
CZE: NO
DNM: NA
EST: NO
FIN: NA
FRK: NA
DEU: 0.341653003
GRC: NO
HRV: NO
HUN: NA
IRL: NO
ITA: NO
LVA: NA
LTU: NO
LUX: NO
MLT: NO
NLD: NO
POL: NA
PRT: NO
ROU: NA
SVK: NO
SVN: NO
ESP: NO
SWE: NO
</t>
      </text>
    </comment>
    <comment ref="P46" authorId="0">
      <text>
        <t xml:space="preserve">AUT: NO
BEL: NO
BGR: NO
CYP: NO
CZE: NO
DNM: NA
EST: NO
FIN: NA
FRK: NA
DEU: 0.338967948
GRC: NO
HRV: NO
HUN: NA
IRL: NO
ITA: NO
LVA: NA
LTU: NO
LUX: NO
MLT: NO
NLD: NO
POL: NA
PRT: NO
ROU: NA
SVK: NO
SVN: NO
ESP: NO
SWE: NO
</t>
      </text>
    </comment>
    <comment ref="Q46" authorId="0">
      <text>
        <t xml:space="preserve">AUT: NO
BEL: NO
BGR: NO
CYP: NO
CZE: NO
DNM: NA
EST: NO
FIN: NA
FRK: NA
DEU: 0.336233743
GRC: NO
HRV: NO
HUN: NA
IRL: NO
ITA: NO
LVA: NA
LTU: NO
LUX: NO
MLT: NO
NLD: NO
POL: NA
PRT: NO
ROU: NA
SVK: NO
SVN: NO
ESP: NO
SWE: NO
</t>
      </text>
    </comment>
    <comment ref="R46" authorId="0">
      <text>
        <t xml:space="preserve">AUT: NO
BEL: NO
BGR: NO
CYP: NO
CZE: NO
DNM: NA
EST: NO
FIN: NA
FRK: NA
DEU: 0.333505679
GRC: NO
HRV: NO
HUN: NA
IRL: NO
ITA: NO
LVA: NA
LTU: NO
LUX: NO
MLT: NO
NLD: NO
POL: NA
PRT: NO
ROU: NA
SVK: NO
SVN: NO
ESP: NO
SWE: NO
</t>
      </text>
    </comment>
    <comment ref="S46" authorId="0">
      <text>
        <t xml:space="preserve">AUT: NO
BEL: NO
BGR: NO
CYP: NO
CZE: NO
DNM: NA
EST: NO
FIN: NA
FRK: NA
DEU: 0.333143146
GRC: NO
HRV: NO
HUN: NA
IRL: NO
ITA: NO
LVA: NA
LTU: NO
LUX: NO
MLT: NO
NLD: NO
POL: NA
PRT: NO
ROU: NA
SVK: NO
SVN: NO
ESP: NO
SWE: NO
</t>
      </text>
    </comment>
    <comment ref="T46" authorId="0">
      <text>
        <t xml:space="preserve">AUT: NO
BEL: NO
BGR: NO
CYP: NO
CZE: NO
DNM: NA
EST: NO
FIN: NA
FRK: NA
DEU: 0.332848231
GRC: NO
HRV: NO
HUN: NA
IRL: NO
ITA: NO
LVA: NA
LTU: NO
LUX: NO
MLT: NO
NLD: NO
POL: NA
PRT: NO
ROU: NA
SVK: NO
SVN: NO
ESP: NO
SWE: NO
</t>
      </text>
    </comment>
    <comment ref="U46" authorId="0">
      <text>
        <t xml:space="preserve">AUT: NO
BEL: NO
BGR: NO
CYP: NO
CZE: NO
DNM: NA
EST: NO
FIN: NA
FRK: NA
DEU: 0.332504163
GRC: NO
HRV: NO
HUN: NA
IRL: NO
ITA: NO
LVA: NA
LTU: NO
LUX: NO
MLT: NO
NLD: NO
POL: NA
PRT: NO
ROU: NA
SVK: NO
SVN: NO
ESP: NO
SWE: NO
</t>
      </text>
    </comment>
    <comment ref="V46" authorId="0">
      <text>
        <t xml:space="preserve">AUT: NO
BEL: NO
BGR: NO
CYP: NO
CZE: NO
DNM: NA
EST: NO
FIN: NA
FRK: NA
DEU: 0.332098651
GRC: NO
HRV: NO
HUN: NA
IRL: NO
ITA: NO
LVA: NA
LTU: NO
LUX: NO
MLT: NO
NLD: NO
POL: NA
PRT: NO
ROU: NA
SVK: NO
SVN: NO
ESP: NO
SWE: NO
</t>
      </text>
    </comment>
    <comment ref="W46" authorId="0">
      <text>
        <t xml:space="preserve">AUT: NO
BEL: NO
BGR: NO
CYP: NO
CZE: NO
DNM: NA
EST: NO
FIN: NA
FRK: NA
DEU: 0.33166232
GRC: NO
HRV: NO
HUN: NA
IRL: NO
ITA: NO
LVA: NA
LTU: NO
LUX: NO
MLT: NO
NLD: NO
POL: NA
PRT: NO
ROU: NA
SVK: NO
SVN: NO
ESP: NO
SWE: NO
</t>
      </text>
    </comment>
    <comment ref="X46" authorId="0">
      <text>
        <t xml:space="preserve">AUT: NO
BEL: NO
BGR: NO
CYP: NO
CZE: NO
DNM: NA
EST: NO
FIN: NA
FRK: NA
DEU: 0.340098568
GRC: NO
HRV: NO
HUN: NA
IRL: NO
ITA: NO
LVA: NA
LTU: NO
LUX: NO
MLT: NO
NLD: NO
POL: NA
PRT: NO
ROU: NA
SVK: NO
SVN: NO
ESP: NO
SWE: NO
</t>
      </text>
    </comment>
    <comment ref="Y46" authorId="0">
      <text>
        <t xml:space="preserve">AUT: NO
BEL: NO
BGR: NO
CYP: NO
CZE: NO
DNM: NA
EST: NO
FIN: NA
FRK: NA
DEU: 0.348565339
GRC: NO
HRV: NO
HUN: NA
IRL: NO
ITA: NO
LVA: NA
LTU: NO
LUX: NO
MLT: NO
NLD: NO
POL: NA
PRT: NO
ROU: NA
SVK: NO
SVN: NO
ESP: NO
SWE: NO
</t>
      </text>
    </comment>
    <comment ref="Z46" authorId="0">
      <text>
        <t xml:space="preserve">AUT: NO
BEL: NO
BGR: NO
CYP: NO
CZE: NO
DNM: NA
EST: NO
FIN: NA
FRK: NA
DEU: 0.356946113
GRC: NO
HRV: NO
HUN: NA
IRL: NO
ITA: NO
LVA: NA
LTU: NO
LUX: NO
MLT: NO
NLD: NO
POL: NA
PRT: NO
ROU: NA
SVK: NO
SVN: NO
ESP: NO
SWE: NO
</t>
      </text>
    </comment>
    <comment ref="AA46" authorId="0">
      <text>
        <t xml:space="preserve">AUT: NO
BEL: NO
BGR: NO
CYP: NO
CZE: NO
DNM: NA
EST: NO
FIN: NA
FRK: NA
DEU: 0.365259344
GRC: NO
HRV: NO
HUN: NA
IRL: NO
ITA: NO
LVA: NA
LTU: NO
LUX: NO
MLT: NO
NLD: NO
POL: NA
PRT: NO
ROU: NA
SVK: NO
SVN: NO
ESP: NO
SWE: NO
</t>
      </text>
    </comment>
    <comment ref="AB46" authorId="0">
      <text>
        <t xml:space="preserve">AUT: NO
BEL: NO
BGR: NO
CYP: NO
CZE: NO
DNM: NA
EST: NO
FIN: NA
FRK: NA
DEU: 0.373554085
GRC: NO
HRV: NO
HUN: NA
IRL: NO
ITA: NO
LVA: NA
LTU: NO
LUX: NO
MLT: NO
NLD: NO
POL: NA
PRT: NO
ROU: NA
SVK: NO
SVN: NO
ESP: NO
SWE: NO
</t>
      </text>
    </comment>
    <comment ref="AC46" authorId="0">
      <text>
        <t xml:space="preserve">AUT: NO
BEL: NO
BGR: NO
CYP: NO
CZE: NO
DNM: NA
EST: NO
FIN: NA
FRK: NA
DEU: 0.379489516
GRC: NO
HRV: NO
HUN: NA
IRL: NO
ITA: NO
LVA: NA
LTU: NO
LUX: NO
MLT: NO
NLD: NO
POL: NA
PRT: NO
ROU: NA
SVK: NO
SVN: NO
ESP: NO
SWE: NO
</t>
      </text>
    </comment>
    <comment ref="AD46" authorId="0">
      <text>
        <t xml:space="preserve">AUT: NO
BEL: NO
BGR: NO
CYP: NO
CZE: NO
DNM: NA
EST: NO
FIN: NA
FRK: NA
DEU: 0.385326498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K52" authorId="0">
      <text>
        <t xml:space="preserve">AUT: NO
BEL: NO
BGR: NO
CYP: NO
CZE: NO
DNM: NE
EST: NO
FIN: NO
FRK: NO
DEU: 0.16375965
GRC: NO
HRV: NO
HUN: NO
IRL: NO
ITA: NO
LVA: NO
LTU: NO
LUX: NO
MLT: NO
NLD: NO
POL: NO
PRT: NO
ROU: NA
SVK: NO
SVN: NO
ESP: NA
SWE: NO
</t>
      </text>
    </comment>
    <comment ref="L52" authorId="0">
      <text>
        <t xml:space="preserve">AUT: NO
BEL: NO
BGR: NO
CYP: NO
CZE: NO
DNM: NE
EST: NO
FIN: NO
FRK: NO
DEU: 0.21229168
GRC: NO
HRV: NO
HUN: NO
IRL: NO
ITA: NO
LVA: NO
LTU: NO
LUX: NO
MLT: NO
NLD: NO
POL: NO
PRT: NO
ROU: NA
SVK: NO
SVN: NO
ESP: NA
SWE: NO
</t>
      </text>
    </comment>
    <comment ref="M52" authorId="0">
      <text>
        <t xml:space="preserve">AUT: NO
BEL: NO
BGR: NO
CYP: NO
CZE: NO
DNM: NE
EST: NO
FIN: NO
FRK: NO
DEU: 0.2861121
GRC: NO
HRV: NO
HUN: NO
IRL: NO
ITA: NO
LVA: NO
LTU: NO
LUX: NO
MLT: NO
NLD: NO
POL: NO
PRT: NO
ROU: NA
SVK: NO
SVN: NO
ESP: NA
SWE: NO
</t>
      </text>
    </comment>
    <comment ref="N52" authorId="0">
      <text>
        <t xml:space="preserve">AUT: NO
BEL: NO
BGR: NO
CYP: NO
CZE: NO
DNM: NE
EST: NO
FIN: NO
FRK: NO
DEU: 0.31922476
GRC: NO
HRV: NO
HUN: NO
IRL: NO
ITA: NO
LVA: NO
LTU: NO
LUX: NO
MLT: NO
NLD: NO
POL: NO
PRT: NO
ROU: NA
SVK: NO
SVN: NO
ESP: NA
SWE: NO
</t>
      </text>
    </comment>
    <comment ref="O52" authorId="0">
      <text>
        <t xml:space="preserve">AUT: NO
BEL: NO
BGR: NO
CYP: NO
CZE: NO
DNM: NE
EST: NO
FIN: NO
FRK: NO
DEU: 0.38162975
GRC: NO
HRV: NO
HUN: NO
IRL: NO
ITA: NO
LVA: NO
LTU: NO
LUX: NO
MLT: NO
NLD: NO
POL: NO
PRT: NO
ROU: NA
SVK: NO
SVN: NO
ESP: NA
SWE: NO
</t>
      </text>
    </comment>
    <comment ref="P52" authorId="0">
      <text>
        <t xml:space="preserve">AUT: NO
BEL: NO
BGR: NO
CYP: NO
CZE: NO
DNM: NE
EST: NO
FIN: NO
FRK: NO
DEU: 0.41917444
GRC: NO
HRV: NO
HUN: NO
IRL: NO
ITA: NO
LVA: NO
LTU: NO
LUX: NO
MLT: NO
NLD: NO
POL: NO
PRT: NO
ROU: NA
SVK: NO
SVN: NO
ESP: NA
SWE: NO
</t>
      </text>
    </comment>
    <comment ref="Q52" authorId="0">
      <text>
        <t xml:space="preserve">AUT: NO
BEL: NO
BGR: NO
CYP: NO
CZE: NO
DNM: NE
EST: NO
FIN: NO
FRK: NO
DEU: 0.47825038
GRC: NO
HRV: NO
HUN: NO
IRL: NO
ITA: NO
LVA: NO
LTU: NO
LUX: NO
MLT: NO
NLD: NO
POL: NO
PRT: NO
ROU: NA
SVK: NO
SVN: NO
ESP: NA
SWE: NO
</t>
      </text>
    </comment>
    <comment ref="R52" authorId="0">
      <text>
        <t xml:space="preserve">AUT: NO
BEL: NO
BGR: NO
CYP: NO
CZE: NO
DNM: NE
EST: NO
FIN: NO
FRK: NO
DEU: 0.863415
GRC: NO
HRV: NO
HUN: NO
IRL: NO
ITA: NO
LVA: NO
LTU: NO
LUX: NO
MLT: NO
NLD: NO
POL: NO
PRT: 0.00002660847042
ROU: NA
SVK: NO
SVN: NO
ESP: NA
SWE: NO
</t>
      </text>
    </comment>
    <comment ref="S52" authorId="0">
      <text>
        <t xml:space="preserve">AUT: NO
BEL: NO
BGR: NO
CYP: NO
CZE: NO
DNM: NE
EST: NO
FIN: NO
FRK: NO
DEU: 0.11230998
GRC: NO
HRV: NO
HUN: NO
IRL: NO
ITA: NO
LVA: NO
LTU: NO
LUX: NO
MLT: NO
NLD: NO
POL: NO
PRT: 0.00004405438934
ROU: NA
SVK: NO
SVN: NO
ESP: NA
SWE: NO
</t>
      </text>
    </comment>
    <comment ref="T52" authorId="0">
      <text>
        <t xml:space="preserve">AUT: NO
BEL: NO
BGR: NO
CYP: NO
CZE: NO
DNM: NE
EST: NO
FIN: NO
FRK: NO
DEU: 0.11356743
GRC: NO
HRV: NO
HUN: NO
IRL: NO
ITA: NO
LVA: NO
LTU: NO
LUX: NO
MLT: NO
NLD: NO
POL: NO
PRT: 0.00004204044448
ROU: NA
SVK: NO
SVN: NO
ESP: NA
SWE: NO
</t>
      </text>
    </comment>
    <comment ref="U52" authorId="0">
      <text>
        <t xml:space="preserve">AUT: NO
BEL: NO
BGR: NO
CYP: NO
CZE: NO
DNM: NE
EST: NO
FIN: NO
FRK: NO
DEU: 0.11992134
GRC: NO
HRV: NO
HUN: NO
IRL: NO
ITA: NO
LVA: NO
LTU: NO
LUX: NO
MLT: NO
NLD: NO
POL: NO
PRT: 0.0000416178375
ROU: NA
SVK: NO
SVN: NO
ESP: NA
SWE: NO
</t>
      </text>
    </comment>
    <comment ref="V52" authorId="0">
      <text>
        <t xml:space="preserve">AUT: NO
BEL: NO
BGR: NO
CYP: NO
CZE: NO
DNM: NE
EST: NO
FIN: NO
FRK: NO
DEU: 0.12249381
GRC: NO
HRV: NO
HUN: NO
IRL: NO
ITA: NO
LVA: NO
LTU: NO
LUX: NO
MLT: NO
NLD: NO
POL: NO
PRT: 0.00003560845484
ROU: NA
SVK: NO
SVN: NO
ESP: NA
SWE: NO
</t>
      </text>
    </comment>
    <comment ref="W52" authorId="0">
      <text>
        <t xml:space="preserve">AUT: NO
BEL: NO
BGR: NO
CYP: NO
CZE: NO
DNM: NE
EST: NO
FIN: NO
FRK: NO
DEU: 0.12586014
GRC: NO
HRV: NO
HUN: NO
IRL: NO
ITA: NO
LVA: NO
LTU: NO
LUX: NO
MLT: NO
NLD: NO
POL: NO
PRT: 0.00002871312316
ROU: NA
SVK: NO
SVN: NO
ESP: NA
SWE: NO
</t>
      </text>
    </comment>
    <comment ref="X52" authorId="0">
      <text>
        <t xml:space="preserve">AUT: NO
BEL: NO
BGR: NO
CYP: NO
CZE: NO
DNM: NE
EST: NO
FIN: NO
FRK: NO
DEU: 0.13556523
GRC: NO
HRV: NO
HUN: NO
IRL: NO
ITA: NO
LVA: NO
LTU: NO
LUX: NO
MLT: NO
NLD: NO
POL: NO
PRT: 0.000006006924
ROU: NA
SVK: NO
SVN: NO
ESP: NA
SWE: NO
</t>
      </text>
    </comment>
    <comment ref="Y52" authorId="0">
      <text>
        <t xml:space="preserve">AUT: NO
BEL: NO
BGR: NO
CYP: NO
CZE: NO
DNM: NE
EST: NO
FIN: NO
FRK: NO
DEU: 0.12923253
GRC: NO
HRV: NO
HUN: NO
IRL: NO
ITA: NO
LVA: NO
LTU: NO
LUX: NO
MLT: NO
NLD: NO
POL: NO
PRT: 0.00000580115133
ROU: NA
SVK: NO
SVN: NO
ESP: NA
SWE: NO
</t>
      </text>
    </comment>
    <comment ref="Z52" authorId="0">
      <text>
        <t xml:space="preserve">AUT: NO
BEL: NO
BGR: NO
CYP: NO
CZE: NO
DNM: NE
EST: NO
FIN: NO
FRK: NO
DEU: 0.12624798
GRC: NO
HRV: NO
HUN: NO
IRL: NO
ITA: NO
LVA: NO
LTU: NO
LUX: NO
MLT: NO
NLD: NO
POL: NO
PRT: 0.00000559537866
ROU: NA
SVK: NO
SVN: NO
ESP: NA
SWE: NO
</t>
      </text>
    </comment>
    <comment ref="AA52" authorId="0">
      <text>
        <t xml:space="preserve">AUT: NO
BEL: NO
BGR: NO
CYP: NO
CZE: NO
DNM: NE
EST: NO
FIN: NO
FRK: NO
DEU: 0.12748119
GRC: NO
HRV: NO
HUN: NO
IRL: NO
ITA: NO
LVA: NO
LTU: NO
LUX: NO
MLT: NO
NLD: NO
POL: NO
PRT: 0.00000538960599
ROU: NA
SVK: NO
SVN: NO
ESP: NA
SWE: NO
</t>
      </text>
    </comment>
    <comment ref="AB52" authorId="0">
      <text>
        <t xml:space="preserve">AUT: NO
BEL: NO
BGR: NO
CYP: NO
CZE: NO
DNM: NE
EST: NO
FIN: NO
FRK: NO
DEU: 0.12416334
GRC: NO
HRV: NO
HUN: NO
IRL: NO
ITA: NO
LVA: NO
LTU: NO
LUX: NO
MLT: NO
NLD: NO
POL: NO
PRT: 0.00000301038056
ROU: NA
SVK: NO
SVN: NO
ESP: NA
SWE: NO
</t>
      </text>
    </comment>
    <comment ref="AC52" authorId="0">
      <text>
        <t xml:space="preserve">AUT: NO
BEL: NO
BGR: NO
CYP: NO
CZE: NO
DNM: NE
EST: NO
FIN: NO
FRK: NO
DEU: 0.11962137
GRC: NO
HRV: NO
HUN: NO
IRL: NO
ITA: NO
LVA: NO
LTU: NO
LUX: NO
MLT: NO
NLD: NO
POL: NO
PRT: 0.0000071515134
ROU: NA
SVK: NO
SVN: NO
ESP: 0.003822259
SWE: NO
</t>
      </text>
    </comment>
    <comment ref="AD52" authorId="0">
      <text>
        <t xml:space="preserve">AUT: NO
BEL: NO
BGR: NO
CYP: NO
CZE: NO
DNM: NE
EST: NO
FIN: NO
FRK: NO
DEU: 0.1158369
GRC: NO
HRV: NO
HUN: NO
IRL: NO
ITA: NO
LVA: NO
LTU: NO
LUX: NO
MLT: NO
NLD: NO
POL: NO
PRT: 0.0000015138783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AB53" authorId="0">
      <text>
        <t xml:space="preserve">AUT: NO
BEL: NO
BGR: NO
CYP: NO VALUE
CZE: NO
DNM: NO
EST: NO
FIN: NO
FRK: NO
DEU: NO
GRC: NO
HRV: NO
HUN: NO
IRL: NO
ITA: NO
LVA: NO
LTU: NO
LUX: NO
MLT: NA
NLD: NO
POL: NO
PRT: NO
ROU: NO
SVK: NO
SVN: NO
ESP: NA
SWE: NO VALUE
</t>
      </text>
    </comment>
    <comment ref="AC53" authorId="0">
      <text>
        <t xml:space="preserve">AUT: NO
BEL: NO
BGR: NO
CYP: NO VALUE
CZE: NO
DNM: NO
EST: NO
FIN: NO
FRK: NO
DEU: NO
GRC: NO
HRV: NO
HUN: NO
IRL: NO
ITA: NO
LVA: NO
LTU: NO
LUX: NO
MLT: NA
NLD: NO
POL: NO
PRT: NO
ROU: NO
SVK: NO
SVN: NO
ESP: NA
SWE: NO VALUE
</t>
      </text>
    </comment>
    <comment ref="AD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60" authorId="0">
      <text>
        <t xml:space="preserve">AUT: NO
BEL: NO
BGR: NO
CYP: NO
CZE: NO
DNM: NE
EST: NO
FIN: NO
FRK: NE
DEU: IE,NE
GRC: NO
HRV: C
HUN: NO
IRL: NO
ITA: NE
LVA: NA
LTU: NO
LUX: NO
MLT: NO
NLD: IE
POL: NA
PRT: NO
ROU: NA
SVK: NO
SVN: 0.0000069664
ESP: NE
SWE: NO
</t>
      </text>
    </comment>
    <comment ref="L60" authorId="0">
      <text>
        <t xml:space="preserve">AUT: NO
BEL: NO
BGR: NO
CYP: NO
CZE: NO
DNM: NE
EST: NO
FIN: NO
FRK: NE
DEU: IE,NE
GRC: NO
HRV: C
HUN: NO
IRL: NO
ITA: NE
LVA: NA
LTU: NO
LUX: NO
MLT: NO
NLD: IE
POL: NA
PRT: NO
ROU: NA
SVK: NO
SVN: 0.0000104496
ESP: NE
SWE: NO
</t>
      </text>
    </comment>
    <comment ref="M60" authorId="0">
      <text>
        <t xml:space="preserve">AUT: NO
BEL: NO
BGR: NO
CYP: NO
CZE: NO
DNM: NE
EST: NO
FIN: NO
FRK: NE
DEU: IE,NE
GRC: NO
HRV: C
HUN: NO
IRL: NO
ITA: NE
LVA: NA
LTU: NO
LUX: NO
MLT: NO
NLD: IE
POL: NA
PRT: NO
ROU: NA
SVK: NO
SVN: 0.0000139328
ESP: NE
SWE: NO
</t>
      </text>
    </comment>
    <comment ref="N60" authorId="0">
      <text>
        <t xml:space="preserve">AUT: NO
BEL: NO
BGR: NO
CYP: NO
CZE: NO
DNM: NE
EST: NO
FIN: NO
FRK: NE
DEU: IE,NE
GRC: NO
HRV: C
HUN: NO
IRL: NO
ITA: NE
LVA: NA
LTU: NO
LUX: NO
MLT: NO
NLD: IE
POL: NA
PRT: NO
ROU: NA
SVK: NO
SVN: 0.0000156744
ESP: NE
SWE: NO
</t>
      </text>
    </comment>
    <comment ref="O60" authorId="0">
      <text>
        <t xml:space="preserve">AUT: NO
BEL: NO
BGR: NO
CYP: NO
CZE: NO
DNM: NE
EST: NO
FIN: NO
FRK: NE
DEU: IE,NE
GRC: NO
HRV: C
HUN: NO
IRL: NO
ITA: NE
LVA: NA
LTU: NO
LUX: NO
MLT: NO
NLD: IE
POL: NA
PRT: NO
ROU: NA
SVK: NO
SVN: 0.0000156744
ESP: NE
SWE: NO
</t>
      </text>
    </comment>
    <comment ref="P60" authorId="0">
      <text>
        <t xml:space="preserve">AUT: NO
BEL: NO
BGR: NO
CYP: NO
CZE: NO
DNM: NE
EST: NO
FIN: NO
FRK: NE
DEU: IE,NE
GRC: NO
HRV: C
HUN: NO
IRL: NO
ITA: NE
LVA: NA
LTU: NO
LUX: NO
MLT: NO
NLD: IE
POL: NA
PRT: NO
ROU: NA
SVK: NO
SVN: 0.000017416
ESP: NE
SWE: NO
</t>
      </text>
    </comment>
    <comment ref="Q60" authorId="0">
      <text>
        <t xml:space="preserve">AUT: NO
BEL: NO
BGR: NO
CYP: NO
CZE: NO
DNM: NE
EST: NO
FIN: NO
FRK: NE
DEU: IE,NE
GRC: NO
HRV: C
HUN: NO
IRL: NO
ITA: NE
LVA: NA
LTU: NO
LUX: NO
MLT: NO
NLD: IE
POL: NA
PRT: NO
ROU: NA
SVK: NO
SVN: 0.000017416
ESP: NE
SWE: NO
</t>
      </text>
    </comment>
    <comment ref="R60" authorId="0">
      <text>
        <t xml:space="preserve">AUT: NO
BEL: NO
BGR: NO
CYP: NO
CZE: NO
DNM: NE
EST: NO
FIN: NO
FRK: NE
DEU: IE,NE
GRC: NO
HRV: C
HUN: NO
IRL: NO
ITA: NE
LVA: NA
LTU: NO
LUX: NO
MLT: NO
NLD: IE
POL: NA
PRT: NO
ROU: NA
SVK: NO
SVN: 0.0000121912
ESP: NE
SWE: NO
</t>
      </text>
    </comment>
    <comment ref="S60" authorId="0">
      <text>
        <t xml:space="preserve">AUT: NO
BEL: NO
BGR: NO
CYP: NO
CZE: NO
DNM: NE
EST: NO
FIN: NO
FRK: NE
DEU: IE,NE
GRC: NO
HRV: C
HUN: NO
IRL: NO
ITA: NE
LVA: NA
LTU: NO
LUX: NO
MLT: NO
NLD: IE
POL: NA
PRT: NO
ROU: NA
SVK: NO
SVN: 0.0000121912
ESP: NE
SWE: NO
</t>
      </text>
    </comment>
    <comment ref="T60" authorId="0">
      <text>
        <t xml:space="preserve">AUT: NO
BEL: NO
BGR: NO
CYP: NO
CZE: NO
DNM: NE
EST: NO
FIN: NO
FRK: NE
DEU: IE,NE
GRC: NO
HRV: C
HUN: NO
IRL: NO
ITA: NE
LVA: NA
LTU: NO
LUX: NO
MLT: NO
NLD: IE
POL: NA
PRT: NO
ROU: NA
SVK: NO
SVN: 0.0000121912
ESP: NE
SWE: NO
</t>
      </text>
    </comment>
    <comment ref="U60" authorId="0">
      <text>
        <t xml:space="preserve">AUT: NO
BEL: NO
BGR: NO
CYP: NO
CZE: NO
DNM: NE
EST: NO
FIN: NO
FRK: NE
DEU: IE,NE
GRC: NO
HRV: C
HUN: NO
IRL: NO
ITA: NE
LVA: NA
LTU: NO
LUX: NO
MLT: NO
NLD: IE
POL: NA
PRT: NO
ROU: NA
SVK: NO
SVN: 0.0000125857402
ESP: NE
SWE: NO
</t>
      </text>
    </comment>
    <comment ref="V60" authorId="0">
      <text>
        <t xml:space="preserve">AUT: NO
BEL: NO
BGR: NO
CYP: NO
CZE: NO
DNM: NE
EST: NO
FIN: NO
FRK: NE
DEU: IE,NE
GRC: NO
HRV: C
HUN: NO
IRL: NO
ITA: NE
LVA: NA
LTU: NO
LUX: NO
MLT: NO
NLD: IE
POL: NA
PRT: NO
ROU: NA
SVK: NO
SVN: 0.00001158563871
ESP: NE
SWE: NO
</t>
      </text>
    </comment>
    <comment ref="W60" authorId="0">
      <text>
        <t xml:space="preserve">AUT: NO
BEL: NO
BGR: NO
CYP: NO
CZE: NO
DNM: NE
EST: NO
FIN: NO
FRK: NE
DEU: IE,NE
GRC: NO
HRV: C
HUN: NO
IRL: NO
ITA: NE
LVA: NA
LTU: NO
LUX: NO
MLT: NO
NLD: IE
POL: NA
PRT: NO
ROU: NA
SVK: NO
SVN: 0.00001049350953
ESP: NE
SWE: NO
</t>
      </text>
    </comment>
    <comment ref="X60" authorId="0">
      <text>
        <t xml:space="preserve">AUT: NO
BEL: NO
BGR: NO
CYP: NO
CZE: NO
DNM: NE
EST: NO
FIN: NO
FRK: NE
DEU: IE,NE
GRC: NO
HRV: C
HUN: NO
IRL: NO
ITA: NE
LVA: NA
LTU: NO
LUX: NO
MLT: NO
NLD: IE
POL: NA
PRT: NO
ROU: NA
SVK: NO
SVN: 0.00001258975191
ESP: NE
SWE: NO
</t>
      </text>
    </comment>
    <comment ref="Y60" authorId="0">
      <text>
        <t xml:space="preserve">AUT: NO
BEL: NO
BGR: NO
CYP: NO
CZE: NO
DNM: NE
EST: NO
FIN: NO
FRK: NE
DEU: IE,NE
GRC: NO
HRV: C
HUN: NO
IRL: NO
ITA: NE
LVA: NA
LTU: NO
LUX: NO
MLT: NO
NLD: IE
POL: NA
PRT: NO
ROU: NA
SVK: NO
SVN: 0.00000470209742
ESP: NE
SWE: NO
</t>
      </text>
    </comment>
    <comment ref="Z60" authorId="0">
      <text>
        <t xml:space="preserve">AUT: NO
BEL: NO
BGR: NO
CYP: NO
CZE: NO
DNM: NE
EST: NO
FIN: NO
FRK: NE
DEU: IE,NE
GRC: NO
HRV: C
HUN: NO
IRL: NO
ITA: NE
LVA: NA
LTU: NO
LUX: NO
MLT: NO
NLD: IE
POL: NA
PRT: NO
ROU: NA
SVK: NO
SVN: 0.00001214602852
ESP: NE
SWE: NO
</t>
      </text>
    </comment>
    <comment ref="AA60" authorId="0">
      <text>
        <t xml:space="preserve">AUT: NO
BEL: NO
BGR: NO
CYP: NO
CZE: NO
DNM: NE
EST: NO
FIN: NO
FRK: NE
DEU: IE,NE
GRC: NO
HRV: C
HUN: NO
IRL: NO
ITA: NE
LVA: NA
LTU: NO
LUX: NO
MLT: NO
NLD: IE
POL: NA
PRT: NO
ROU: NA
SVK: NO
SVN: 0.00001510996439
ESP: NE
SWE: NO
</t>
      </text>
    </comment>
    <comment ref="AB60" authorId="0">
      <text>
        <t xml:space="preserve">AUT: NO
BEL: NO
BGR: NO
CYP: NO
CZE: NO
DNM: NE
EST: NO
FIN: NO
FRK: NE
DEU: IE,NE
GRC: NO
HRV: C
HUN: NO
IRL: NO
ITA: NE
LVA: NA
LTU: NO
LUX: NO
MLT: NO
NLD: IE
POL: NA
PRT: NO
ROU: NA
SVK: NO
SVN: 0.00001422033816
ESP: NE
SWE: NO
</t>
      </text>
    </comment>
    <comment ref="AC60" authorId="0">
      <text>
        <t xml:space="preserve">AUT: NO
BEL: NO
BGR: NO
CYP: NO
CZE: NO
DNM: NE
EST: NO
FIN: NO
FRK: NE
DEU: IE,NE
GRC: NO
HRV: C
HUN: NO
IRL: NO
ITA: NE
LVA: NA
LTU: NO
LUX: NO
MLT: NO
NLD: IE
POL: NA
PRT: NO
ROU: NA
SVK: NO
SVN: 0.00001421320108
ESP: NE
SWE: NO
</t>
      </text>
    </comment>
    <comment ref="AD60" authorId="0">
      <text>
        <t xml:space="preserve">AUT: NO
BEL: NO
BGR: NO
CYP: NO
CZE: NO
DNM: NE
EST: NO
FIN: NO
FRK: NE
DEU: IE,NE
GRC: NO
HRV: C
HUN: NO
IRL: NO
ITA: NE
LVA: NA
LTU: NO
LUX: NO
MLT: NO
NLD: IE
POL: NA
PRT: NO
ROU: NA
SVK: NO
SVN: 0.00001581921404
ESP: NE
SWE: NO
</t>
      </text>
    </comment>
    <comment ref="AE37" authorId="0">
      <text>
        <t xml:space="preserve">AUT: NA
BEL: NO
BGR: NO VALUE
CYP: NO
CZE: NO
DNM: NA
EST: NO
FIN: NO
FRK: NO
DEU: 0.88390313512758
GRC: NO VALUE
HRV: NO
HUN: NO
IRL: NO
ITA: NO
LVA: NO
LTU: NO
LUX: NO
MLT: NA
NLD: NA
POL: NO
PRT: NO
ROU: NO
SVK: NO
SVN: NO
ESP: NO
SWE: NO VALUE
</t>
      </text>
    </comment>
    <comment ref="AE46" authorId="0">
      <text>
        <t xml:space="preserve">AUT: NO
BEL: NO
BGR: NO
CYP: NO
CZE: NO
DNM: NA
EST: NO
FIN: NA
FRK: NA
DEU: 0.385326498
GRC: NO
HRV: NO
HUN: NA
IRL: NO
ITA: NO
LVA: NA
LTU: NO
LUX: NO
MLT: NO
NLD: NO
POL: NA
PRT: NO
ROU: NA
SVK: NO
SVN: NO
ESP: NO
SWE: NO
</t>
      </text>
    </comment>
    <comment ref="AE52" authorId="0">
      <text>
        <t xml:space="preserve">AUT: NO
BEL: NO
BGR: NO
CYP: NO
CZE: NO
DNM: NE
EST: NO
FIN: NO
FRK: NO
DEU: 0.1158369
GRC: NO
HRV: NO
HUN: NO
IRL: NO
ITA: NO
LVA: NO
LTU: NO
LUX: NO
MLT: NO
NLD: NO
POL: NO
PRT: 0.0000015138783
ROU: NA
SVK: NO
SVN: NO
ESP: NA
SWE: NO
</t>
      </text>
    </comment>
    <comment ref="AE53" authorId="0">
      <text>
        <t xml:space="preserve">AUT: NO
BEL: NO
BGR: NO
CYP: NO VALUE
CZE: NO
DNM: NO
EST: NO
FIN: NO
FRK: NO
DEU: NO
GRC: NO
HRV: NO
HUN: NO
IRL: NO
ITA: NO
LVA: NO
LTU: NO
LUX: NO
MLT: NA
NLD: NO
POL: NO
PRT: NO
ROU: NO
SVK: NO
SVN: NO
ESP: NA
SWE: NO VALUE
</t>
      </text>
    </comment>
    <comment ref="AE60" authorId="0">
      <text>
        <t xml:space="preserve">AUT: NO
BEL: NO
BGR: NO
CYP: NO
CZE: NO
DNM: NE
EST: NO
FIN: NO
FRK: NE
DEU: IE,NE
GRC: NO
HRV: C
HUN: NO
IRL: NO
ITA: NE
LVA: NA
LTU: NO
LUX: NO
MLT: NO
NLD: IE
POL: NA
PRT: NO
ROU: NA
SVK: NO
SVN: 0.00001581921404
ESP: NE
SWE: NO
</t>
      </text>
    </comment>
  </commentList>
</comments>
</file>

<file path=xl/comments8.xml><?xml version="1.0" encoding="utf-8"?>
<comments xmlns="http://schemas.openxmlformats.org/spreadsheetml/2006/main">
  <authors>
    <author/>
  </authors>
  <commentList>
    <comment ref="B16" authorId="0">
      <text>
        <t xml:space="preserve">AUT: 98.39158665321257
BEL: 36.33081002817834
BGR: 20.152
CYP: NO
CZE: 131.37
DNM: 30.973608000018
EST: 49.993176
FIN: 21.720866130525
FRK: 667.027563312
DEU: 364.32841173000003
GRC: 98.6944
HRV: 17.836
HUN: 42.0797403803442
IRL: 31.873178
ITA: 109.72765440000001
LVA: 6.00
LTU: 19.00
LUX: 8.2911087
MLT: 1.381644
NLD: 40.8759366586947
POL: 146.87200000000001
PRT: 16.4567085579195
ROU: 37.944929416
SVK: 1.970267719
SVN: 16.19688
ESP: 142.99463740061768
SWE: 56.7043499999999
</t>
      </text>
    </comment>
    <comment ref="G16" authorId="0">
      <text>
        <t xml:space="preserve">AUT: 7.408289
BEL: 2.59501656433299
BGR: 1.3965336
CYP: NO
CZE: 9.14999080242053
DNM: 2.26107338400131
EST: 3.5497378575
FIN: 1.5487
FRK: 47.025443213496
DEU: 25.93972386
GRC: 6.7711267008
HRV: 1.24852
HUN: 2.94558182662409
IRL: 2.26970703548527
ITA: 7.680935808
LVA: 0.42
LTU: 1.34539
LUX: 0.580377609
MLT: 0.09671508
NLD: 2.94306743942602
POL: 10.28104
PRT: 1.1525181560063
ROU: 2.65614505912
SVK: 0.138783133001
SVN: 1.1337816
ESP: 10.09567597597017
SWE: 3.96930449999999
</t>
      </text>
    </comment>
    <comment ref="H16" authorId="0">
      <text>
        <t xml:space="preserve">AUT: 0.00005291635
BEL: 0.00079126119951
BGR: 0.000010076
CYP: NO
CZE: 0.00006495
DNM: 0.00026699250096
EST: 0.00007197560375
FIN: 0.000012653
FRK: 0.0089907489191
DEU: 0.00684359
GRC: 0.0000493472
HRV: 0.000008918
HUN: 0.00002103987019
IRL: IE
ITA: 0.000534144
LVA: 0.000003
LTU: 0.0000095
LUX: 0.00000414555435
MLT: 0.000000690822
NLD: 0.00002043796833
POL: 0.000073436
PRT: 0.00064215146373
ROU: 0.00001897246471
SVK: 0.00000107746
SVN: 0.00000809844
ESP: 0.00007102723511
SWE: 0.00008610267685
</t>
      </text>
    </comment>
    <comment ref="I16" authorId="0">
      <text>
        <t xml:space="preserve">AUT: 0.0002116654
BEL: 0.00624461674918
BGR: 0.000040304
CYP: NO
CZE: 0.0002568
DNM: 0.000061947216
EST: 0.000099986352
FIN: 0.000043442
FRK: 0.00133405512662
DEU: 0.00083671
GRC: 0.0001973888
HRV: 0.000035672
HUN: 0.00008415948076
IRL: IE
ITA: 0.00021736525824
LVA: 0.000012
LTU: 0.000038
LUX: 0.0000165822174
MLT: 0.000002763288
NLD: 0.00008175187332
POL: 0.000293744
PRT: 0.00003291341712
ROU: 0.00007588985883
SVK: 0.00000389503
SVN: 0.00003239376
ESP: 0.000283341226
SWE: 0.00020809552238
</t>
      </text>
    </comment>
    <comment ref="B17" authorId="0">
      <text>
        <t xml:space="preserve">AUT: 481.92841044671712
BEL: 121.7974136723027
BGR: 279.10607374458175
CYP: 11.47629823
CZE: 173.20
DNM: 1,977.84964976386
EST: NO
FIN: 2,609.4030140433961
FRK: 62,665.1808438325
DEU: 26,727.07529303
GRC: 5,554.6159020269342
HRV: 422.01600000000002
HUN: 13.93677805601376
IRL: 210.41331461284278
ITA: 31,032.021211089439
LVA: 56.00
LTU: 2.00
LUX: NO
MLT: 22.10323146067416
NLD: 408.378000723221
POL: 1,036.0542459179646
PRT: 7,001.40283130657
ROU: 2,026.229395239
SVK: 44.98867954
SVN: 7.94870594
ESP: 38,313.653672570959
SWE: 7,565.0788610297896
</t>
      </text>
    </comment>
    <comment ref="G17" authorId="0">
      <text>
        <t xml:space="preserve">AUT: 35.05945711101984
BEL: 8.85531449723885
BGR: 20.1678003227376
CYP: 0.821
CZE: 12.60000001571387
DNM: 142.405174782998
EST: NO
FIN: 191.00829999999999
FRK: 4,605.37633067842
DEU: 1,957.91862767
GRC: 396.752731158659
HRV: 30.174144
HUN: 1.0130652119079
IRL: 14.9836511607517
ITA: 2,218.7895165928953
LVA: 4.004
LTU: 0.14334
LUX: NO
MLT: 1.5803810494382
NLD: 29.1990270517103
POL: 74.07787858313448
PRT: 500.600302438419
ROU: 144.8754017595885
SVK: 3.281183912442
SVN: 0.56833247471
ESP: 2,793.7039024289606
SWE: 540.90313856363002
</t>
      </text>
    </comment>
    <comment ref="H17" authorId="0">
      <text>
        <t xml:space="preserve">AUT: 0.00081120835662
BEL: 0.00070869466116
BGR: 0.00039644538687
CYP: 0.0000057
CZE: 0.0000866
DNM: 0.00092435114417
EST: NO
FIN: 0.003193023
FRK: 0.0349744118467
DEU: 0.07247159
GRC: 0.00277730795102
HRV: 0.000211008
HUN: 0.00000696838903
IRL: 0.00037238222809
ITA: 0.03619443667151
LVA: 0.000028
LTU: 0.000001
LUX: NO
MLT: 0.00001105161573
NLD: 0.00020418900036
POL: 0.00051802712296
PRT: 0.01881740672112
ROU: 0.00456003735319
SVK: 0.00006519931
SVN: 0.00000397435297
ESP: 0.04184799117168
SWE: 0.01148718820557
</t>
      </text>
    </comment>
    <comment ref="I17" authorId="0">
      <text>
        <t xml:space="preserve">AUT: 0.00096496981953
BEL: 0.00077659952138
BGR: 0.00063697154749
CYP: 0.000023
CZE: 0.0003424
DNM: 0.00709160513426
EST: NO
FIN: 0.005218806
FRK: 0.12533036168766
DEU: 0.06598115
GRC: 0.01110923180405
HRV: 0.000844032
HUN: 0.00002787355611
IRL: 0.00046961349148
ITA: 0.06206404242218
LVA: 0.000112
LTU: 0.000004
LUX: NO
MLT: 0.00004420646292
NLD: 0.00081675600145
POL: 0.00207210849184
PRT: 0.01400280566261
ROU: 0.00424114941276
SVK: 0.00008916488
SVN: 0.00001589741188
ESP: 0.07591779523951
SWE: 0.02776257972294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59,070.584174331612
BEL: 56,821.722868563716
BGR: 19,000.516567052051
CYP: 14,947.205034181978
CZE: 62,785.042899480301
DNM: 51,388.960675143
EST: 10,451.21887408427
FIN: 53,177.223500446635
FRK: 241,353.634156301
DEU: 694,572.02368161001
GRC: 76,872.281848294719
HRV: 21,042.770417855601
HUN: 53,464.097862199742
IRL: 37,566.585364450868
ITA: 262,850.67388875922
LVA: 7,638.0916093049491
LTU: 8,088.963504833544
LUX: 12,379.304718059304
MLT: 3,218.9713260249478
NLD: 159,949.510174222
POL: 147,473.97308556407
PRT: 42,584.0338959261
ROU: 51,538.888822070694
SVK: 20,870.711169315193
SVN: 17,172.22344185349
ESP: 169,242.05528598881
SWE: 90,723.127390862806
</t>
      </text>
    </comment>
    <comment ref="G28" authorId="0">
      <text>
        <t xml:space="preserve">AUT: 4,522.2380757141273
BEL: 4,106.3794928292091
BGR: 1,362.8740253837818
CYP: 1,081.2695100250696
CZE: 4,402.9348718328411
DNM: 3,751.39412928544
EST: 759.18386462923809
FIN: 3,802.17148
FRK: 17,492.601908132
DEU: 52,290.952042949997
GRC: 5,631.4540814650491
HRV: 1,458.2639899573931
HUN: 3,874.7672918961921
IRL: 2,628.1583120969822
ITA: 19,148.765917274981
LVA: 543.67936075032628
LTU: 567.27901059397641
LUX: 906.05585908632384
MLT: 223.07471289352887
NLD: 11,564.3495855963
POL: 10,640.969970448659
PRT: 3,067.1556633436
ROU: 3,682.5716976724107
SVK: 1,475.2842879585
SVN: 1,213.2246216208041
ESP: 12,662.007308
SWE: 6,532.06517214212
</t>
      </text>
    </comment>
    <comment ref="H28" authorId="0">
      <text>
        <t xml:space="preserve">AUT: 0.2111562325515
BEL: 0.38274985374318
BGR: 0.25518187869645
CYP: 0.09440226942677
CZE: 0.65920035145903
DNM: 0.2342787855713
EST: 0.09991040519709
FIN: 0.294401459
FRK: 2.95706456427311
DEU: 3.90221562
GRC: 0.79
HRV: 0.22596552835897
HUN: 0.51437041432034
IRL: 0.29074041524206
ITA: 2.72222786169234
LVA: 0.06351946085797
LTU: 0.06219937667584
LUX: 0.03261945710521
MLT: 0.02729506905267
NLD: 1.51277653669305
POL: 1.99070182625308
PRT: 0.49425969304753
ROU: 0.77960204119083
SVK: 0.18196853532309
SVN: 0.14261030872012
ESP: 1.355019344
SWE: 0.47725115156276
</t>
      </text>
    </comment>
    <comment ref="I28" authorId="0">
      <text>
        <t xml:space="preserve">AUT: 0.03260849539573
BEL: 0.03108563900478
BGR: 0.03361810753667
CYP: 0.01098228627319
CZE: 0.07411650544805
DNM: 0.03951555618684
EST: 0.01097494199601
FIN: 0.044848518
FRK: 0.3018561173946
DEU: 0.26280385
GRC: 0.121
HRV: 0.03264307386873
HUN: 0.07066521608419
IRL: 0.03310505260508
ITA: 0.26996565747956
LVA: 0.00916087098724
LTU: 0.00593368746316
LUX: 0.00515900997439
MLT: 0.00315708862647
NLD: 0.15216174782724
POL: 0.26305511840252
PRT: 0.07806580307842
ROU: 0.08125393069168
SVK: 0.0214454778863
SVN: 0.01628823698871
ESP: 0.150336502
SWE: 0.03629802932506
</t>
      </text>
    </comment>
    <comment ref="B29" authorId="0">
      <text>
        <t xml:space="preserve">AUT: 127,716.76539649951
BEL: 133,814.48808511795
BGR: 36,849.329627710875
CYP: 3,517.8538213697871
CZE: 74,509.981608391216
DNM: 37,987.9908442383
EST: 10,268.937542727741
FIN: 93,859.900010025056
FRK: 711,392.938486371
DEU: 670,928.31507154997
GRC: 17,134.81436322194
HRV: 35,647.527002431932
HUN: 37,819.912414439685
IRL: 50,537.110960827631
ITA: 556,225.80980996112
LVA: 13,330.337029342028
LTU: 30,398.476543578501
LUX: 21,118.600610652804
MLT: 2,095.3041065895068
NLD: 68,119.9463719844
POL: 203,611.81407564646
PRT: 88,292.5857990081
ROU: 61,428.774084983408
SVK: 36,434.830616898988
SVN: 33,341.405577857789
ESP: 561,627.32198732987
SWE: 59,009.612365479799
</t>
      </text>
    </comment>
    <comment ref="G29" authorId="0">
      <text>
        <t xml:space="preserve">AUT: 9,499.5567708605231
BEL: 9,933.7665102051596
BGR: 2,761.0676832266113
CYP: 261.95359246507383
CZE: 5,458.5956182472246
DNM: 2,814.91012155806
EST: 750.94543122195171
FIN: 6,879.9306699999997
FRK: 53,013.8108763223
DEU: 49,666.49330229
GRC: 1,254.7803474868181
HRV: 2,641.4817508802062
HUN: 2,808.8592093656339
IRL: 3,704.3702334286654
ITA: 40,965.127307669405
LVA: 996.44269294331662
LTU: 2,213.0090923725147
LUX: 1,566.0640934711255
MLT: 155.26203429828246
NLD: 4,935.54241049566
POL: 15,115.196035127394
PRT: 6,570.65577240684
ROU: 4,772.3752182431317
SVK: 2,708.7053353435845
SVN: 2,466.4211496061457
ESP: 41,383.090091999999
SWE: 4,260.4940127876398
</t>
      </text>
    </comment>
    <comment ref="H29" authorId="0">
      <text>
        <t xml:space="preserve">AUT: 0.3123683516304
BEL: 0.0119803019747
BGR: 0.06903562971016
CYP: 0.00050277376212
CZE: 0.02419693135288
DNM: 0.00361422374391
EST: 0.00549594894743
FIN: 0.07387646
FRK: 0.24903893449812
DEU: 1.89831022
GRC: 0.00075617083304
HRV: 0.03415810901008
HUN: 0.01996282921645
IRL: 0.00346288374229
ITA: 0.07616112462387
LVA: 0.0106097535201
LTU: 0.01179420395218
LUX: 0.06976431431373
MLT: 0.00165107104658
NLD: 0.02857752547406
POL: 0.11597695814024
PRT: 0.05084632268178
ROU: 0.03769809194549
SVK: 0.01071496457516
SVN: 0.00618741603591
ESP: 0.11777964
SWE: 0.19896052521428
</t>
      </text>
    </comment>
    <comment ref="I29" authorId="0">
      <text>
        <t xml:space="preserve">AUT: 0.40019186357586
BEL: 0.35771426098718
BGR: 0.08565341142268
CYP: 0.01041215298367
CZE: 0.20642330173768
DNM: 0.11252067911493
EST: 0.02903024222158
FIN: 0.191804866
FRK: 2.37512802646622
DEU: 1.93641115
GRC: 0.05208869826967
HRV: 0.09829476110067
HUN: 0.1087391311532
IRL: 0.14959330682233
ITA: 1.58204681297556
LVA: 0.03258048842453
LTU: 0.0740789266336
LUX: 0.08496936340447
MLT: 0.00451392716789
NLD: 0.14956129655446
POL: 0.6125950870701
PRT: 0.22356473133661
ROU: 0.18837375049657
SVK: 0.09827620194584
SVN: 0.09151951141305
ESP: 1.830942003
SWE: 0.21249128870674
</t>
      </text>
    </comment>
    <comment ref="B30" authorId="0">
      <text>
        <t xml:space="preserve">AUT: 469.03005833150206
BEL: 2,491.1740000000004
BGR: 20,049.100000000002
CYP: NO
CZE: 4,204.7999999999993
DNM: 0.21149028426395
EST: 306.488
FIN: NO
FRK: 708.974899590741
DEU: 15,377.00
GRC: 10,588.78227
HRV: 3,315.123
HUN: 1,107.3600000000001
IRL: 94.36110581138384
ITA: 76,934.675393303754
LVA: 2,285.4497630023134
LTU: 4,878.00
LUX: 29.07016
MLT: 28.84705199999999
NLD: 4,195.01831052615
POL: 84,251.069999999992
PRT: 1,700.217612
ROU: 3,773.1276874199998
SVK: 1,944.12284
SVN: 632.08230000000003
ESP: 2,344.98
SWE: 34.9059
</t>
      </text>
    </comment>
    <comment ref="G30" authorId="0">
      <text>
        <t xml:space="preserve">AUT: 30.44792437131422
BEL: 161.75846031244421
BGR: 1,317.8023350874546
CYP: NO
CZE: 290.04727467641447
DNM: 0.01334503693706
EST: 19.3758727215899
FIN: NO
FRK: 46.2636469026377
DEU: 1,020.0102295
GRC: 676.83503209295509
HRV: 209.1842613
HUN: 69.87441600000001
IRL: 6.01080244018515
ITA: 5,046.2955769824939
LVA: 143.41197262839515
LTU: 325.89918
LUX: 1.89773239425943
MLT: 1.8202489812
NLD: 279.807721312094
POL: 5,470.6429028546236
PRT: 110.399587950589
ROU: 236.98370316428742
SVK: 127.220935542674
SVN: 41.50087151866559
ESP: 153.98536899999999
SWE: 2.27237409
</t>
      </text>
    </comment>
    <comment ref="H30" authorId="0">
      <text>
        <t xml:space="preserve">AUT: 0.00138129829615
BEL: 0.01957512624582
BGR: 0.2615579154851
CYP: NO
CZE: 0.04168304499766
DNM: 0.00000138481506
EST: 0.00388957039459
FIN: NO
FRK: 0.00860662577047
DEU: 0.03828499
GRC: 0.09225733025727
HRV: 0.03439077602847
HUN: 0.06865632
IRL: 0.00089825195012
ITA: 0.68856001883164
LVA: 0.02764735453823
LTU: 0.04886357703558
LUX: 0.00006501806415
MLT: 0.00023003923976
NLD: 0.00993820161788
POL: 0.97221361222408
PRT: 0.02026087608035
ROU: 0.04736649780023
SVK: 0.01840133852274
SVN: 0.00542507225375
ESP: 0.019146044
SWE: 0.0021641658
</t>
      </text>
    </comment>
    <comment ref="I30" authorId="0">
      <text>
        <t xml:space="preserve">AUT: 0.00025097162108
BEL: 0.00325275359315
BGR: 0.05291025541063
CYP: NO
CZE: 0.00726325978713
DNM: 0.00000028344017
EST: 0.00075696385485
FIN: NO
FRK: 0.00096936817769
DEU: 0.01359089
GRC: 0.01749848779876
HRV: 0.00757675153157
HUN: 0.000221472
IRL: 0.00016556525873
ITA: 0.06886414525656
LVA: 0.00729994077479
LTU: 0.00852366179412
LUX: 0.00001208990472
MLT: 0.00003405841184
NLD: 0.00392267294368
POL: 0.20869922060496
PRT: NO
ROU: 0.00597924372723
SVK: 0.00263158639018
SVN: 0.00081373914247
ESP: 0.002071265
SWE: 0.00000698118
</t>
      </text>
    </comment>
    <comment ref="B31" authorId="0">
      <text>
        <t xml:space="preserve">AUT: NO
BEL: NO
BGR: NO
CYP: NO
CZE: NO
DNM: NO
EST: NO
FIN: NO
FRK: NO
DEU: IE
GRC: NO
HRV: NO
HUN: 2.59697051254699
IRL: NO
ITA: NO
LVA: 51.28882269024453
LTU: 139.428
LUX: NO
MLT: NO
NLD: NO
POL: NO
PRT: NO
ROU: NO
SVK: IE
SVN: NO
ESP: NO
SWE: NO
</t>
      </text>
    </comment>
    <comment ref="G31" authorId="0">
      <text>
        <t xml:space="preserve">AUT: NO
BEL: NO
BGR: NO
CYP: NO
CZE: NO
DNM: NO
EST: NO
FIN: NO
FRK: NO
DEU: NA
GRC: NO
HRV: NO
HUN: 0.19035793856969
IRL: NO
ITA: NO
LVA: 3.82234931764466
LTU: 10.5701497297297
LUX: NO
MLT: NO
NLD: NO
POL: NO
PRT: NO
ROU: NO
SVK: IE
SVN: NO
ESP: NO
SWE: NO
</t>
      </text>
    </comment>
    <comment ref="H31" authorId="0">
      <text>
        <t xml:space="preserve">AUT: NO
BEL: NO
BGR: NO
CYP: NO
CZE: NO
DNM: NO
EST: NO
FIN: NO
FRK: NO
DEU: NA
GRC: NO
HRV: NO
HUN: NA
IRL: NO
ITA: NO
LVA: 0.00022394423308
LTU: 0.000418284
LUX: NO
MLT: NO
NLD: NO
POL: NO
PRT: NO
ROU: NO
SVK: IE
SVN: NO
ESP: NO
SWE: NO
</t>
      </text>
    </comment>
    <comment ref="I31" authorId="0">
      <text>
        <t xml:space="preserve">AUT: NO
BEL: NO
BGR: NO
CYP: NO
CZE: NO
DNM: NO
EST: NO
FIN: NO
FRK: NO
DEU: NA
GRC: NO
HRV: NO
HUN: NA
IRL: NO
ITA: NO
LVA: 0.00010811731072
LTU: 0.0000836568
LUX: NO
MLT: NO
NLD: NO
POL: NO
PRT: NO
ROU: NO
SVK: IE
SVN: NO
ESP: NO
SWE: NO
</t>
      </text>
    </comment>
    <comment ref="B32" authorId="0">
      <text>
        <t xml:space="preserve">AUT: 75.59620326360157
BEL: 360.52633869588283
BGR: 2,327.9282649561619
CYP: NO
CZE: 1,129.8298013990368
DNM: 4.8892539026702
EST: 72.51991678986384
FIN: 109.3371736
FRK: 68.601088507618
DEU: 3,589.62482662
GRC: NO
HRV: 9.46122812066745
HUN: NO
IRL: NO
ITA: 32,339.809363642875
LVA: NO
LTU: NO
LUX: NO
MLT: NO
NLD: 663.38186877288
POL: 52.11779921379804
PRT: NO
ROU: NO
SVK: 51.33483777526729
SVN: 16.53294428457325
ESP: 608.4953974073494
SWE: 196.93024780313101
</t>
      </text>
    </comment>
    <comment ref="G32" authorId="0">
      <text>
        <t xml:space="preserve">AUT: 4.18802966080353
BEL: 20.60494282597875
BGR: 130.42322862645321
CYP: NO
CZE: 63.11743824389546
DNM: 0.27770962167167
EST: 4.00720886875191
FIN: 6.05328
FRK: 3.86645915939849
DEU: 200.39708779
GRC: NO
HRV: 0.53077489756944
HUN: NO
IRL: NO
ITA: 1,875.6962614260128
LVA: NO
LTU: NO
LUX: NO
MLT: NO
NLD: 37.547413772545
POL: 2.97865691838401
PRT: NO
ROU: NO
SVK: 2.90405846413109
SVN: 0.95087175717638
ESP: 34.16785
SWE: 11.2250241247785
</t>
      </text>
    </comment>
    <comment ref="H32" authorId="0">
      <text>
        <t xml:space="preserve">AUT: 0.0003913537467
BEL: 0.00814216203935
BGR: 0.05472463362111
CYP: NO
CZE: 0.02692605010228
DNM: 0.0000625742445
EST: 0.00067916021951
FIN: 0.002425505
FRK: 0.00418730159193
DEU: 0.07380318
GRC: NO
HRV: 0.0002074027923
HUN: NO
IRL: NO
ITA: 0.66705475072426
LVA: NO
LTU: NO
LUX: NO
MLT: NO
NLD: 0.0610311319271
POL: 0.00132154380527
PRT: NO
ROU: NO
SVK: 0.00146545130307
SVN: 0.00041655652734
ESP: 0.013399121
SWE: 0.02508799253727
</t>
      </text>
    </comment>
    <comment ref="I32" authorId="0">
      <text>
        <t xml:space="preserve">AUT: 0.00001572148644
BEL: 0.00012219621852
BGR: 0.00147111639145
CYP: NO
CZE: 0.00048934436197
DNM: 0.00000162219101
EST: 0.00001052431205
FIN: 0.000094457
FRK: 0.00007127112843
DEU: 0.00081502
GRC: NO
HRV: NO
HUN: NO
IRL: NO
ITA: 0.01551999047055
LVA: NO
LTU: NO
LUX: NO
MLT: NO
NLD: 0.00199014560632
POL: 0.00002946849308
PRT: NO
ROU: NO
SVK: 0.00002337499843
SVN: 0.00000851287047
ESP: 0.000422953
SWE: 0.0002304968473
</t>
      </text>
    </comment>
    <comment ref="B33" authorId="0">
      <text>
        <t xml:space="preserve">AUT: 9,395.4131101873791
BEL: 10,929.430655509987
BGR: 3,716.0716663121329
CYP: 339.41439400000002
CZE: 6,578.1650005293959
DNM: 4,058.25936587316
EST: 40.35387202871328
FIN: 16,301.930387067796
FRK: 70,127.4307052757
DEU: 66,091.840659430003
GRC: 1,555.3290607719373
HRV: 12.99218188149136
HUN: 3,371.9923821554371
IRL: 3,426.2111857140039
ITA: 27,954.34800471647
LVA: 326.0415319356735
LTU: 2,786.5720000000001
LUX: 1,689.3612865960026
MLT: 137.40983341467381
NLD: 7,210.75353486823
POL: 17,311.883835009125
PRT: 4,868.98560480518
ROU: NO
SVK: 3,458.9912411491541
SVN: 597.19891660171243
ESP: 34,090.51790621478
SWE: 25,107.366451005299
</t>
      </text>
    </comment>
    <comment ref="G33" authorId="0">
      <text>
        <t xml:space="preserve">AUT: 665.19524820126628
BEL: 789.50297716933062
BGR: 261.69123395946502
CYP: 25.4022612
CZE: 488.31264896038357
DNM: 305.752662542403
EST: 2.7945490170369
FIN: 1,161.3841
FRK: 4,775.99758727744
DEU: 4,722.5558010499999
GRC: 110.11729750265319
HRV: 0.87017476744027
HUN: 246.58280078776986
IRL: 237.20459322030155
ITA: 2,126.9521491649971
LVA: 23.08374046104568
LTU: 209.52856378378399
LUX: 123.48073964643106
MLT: 10.38195323635635
NLD: 521.22475113641
POL: 1,216.0812693548357
PRT: 353.25026912438
ROU: NO
SVK: 258.70350900991298
SVN: 44.7577101919025
ESP: 2,578.8895281082996
SWE: 1,789.4961361543101
</t>
      </text>
    </comment>
    <comment ref="H33" authorId="0">
      <text>
        <t xml:space="preserve">AUT: 0.02677332499894
BEL: 0.03761515351597
BGR: 0.02643967941865
CYP: 0.0012897746972
CZE: 0.040883876722
DNM: 0.00788251869787
EST: 0.000588312989
FIN: 0.030890025
FRK: 0.35776633012226
DEU: 0.28624958
GRC: 0.00006855449652
HRV: 0.00001142736712
HUN: 0.02981381490498
IRL: 0.00956305735993
ITA: 0.0189571018829
LVA: 0.00118402106152
LTU: 0.008359716
LUX: 0.00539319440589
MLT: 0.00012575339327
NLD: 0.04921382508752
POL: 0.21155609876206
PRT: 0.00413846154753
ROU: NO
SVK: 0.01352502959613
SVN: 0.00198733977315
ESP: IE
SWE: 0.03335129947708
</t>
      </text>
    </comment>
    <comment ref="I33" authorId="0">
      <text>
        <t xml:space="preserve">AUT: 0.02577086300616
BEL: 0.02533399070992
BGR: 0.00950967761071
CYP: 0.0019346620458
CZE: 0.01816048415094
DNM: 0.00833859293886
EST: 0.00007405300258
FIN: 0.029192736
FRK: 0.22885776235057
DEU: 0.11467931
GRC: 0.00472809710332
HRV: 0.00000228547342
HUN: 0.009350277519
IRL: 0.00763585915444
ITA: 0.08851227840496
LVA: 0.00066670946258
LTU: 0.0016719432
LUX: 0.00579916294609
MLT: 0.00033155281908
NLD: 0.00947311728017
POL: 0.05233957080869
PRT: 0.01224415906615
ROU: NO
SVK: 0.00935009910405
SVN: 0.00165648521387
ESP: IE
SWE: 0.00121504268851
</t>
      </text>
    </comment>
    <comment ref="B34" authorId="0">
      <text>
        <t xml:space="preserve">AUT: 406.42763419485482
BEL: 514.54420811112989
BGR: 151.86385477742073
CYP: 19.374606
CZE: 242.71915295997462
DNM: 135.82078778368
EST: 0.14174021686979
FIN: NA
FRK: 12,795.7181355682
DEU: IE
GRC: NO
HRV: IE
HUN: 85.70885108181609
IRL: 135.1931056020222
ITA: 1,402.7490481218888
LVA: 0.62675358643973
LTU: NO
LUX: 78.83344368958835
MLT: 3.401106646
NLD: 118.630714089165
POL: 320.21047862185321
PRT: NO
ROU: NO
SVK: 143.58211507865389
SVN: 25.58244570650985
ESP: 1,223.4466009586804
SWE: 287.10978420457701
</t>
      </text>
    </comment>
    <comment ref="G34" authorId="0">
      <text>
        <t xml:space="preserve">AUT: 30.62126011057125
BEL: 38.27758641493583
BGR: 11.34868521310009
CYP: 1.46880459
CZE: 18.23442331459322
DNM: 10.5532752107919
EST: 0.009899223437
FIN: NA
FRK: 932.954938825226
DEU: 279.26180101
GRC: NO
HRV: 0.04967170976932
HUN: 6.65043782253096
IRL: 9.47280878977205
ITA: 106.1300220754388
LVA: 0.04722641851146
LTU: NO
LUX: 5.79031643900026
MLT: 0.259437515
NLD: 9.11212133615805
POL: 24.42575888139743
PRT: IE
ROU: NO
SVK: 10.95249017985419
SVN: 1.95143723313808
ESP: 95.35352
SWE: 21.4579678882665
</t>
      </text>
    </comment>
    <comment ref="H34" authorId="0">
      <text>
        <t xml:space="preserve">AUT: IE
BEL: 0.00086323473694
BGR: 0.00031779216145
CYP: 0.0000736235028
CZE: 0.00075452687925
DNM: 0.00001292215527
EST: 0.00000008649216
FIN: NA
FRK: 0.12440563026578
DEU: NA
GRC: NO
HRV: NO
HUN: NA
IRL: 0.00012257133466
ITA: 0.00021970286346
LVA: NA
LTU: NO
LUX: 0.00026042261253
MLT: 0.000003122
NLD: 0.00004976768824
POL: NO
PRT: NO
ROU: NO
SVK: 0.0000479469465
SVN: 0.00000545133868
ESP: IE
SWE: NO
</t>
      </text>
    </comment>
    <comment ref="I34" authorId="0">
      <text>
        <t xml:space="preserve">AUT: IE
BEL: 0.00134069282765
BGR: 0.00039428890365
CYP: 0.0001104352542
CZE: 0.00068510437497
DNM: 0.00040230206809
EST: 0.00000045686167
FIN: NA
FRK: 0.02168175553764
DEU: NA
GRC: NO
HRV: NO
HUN: NA
IRL: 0.00034741822518
ITA: 0.00456374845641
LVA: NA
LTU: NO
LUX: 0.0003171814103
MLT: 0.000008231
NLD: 0.00026046061918
POL: NO
PRT: NO
ROU: NO
SVK: 0.00043976289083
SVN: 0.00008063201983
ESP: IE
SWE: NO
</t>
      </text>
    </comment>
    <comment ref="B36" authorId="0">
      <text>
        <t xml:space="preserve">AUT: 544.89994651212089
BEL: 1,137.8879642243805
BGR: 1,671.7445383515542
CYP: 305.84347434082491
CZE: 2,436.8406729129051
DNM: 1,396.04259238494
EST: 405.43612057240875
FIN: IE
FRK: 31,909.078949121
DEU: 6,536.5918605300003
GRC: 11,246.537999578168
HRV: 232.47535994160518
HUN: 933.88673359521385
IRL: 42.85094965330395
ITA: 5,547.9580899036255
LVA: 145.80672014081645
LTU: 148.47173582169901
LUX: 33.8512493787735
MLT: 17.72861213533926
NLD: 424.381639298343
POL: 26,326.984030814248
PRT: 140.452263646859
ROU: 3,715.5341490655319
SVK: 914.29248342147855
SVN: 159.20787431244085
ESP: 1,404.7802721165181
SWE: 1,044.1519459821
</t>
      </text>
    </comment>
    <comment ref="G36" authorId="0">
      <text>
        <t xml:space="preserve">AUT: 41.71564104223769
BEL: 82.26412085132583
BGR: 120.20200302167969
CYP: 22.12637596168159
CZE: 171.25847750701016
DNM: 101.911109244101
EST: 29.45116398238443
FIN: IE
FRK: 2,312.67624066789
DEU: 492.10823334000003
GRC: 823.92137384909654
HRV: 16.11054244395324
HUN: 67.68268640756268
IRL: 2.99785243774514
ITA: 405.7283536201798
LVA: 10.37852233962332
LTU: 10.41232283317575
LUX: 2.47761272022701
MLT: 1.22859282097901
NLD: 30.6827925212702
POL: 1,901.6652196137388
PRT: 10.019428500574
ROU: 265.48342837427782
SVK: 64.74292104471897
SVN: 11.25985666629954
ESP: 105.099996
SWE: 75.17894011071181
</t>
      </text>
    </comment>
    <comment ref="H36" authorId="0">
      <text>
        <t xml:space="preserve">AUT: 0.00420934861025
BEL: 0.006467383056
BGR: 0.01329981536223
CYP: 0.00168185715836
CZE: 0.01708813841281
DNM: 0.00721590243334
EST: 0.00282067033147
FIN: IE
FRK: 0.36227993030119
DEU: 0.07489074
GRC: 0.19746189511019
HRV: 0.00244271359002
HUN: 0.00879002652025
IRL: 0.00021719384878
ITA: 0.03702855671932
LVA: 0.00090102568624
LTU: 0.00082963436059
LUX: 0.00020626461128
MLT: 0.00017504044571
NLD: 0.00191896609736
POL: 0.43397470413943
PRT: 0.00345251022839
ROU: 0.07051418320659
SVK: 0.00602601398249
SVN: 0.00123220001177
ESP: 0.030176195
SWE: 0.01094106425911
</t>
      </text>
    </comment>
    <comment ref="I36" authorId="0">
      <text>
        <t xml:space="preserve">AUT: 0.00043343724469
BEL: 0.00132252813544
BGR: 0.00330996843697
CYP: 0.00037578469442
CZE: 0.00279299669861
DNM: 0.0036539469184
EST: 0.00049799674938
FIN: IE
FRK: 0.06425924657292
DEU: 0.00749659
GRC: 0.03133519396991
HRV: 0.0003460395519
HUN: 0.00466529139029
IRL: 0.00005822622546
ITA: 0.01352602984566
LVA: 0.00021544647979
LTU: 0.00026723835654
LUX: 0.00003189634397
MLT: 0.00003440153051
NLD: 0.000922246929
POL: 0.07671061829574
PRT: 0.00035813900573
ROU: 0.01415359205589
SVK: 0.00104505138453
SVN: 0.00015145749644
ESP: 0.002873078
SWE: 0.00154719773801
</t>
      </text>
    </comment>
    <comment ref="B37" authorId="0">
      <text>
        <t xml:space="preserve">AUT: 19,758.322153607649
BEL: 39,635.939848008929
BGR: 15,970.785388030701
CYP: 5,845.5022288797609
CZE: 27,079.940931039062
DNM: 20,844.0652294473
EST: 3,049.5636913527405
FIN: IE
FRK: 229,882.0419268
DEU: 151,620.372692
GRC: 17,390.932188083076
HRV: 7,152.7010445961196
HUN: 25,875.23246273338
IRL: 25,050.521300360808
ITA: 94,518.465889366853
LVA: 3,593.9531330758882
LTU: 3,281.9214227111602
LUX: 1,984.6070832046564
MLT: 968.49962457530239
NLD: 48,430.7929285103
POL: 86,618.432219359689
PRT: 46,084.2003876249
ROU: 28,929.264666795218
SVK: 10,829.332324378527
SVN: 6,573.2227564286186
ESP: 87,605.093104676329
SWE: 18,509.360680638201
</t>
      </text>
    </comment>
    <comment ref="G37" authorId="0">
      <text>
        <t xml:space="preserve">AUT: 1,469.6214894923369
BEL: 2,942.388208459216
BGR: 1,196.6681580410248
CYP: 434.94728066508486
CZE: 1,983.8744248450653
DNM: 1,544.54523350204
EST: 223.00806794403601
FIN: IE
FRK: 17,131.0712199368
DEU: 11,223.92967421
GRC: 1,273.5379641333236
HRV: 530.01514740457242
HUN: 1,921.7359416643178
IRL: 1,836.2032113164473
ITA: 6,961.1314681826934
LVA: 268.64799669742263
LTU: 238.92387957337246
LUX: 147.16987881704165
MLT: 71.7658221810299
NLD: 3,508.99032079833
POL: 6,430.1503780355224
PRT: 3,429.54523931388
ROU: 2,247.5022143012288
SVK: 805.09418456435947
SVN: 486.25231439836648
ESP: 6,455.1159049999997
SWE: 1,336.3758411420799
</t>
      </text>
    </comment>
    <comment ref="H37" authorId="0">
      <text>
        <t xml:space="preserve">AUT: 0.03274253523281
BEL: 0.0043790720106
BGR: 0.0148672873935
CYP: 0.00390467810767
CZE: 0.00595810312189
DNM: 0.00345389757825
EST: 0.00090108178535
FIN: IE
FRK: 0.04548147256514
DEU: 0.13412326
GRC: 0.0081414519276
HRV: 0.00668026046698
HUN: 0.01542176761997
IRL: 0.00469289761933
ITA: 0.0190221416719
LVA: 0.00153661863895
LTU: 0.00060834695373
LUX: 0.00345767397437
MLT: 0.00149984566981
NLD: 0.03191624603625
POL: 0.05481396119056
PRT: 0.05200146849696
ROU: 0.02215787936307
SVK: 0.00236687048223
SVN: 0.00077768188364
ESP: 0.021925225
SWE: 0.03357124902519
</t>
      </text>
    </comment>
    <comment ref="I37" authorId="0">
      <text>
        <t xml:space="preserve">AUT: 0.0544884948653
BEL: 0.0758947654017
BGR: 0.02907174688747
CYP: 0.01010639514804
CZE: 0.0551718169734
DNM: 0.04448864089645
EST: 0.00700848098618
FIN: IE
FRK: 0.59071698058574
DEU: 0.2761202
GRC: 0.02726263382211
HRV: 0.01990973846157
HUN: 0.05496531339935
IRL: 0.06107175628277
ITA: 0.17917572234265
LVA: 0.0072864395211
LTU: 0.00772567273542
LUX: 0.00585588757432
MLT: 0.00128398219828
NLD: 0.071140337916
POL: 0.17459200946774
PRT: 0.08562962431552
ROU: 0.06399706586887
SVK: 0.02208854831583
SVN: 0.01280701938369
ESP: 0.177770907
SWE: 0.05086663996196
</t>
      </text>
    </comment>
    <comment ref="B38" authorId="0">
      <text>
        <t xml:space="preserve">AUT: 5.86131631940928
BEL: IE
BGR: NO
CYP: NO
CZE: NO
DNM: 0.44172382929668
EST: NO
FIN: NO
FRK: 2,253.42510040926
DEU: NO
GRC: NO
HRV: NO
HUN: NO
IRL: NO
ITA: NO
LVA: 154.55023699768731
LTU: NO
LUX: NO
MLT: NO
NLD: 721.700006311391
POL: IE
PRT: NO
ROU: NO
SVK: NO
SVN: NO
ESP: NO
SWE: NO
</t>
      </text>
    </comment>
    <comment ref="G38" authorId="0">
      <text>
        <t xml:space="preserve">AUT: 0.38049782277192
BEL: IE
BGR: NO
CYP: NO
CZE: NO
DNM: 0.02787277362862
EST: NO
FIN: NO
FRK: 147.045633388509
DEU: NA
GRC: NO
HRV: NO
HUN: NO
IRL: NO
ITA: NO
LVA: 9.69802737160488
LTU: NO
LUX: NO
MLT: NO
NLD: 48.1373904209698
POL: IE
PRT: NO
ROU: NO
SVK: NO
SVN: NO
ESP: NO
SWE: NO
</t>
      </text>
    </comment>
    <comment ref="H38" authorId="0">
      <text>
        <t xml:space="preserve">AUT: 0.00003732288601
BEL: IE
BGR: NO
CYP: NO
CZE: NO
DNM: 0.00000099257722
EST: NO
FIN: NO
FRK: 0.0260205367067
DEU: NA
GRC: NO
HRV: NO
HUN: NO
IRL: NO
ITA: NO
LVA: 0.0014021833773
LTU: NO
LUX: NO
MLT: NO
NLD: 0.00072917545292
POL: IE
PRT: NO
ROU: NO
SVK: NO
SVN: NO
ESP: NO
SWE: NO
</t>
      </text>
    </comment>
    <comment ref="I38" authorId="0">
      <text>
        <t xml:space="preserve">AUT: 0.00000452134477
BEL: IE
BGR: NO
CYP: NO
CZE: NO
DNM: 0.00000040143327
EST: NO
FIN: NO
FRK: 0.00333805888494
DEU: NA
GRC: NO
HRV: NO
HUN: NO
IRL: NO
ITA: NO
LVA: 0.00038794848401
LTU: NO
LUX: NO
MLT: NO
NLD: 0.00066095617525
POL: IE
PRT: NO
ROU: NO
SVK: NO
SVN: NO
ESP: NO
SWE: NO
</t>
      </text>
    </comment>
    <comment ref="B39" authorId="0">
      <text>
        <t xml:space="preserve">AUT: NO
BEL: NO
BGR: NO
CYP: NO
CZE: NO
DNM: NO
EST: NO
FIN: NA
FRK: NO
DEU: IE
GRC: NO
HRV: NO
HUN: NO
IRL: NO
ITA: NO
LVA: 7.04448683894197
LTU: IE
LUX: NO
MLT: NO
NLD: NO
POL: NO
PRT: NO
ROU: NO
SVK: NO
SVN: NO
ESP: NO
SWE: NO
</t>
      </text>
    </comment>
    <comment ref="G39" authorId="0">
      <text>
        <t xml:space="preserve">AUT: NO
BEL: NO
BGR: NO
CYP: NO
CZE: NO
DNM: NO
EST: NO
FIN: NA
FRK: NO
DEU: NA
GRC: NO
HRV: NO
HUN: NO
IRL: NO
ITA: NO
LVA: 0.5249972225841
LTU: IE
LUX: NO
MLT: NO
NLD: NO
POL: NO
PRT: NO
ROU: NO
SVK: NO
SVN: NO
ESP: NO
SWE: NO
</t>
      </text>
    </comment>
    <comment ref="H39" authorId="0">
      <text>
        <t xml:space="preserve">AUT: NO
BEL: NO
BGR: NO
CYP: NO
CZE: NO
DNM: NO
EST: NO
FIN: NA
FRK: NO
DEU: NA
GRC: NO
HRV: NO
HUN: NO
IRL: NO
ITA: NO
LVA: 0.00000694080385
LTU: IE
LUX: NO
MLT: NO
NLD: NO
POL: NO
PRT: NO
ROU: NO
SVK: NO
SVN: NO
ESP: NO
SWE: NO
</t>
      </text>
    </comment>
    <comment ref="I39" authorId="0">
      <text>
        <t xml:space="preserve">AUT: NO
BEL: NO
BGR: NO
CYP: NO
CZE: NO
DNM: NO
EST: NO
FIN: NA
FRK: NO
DEU: NA
GRC: NO
HRV: NO
HUN: NO
IRL: NO
ITA: NO
LVA: 0.00001427301735
LTU: IE
LUX: NO
MLT: NO
NLD: NO
POL: NO
PRT: NO
ROU: NO
SVK: NO
SVN: NO
ESP: NO
SWE: NO
</t>
      </text>
    </comment>
    <comment ref="B40" authorId="0">
      <text>
        <t xml:space="preserve">AUT: 17.14407982580858
BEL: IE
BGR: NO
CYP: NO
CZE: NO
DNM: 5.3339350586453
EST: NO
FIN: IE
FRK: 217.6904910371
DEU: 921.79842891999999
GRC: NO
HRV: NO
HUN: NO
IRL: NO
ITA: NO
LVA: NO
LTU: NO
LUX: NO
MLT: NO
NLD: 233.270836887958
POL: NO
PRT: NO
ROU: NO
SVK: NO
SVN: NO
ESP: NO
SWE: 46.0873918853287
</t>
      </text>
    </comment>
    <comment ref="G40" authorId="0">
      <text>
        <t xml:space="preserve">AUT: 0.9497820223498
BEL: IE
BGR: NO
CYP: NO
CZE: NO
DNM: 0.30296751133105
EST: NO
FIN: IE
FRK: 12.2693591500503
DEU: 51.46101044
GRC: NO
HRV: NO
HUN: NO
IRL: NO
ITA: NO
LVA: NO
LTU: NO
LUX: NO
MLT: NO
NLD: 13.2031293678584
POL: NO
PRT: NO
ROU: NO
SVK: NO
SVN: NO
ESP: NO
SWE: 2.62698133746373
</t>
      </text>
    </comment>
    <comment ref="H40" authorId="0">
      <text>
        <t xml:space="preserve">AUT: 0.00019196142296
BEL: IE
BGR: NO
CYP: NO
CZE: NO
DNM: 0.00006593634209
EST: NO
FIN: IE
FRK: 0.01431302804074
DEU: 0.00653235
GRC: NO
HRV: NO
HUN: NO
IRL: NO
ITA: NO
LVA: NO
LTU: NO
LUX: NO
MLT: NO
NLD: 0.02146091699369
POL: NO
PRT: NO
ROU: NO
SVK: NO
SVN: NO
ESP: NO
SWE: 0.00119795040379
</t>
      </text>
    </comment>
    <comment ref="I40" authorId="0">
      <text>
        <t xml:space="preserve">AUT: 0.00000514154139
BEL: IE
BGR: NO
CYP: NO
CZE: NO
DNM: 0.0000018319333
EST: NO
FIN: IE
FRK: 0.0003809295241
DEU: 0.00014775
GRC: NO
HRV: NO
HUN: NO
IRL: NO
ITA: NO
LVA: NO
LTU: NO
LUX: NO
MLT: NO
NLD: 0.00069981251066
POL: NO
PRT: NO
ROU: NO
SVK: NO
SVN: NO
ESP: NO
SWE: 0.00002798790116
</t>
      </text>
    </comment>
    <comment ref="B41" authorId="0">
      <text>
        <t xml:space="preserve">AUT: 1,081.4083404220507
BEL: 2,235.1971186002006
BGR: 1,209.955475782843
CYP: IE
CZE: 1,645.7763801659423
DNM: 1,351.46666226939
EST: 2.33635475987301
FIN: IE
FRK: 19,319.2043897073
DEU: 8,624.4893043800002
GRC: 1,839.0527198840869
HRV: 3.436199293304
HUN: 1,099.4656966096015
IRL: 1,089.6147259273062
ITA: 4,571.8493517227453
LVA: 9.02877912278815
LTU: IE
LUX: 133.52561589027152
MLT: 68.15061148482584
NLD: 1,506.88421097098
POL: 4,875.8755473727988
PRT: 2,478.61522996969
ROU: NO
SVK: 801.62946458309818
SVN: 91.41060449480645
ESP: 4,570.8683609311929
SWE: 6,596.75106754235
</t>
      </text>
    </comment>
    <comment ref="G41" authorId="0">
      <text>
        <t xml:space="preserve">AUT: 76.5637105018812
BEL: 167.43352330378866
BGR: 90.07337828691681
CYP: IE
CZE: 124.95660442418466
DNM: 104.742462364372
EST: 0.16568583066138
FIN: IE
FRK: 1,319.91701997345
DEU: 615.87574776999998
GRC: 130.20492914659519
HRV: 0.23014563282776
HUN: 81.98185922213123
IRL: 76.34464784799086
ITA: 345.97940795224849
LVA: 0.6392375618934
LTU: IE
LUX: 9.80580800043959
MLT: 5.14909627558718
NLD: 113.504415195354
POL: 352.92547379005907
PRT: 180.639789116735
ROU: NO
SVK: 60.9278606769328
SVN: 6.96553884438295
ESP: 349.07492271940004
SWE: 471.69160731776498
</t>
      </text>
    </comment>
    <comment ref="H41" authorId="0">
      <text>
        <t xml:space="preserve">AUT: 0.00216331480596
BEL: 0.00089642543377
BGR: 0.00226508947245
CYP: IE
CZE: 0.00141477376988
DNM: 0.00045570700121
EST: 0.00001685664683
FIN: IE
FRK: 0.04687531883859
DEU: 0.01212256
GRC: 0.00086094058382
HRV: 0.00000302233383
HUN: 0.00125705272412
IRL: 0.00016277594996
ITA: 0.00124750105149
LVA: 0.00000622707916
LTU: IE
LUX: 0.00023592466664
MLT: 0.00011309155436
NLD: 0.00104542258816
POL: 0.04732503946646
PRT: 0.0028062305772
ROU: NO
SVK: 0.00060875132704
SVN: 0.00002857135874
ESP: IE
SWE: 0.00013426044202
</t>
      </text>
    </comment>
    <comment ref="I41" authorId="0">
      <text>
        <t xml:space="preserve">AUT: 0.00336637442737
BEL: 0.00486713283157
BGR: 0.00256090565756
CYP: IE
CZE: 0.00384006613944
DNM: 0.00290600459581
EST: 0.00000524779136
FIN: IE
FRK: 0.05589738635112
DEU: 0.01509743
GRC: 0.00288296339377
HRV: 0.00000060446677
HUN: 0.00298613924177
IRL: 0.00264606844816
ITA: 0.00993203292112
LVA: 0.00001916392702
LTU: IE
LUX: 0.00039246908071
MLT: 0.00009637881354
NLD: 0.00222302176699
POL: 0.0150976415601
PRT: 0.00460582173393
ROU: NO
SVK: 0.00183871516736
SVN: 0.00020360483178
ESP: IE
SWE: 0.00000779649242
</t>
      </text>
    </comment>
    <comment ref="B42" authorId="0">
      <text>
        <t xml:space="preserve">AUT: 62.87686573679609
BEL: 125.29171317601448
BGR: 65.81897302754038
CYP: IE
CZE: 70.99078439556985
DNM: 74.525061661884
EST: 0.04209255506444
FIN: NA
FRK: 2,210.95714808217
DEU: IE
GRC: NO
HRV: IE
HUN: 58.63938608723627
IRL: 67.01328404329354
ITA: 238.36665921984007
LVA: 0.1689771992031
LTU: NO
LUX: 7.40832281571029
MLT: 1.6868334083654
NLD: 84.342103231258
POL: 136.22063024364149
PRT: NO
ROU: NO
SVK: 42.67615393558933
SVN: 5.04355204493255
ESP: 190.83856712370365
SWE: 58.2999326036928
</t>
      </text>
    </comment>
    <comment ref="G42" authorId="0">
      <text>
        <t xml:space="preserve">AUT: 4.73729810345724
BEL: 9.41328927654322
BGR: 4.91860822994294
CYP: IE
CZE: 5.40463834865788
DNM: 5.79059729112839
EST: 0.00293976979025
FIN: NA
FRK: 162.039998417437
DEU: 32.83431965
GRC: NO
HRV: 0.01313727713816
HUN: 4.55002705324198
IRL: 4.69553549561559
ITA: 18.03448652410137
LVA: 0.0127325764082
LTU: NO
LUX: 0.54414131081392
MLT: 0.12867219799661
NLD: 6.47838533461365
POL: 10.39095373556619
PRT: IE
ROU: NO
SVK: 3.2553508258145
SVN: 0.38472378132504
ESP: 14.873661
SWE: 4.40485205969305
</t>
      </text>
    </comment>
    <comment ref="H42" authorId="0">
      <text>
        <t xml:space="preserve">AUT: IE
BEL: 0.00002946069606
BGR: 0.00006843868037
CYP: IE
CZE: 0.00003526817931
DNM: 0.00001234893132
EST: 0.00000001418072
FIN: NA
FRK: 0.01529858314669
DEU: NA
GRC: NO
HRV: NO
HUN: NA
IRL: 0.00006075685316
ITA: 0.00005487338869
LVA: NA
LTU: NO
LUX: 0.00001290712162
MLT: 0.00000280758825
NLD: 0.00005558206164
POL: NO
PRT: NO
ROU: NO
SVK: 0.00001059118876
SVN: 0.00000068516604
ESP: IE
SWE: NO
</t>
      </text>
    </comment>
    <comment ref="I42" authorId="0">
      <text>
        <t xml:space="preserve">AUT: IE
BEL: 0.00027315308142
BGR: 0.00013382616077
CYP: IE
CZE: 0.0001654747348
DNM: 0.00015906295963
EST: 0.00000011029554
FIN: NA
FRK: 0.00494093676357
DEU: NA
GRC: NO
HRV: NO
HUN: NA
IRL: 0.00017221023293
ITA: 0.00051687024654
LVA: NA
LTU: NO
LUX: 0.00002185939267
MLT: 0.0000023926811
NLD: 0.00012389071831
POL: NO
PRT: NO
ROU: NO
SVK: 0.00009884105887
SVN: 0.00001128345011
ESP: IE
SWE: NO
</t>
      </text>
    </comment>
    <comment ref="B44" authorId="0">
      <text>
        <t xml:space="preserve">AUT: 0.0343221269219
BEL: 1.12060664736522
BGR: 55.37595344536265
CYP: NO
CZE: 52.7494353699787
DNM: 30.9310205903678
EST: 32.27949406684815
FIN: IE
FRK: 18.9832893814529
DEU: NO
GRC: NO
HRV: 20.09348878576785
HUN: 15.54591426801205
IRL: 5.66865146209399
ITA: 8.55648336526366
LVA: 190.9932939794071
LTU: 369.170291741955
LUX: NO
MLT: NO
NLD: 60.9325273818526
POL: NO
PRT: NO
ROU: 32.1078264226258
SVK: 0.52493392326709
SVN: 0.30213646435178
ESP: 53.68741480973551
SWE: 38.1743977366251
</t>
      </text>
    </comment>
    <comment ref="G44" authorId="0">
      <text>
        <t xml:space="preserve">AUT: 0.00262758243168
BEL: 0.08113809174435
BGR: 3.9275215533281
CYP: NO
CZE: 3.67873462371268
DNM: 2.25796450309685
EST: 2.34480507481416
FIN: IE
FRK: 1.37585301011701
DEU: NA
GRC: NO
HRV: 1.39247877285371
HUN: 1.12667757498821
IRL: 0.3965788562881
ITA: 0.61193545008899
LVA: 13.5949026654542
LTU: 25.8899125598633
LUX: NO
MLT: NO
NLD: 4.40542172970794
POL: NO
PRT: NO
ROU: 2.29417776673342
SVK: 0.03304259735346
SVN: 0.01988056665978
ESP: 4.016676
SWE: 2.748556637037
</t>
      </text>
    </comment>
    <comment ref="H44" authorId="0">
      <text>
        <t xml:space="preserve">AUT: 0.00000023038641
BEL: 0.00001567438289
BGR: 0.00091014367515
CYP: NO
CZE: 0.00081930644881
DNM: 0.0004998625157
EST: 0.00055031999301
FIN: IE
FRK: 0.00037158966854
DEU: NA
GRC: NO
HRV: 0.00033415356954
HUN: 0.00024188637841
IRL: 0.00009040211831
ITA: 0.00013101965366
LVA: 0.00322001688441
LTU: 0.00544736303353
LUX: NO
MLT: NO
NLD: 0.00249004013258
POL: NO
PRT: NO
ROU: 0.00052874856375
SVK: 0.00000767576872
SVN: 0.00000391485197
ESP: 0.000841259
SWE: 0.00083296102918
</t>
      </text>
    </comment>
    <comment ref="I44" authorId="0">
      <text>
        <t xml:space="preserve">AUT: 0.00000003703657
BEL: 0.00000097256345
BGR: 0.0000495541021
CYP: NO
CZE: 0.0000446083366
DNM: 0.00002833728777
EST: 0.00002881256508
FIN: IE
FRK: 0.00001864176344
DEU: NA
GRC: NO
HRV: 0.00001774266741
HUN: 0.00001307493937
IRL: 0.00000529183132
ITA: 0.00000727886965
LVA: 0.00017415836286
LTU: 0.00032684178201
LUX: NO
MLT: NO
NLD: 0.00007393882087
POL: NO
PRT: NO
ROU: 0.00002835112942
SVK: 0.00000041905926
SVN: 0.00000025560495
ESP: 0.000036055
SWE: 0.00003742107088
</t>
      </text>
    </comment>
    <comment ref="B45" authorId="0">
      <text>
        <t xml:space="preserve">AUT: 98,920.265095160648
BEL: 100,713.7977581478
BGR: 24,999.099898258475
CYP: 2,648.9283876327022
CZE: 75,911.97750180072
DNM: 48,777.3573665284
EST: 7,454.5930475695177
FIN: IE
FRK: 442,062.10061758
DEU: 602,875.61223644996
GRC: 54,420.953448694978
HRV: 18,902.370808344218
HUN: 50,868.955122826934
IRL: 43,379.635915665807
ITA: 209,322.22568267261
LVA: 14,638.704576736982
LTU: 27,162.60203371018
LUX: 39,335.943126041042
MLT: 1,387.9160132704192
NLD: 105,557.799514163
POL: 287,865.36570499383
PRT: 37,659.1876316009
ROU: 75,006.650659203791
SVK: 26,228.645694454663
SVN: 20,293.078932396915
ESP: 258,503.35700799379
SWE: 48,706.211164199798
</t>
      </text>
    </comment>
    <comment ref="G45" authorId="0">
      <text>
        <t xml:space="preserve">AUT: 7,357.6767399545079
BEL: 7,476.5248935457412
BGR: 1,873.1468804504004
CYP: 196.97019674798497
CZE: 5,561.3057313806294
DNM: 3,614.40218085975
EST: 545.13843982385902
FIN: IE
FRK: 32,942.9705158356
DEU: 44,628.788030900003
GRC: 3,985.2464210479334
HRV: 1,400.6656768983064
HUN: 3,778.0027489700478
IRL: 3,179.7273126183036
ITA: 15,416.241879076193
LVA: 1,094.2431671110894
LTU: 1,977.437428054101
LUX: 2,916.9834331466623
MLT: 102.84457658333805
NLD: 7,648.05352922317
POL: 21,369.788654493652
PRT: 2,802.56327704597
ROU: 5,827.2346492571351
SVK: 1,949.9383235352243
SVN: 1,501.1748365740759
ESP: 19,047.626941999999
SWE: 3,516.5884460552202
</t>
      </text>
    </comment>
    <comment ref="H45" authorId="0">
      <text>
        <t xml:space="preserve">AUT: 0.00971617803465
BEL: 0.10577029645724
BGR: 0.10642035580838
CYP: 0.01139498993995
CZE: 0.1278026262514
DNM: 0.04475669460123
EST: 0.02265271057943
FIN: IE
FRK: 0.4216535013134
DEU: 0.07589805
GRC: 0.45886826128577
HRV: 0.06583996144557
HUN: 0.13729292962007
IRL: 0.08589616766065
ITA: 0.54769168745453
LVA: 0.04480747668905
LTU: 0.08254617510409
LUX: 0.00251461962274
MLT: 0.00519809670405
NLD: 0.04666790203271
POL: 1.24590453271372
PRT: 0.13121736155306
ROU: 0.30155065019467
SVK: 0.03771014007372
SVN: 0.01972075232317
ESP: 0.550322371
SWE: 0.00778605865027
</t>
      </text>
    </comment>
    <comment ref="I45" authorId="0">
      <text>
        <t xml:space="preserve">AUT: 0.26811405457134
BEL: 0.3837175721608
BGR: 0.05533076905882
CYP: 0.00344616924854
CZE: 0.21273160038125
DNM: 0.2082587474573
EST: 0.01902005724047
FIN: IE
FRK: 0.98461702314592
DEU: 2.36378385
GRC: 0.11118979983802
HRV: 0.03526410532514
HUN: 0.16128880145455
IRL: 0.11549824019221
ITA: 0.58692085548193
LVA: 0.03700381737632
LTU: 0.04389993414232
LUX: 0.08619983564963
MLT: 0.00197239134935
NLD: 0.41694144841747
POL: 0.71439395418785
PRT: 0.08145313591323
ROU: 0.19857329841034
SVK: 0.09894198160535
SVN: 0.07999219475053
ESP: 0.742330216
SWE: 0.23631337323602
</t>
      </text>
    </comment>
    <comment ref="B46" authorId="0">
      <text>
        <t xml:space="preserve">AUT: 4.12784209556242
BEL: NO
BGR: NO
CYP: NO
CZE: NO
DNM: NO
EST: NO
FIN: NO
FRK: NO
DEU: NO
GRC: NO
HRV: NO
HUN: NO
IRL: NO
ITA: NO
LVA: NO
LTU: NO
LUX: NO
MLT: NO
NLD: 891.887880933636
POL: NO
PRT: NO
ROU: NO
SVK: NO
SVN: NO
ESP: NO
SWE: NO
</t>
      </text>
    </comment>
    <comment ref="G46" authorId="0">
      <text>
        <t xml:space="preserve">AUT: 0.26796624589373
BEL: NO
BGR: NO
CYP: NO
CZE: NO
DNM: NO
EST: NO
FIN: NO
FRK: NO
DEU: NA
GRC: NO
HRV: NO
HUN: NO
IRL: NO
ITA: NO
LVA: NA
LTU: NO
LUX: NO
MLT: NO
NLD: 59.4889216582735
POL: NO
PRT: NO
ROU: NO
SVK: NO
SVN: NO
ESP: NO
SWE: NO
</t>
      </text>
    </comment>
    <comment ref="H46" authorId="0">
      <text>
        <t xml:space="preserve">AUT: 0.00006343890677
BEL: NO
BGR: NO
CYP: NO
CZE: NO
DNM: NO
EST: NO
FIN: NO
FRK: NO
DEU: NA
GRC: NO
HRV: NO
HUN: NO
IRL: NO
ITA: NO
LVA: NA
LTU: NO
LUX: NO
MLT: NO
NLD: 0.00410747876287
POL: NO
PRT: NO
ROU: NO
SVK: NO
SVN: NO
ESP: NO
SWE: NO
</t>
      </text>
    </comment>
    <comment ref="I46" authorId="0">
      <text>
        <t xml:space="preserve">AUT: 0.00000431509053
BEL: NO
BGR: NO
CYP: NO
CZE: NO
DNM: NO
EST: NO
FIN: NO
FRK: NO
DEU: NA
GRC: NO
HRV: NO
HUN: NO
IRL: NO
ITA: NO
LVA: NA
LTU: NO
LUX: NO
MLT: NO
NLD: 0.00121245342672
POL: NO
PRT: NO
ROU: NO
SVK: NO
SVN: NO
ESP: NO
SWE: NO
</t>
      </text>
    </comment>
    <comment ref="B47" authorId="0">
      <text>
        <t xml:space="preserve">AUT: NO
BEL: NO
BGR: NO
CYP: NO
CZE: NO
DNM: NO
EST: NO
FIN: NA
FRK: NO
DEU: IE
GRC: NO
HRV: NO
HUN: NO
IRL: NO
ITA: NO
LVA: 12.27659499907703
LTU: IE
LUX: NO
MLT: NO VALUE
NLD: NO
POL: NO
PRT: NO
ROU: NO
SVK: NO
SVN: NO
ESP: NO
SWE: NO
</t>
      </text>
    </comment>
    <comment ref="G47" authorId="0">
      <text>
        <t xml:space="preserve">AUT: NO
BEL: NO
BGR: NO
CYP: NO
CZE: NO
DNM: NO
EST: NO
FIN: NA
FRK: NO
DEU: NA
GRC: NO
HRV: NO
HUN: NO
IRL: NO
ITA: NO
LVA: 0.9149251641264
LTU: IE
LUX: NO
MLT: NO VALUE
NLD: NO
POL: NO
PRT: NO
ROU: NO
SVK: NO
SVN: NO
ESP: NO
SWE: NO
</t>
      </text>
    </comment>
    <comment ref="H47" authorId="0">
      <text>
        <t xml:space="preserve">AUT: NO
BEL: NO
BGR: NO
CYP: NO
CZE: NO
DNM: NO
EST: NO
FIN: NA
FRK: NO
DEU: NA
GRC: NO
HRV: NO
HUN: NO
IRL: NO
ITA: NO
LVA: 0.00003990105783
LTU: IE
LUX: NO
MLT: NO VALUE
NLD: NO
POL: NO
PRT: NO
ROU: NO
SVK: NO
SVN: NO
ESP: NO
SWE: NO
</t>
      </text>
    </comment>
    <comment ref="I47" authorId="0">
      <text>
        <t xml:space="preserve">AUT: NO
BEL: NO
BGR: NO
CYP: NO
CZE: NO
DNM: NO
EST: NO
FIN: NA
FRK: NO
DEU: NA
GRC: NO
HRV: NO
HUN: NO
IRL: NO
ITA: NO
LVA: 0.00002946563171
LTU: IE
LUX: NO
MLT: NO VALUE
NLD: NO
POL: NO
PRT: NO
ROU: NO
SVK: NO
SVN: NO
ESP: NO
SWE: NO
</t>
      </text>
    </comment>
    <comment ref="B48" authorId="0">
      <text>
        <t xml:space="preserve">AUT: 608.936855271681
BEL: 1.1091224879578
BGR: 812.7846350438374
CYP: NO
CZE: 1,189.7640186009635
DNM: 242.896533282877
EST: 118.07745197397621
FIN: IE
FRK: 4,428.10091552686
DEU: 1,440.5775569899999
GRC: 595.00
HRV: 167.50877192933254
HUN: 366.30
IRL: NO
ITA: 3,125.4439363571423
LVA: NO
LTU: 327.00
LUX: NO
MLT: NO
NLD: 1,540.38834433916
POL: 413.9782007862018
PRT: 616.92498
ROU: NO
SVK: 171.90241654473269
SVN: 120.2840156270624
ESP: 4,727.0918035926506
SWE: 532.97425159153897
</t>
      </text>
    </comment>
    <comment ref="G48" authorId="0">
      <text>
        <t xml:space="preserve">AUT: 33.73510178205112
BEL: 0.06338900379385
BGR: 45.53662493650206
CYP: NO
CZE: 66.46563657275398
DNM: 13.7965230904674
EST: 6.52456640457535
FIN: IE
FRK: 249.574339358747
DEU: 80.43491361
GRC: 33.21143473570658
HRV: 9.39724210523556
HUN: 20.5128
IRL: NO
ITA: 181.27452270365933
LVA: NA
LTU: 18.17139
LUX: NO
MLT: NO
NLD: 87.1859802895965
POL: 23.65984462953927
PRT: 35.2587386175435
ROU: NO
SVK: 9.72467605638051
SVN: 6.91798577016065
ESP: 265.43270200000001
SWE: 30.3503845067737
</t>
      </text>
    </comment>
    <comment ref="H48" authorId="0">
      <text>
        <t xml:space="preserve">AUT: 0.00932337018946
BEL: 0.00006310467409
BGR: 0.10365608363957
CYP: NO
CZE: 0.06445749356794
DNM: 0.00650762788347
EST: 0.00152072129553
FIN: IE
FRK: 0.19059354205223
DEU: 0.0407019
GRC: 0.0608209
HRV: 0.01068725537586
HUN: 0.0336996
IRL: NO
ITA: 0.18862552631652
LVA: NA
LTU: 0.030084
LUX: NO
MLT: NO
NLD: 0.1417157276792
POL: 0.03555851176463
PRT: 0.02883612214747
ROU: NO
SVK: 0.01369296404628
SVN: 0.00772072491958
ESP: 0.233054134
SWE: 0.09601616491091
</t>
      </text>
    </comment>
    <comment ref="I48" authorId="0">
      <text>
        <t xml:space="preserve">AUT: 0.00051383032157
BEL: NE
BGR: NO
CYP: NO
CZE: 0.00209470539831
DNM: 0.00074569051889
EST: NO
FIN: IE
FRK: NO
DEU: NA
GRC: 0.00198135
HRV: NO
HUN: 0.0010989
IRL: NO
ITA: NO
LVA: NA
LTU: 0.000981
LUX: NO
MLT: NO
NLD: 0.00462116503302
POL: NO
PRT: 0.0267915568219
ROU: NO
SVK: 0.00107295228646
SVN: NA
ESP: NO
SWE: 0.00158575575145
</t>
      </text>
    </comment>
    <comment ref="B49" authorId="0">
      <text>
        <t xml:space="preserve">AUT: 5,564.6823270920313
BEL: 5,496.4824112297392
BGR: 1,764.5644020230045
CYP: IE
CZE: 4,365.7690171869208
DNM: 3,069.68733280186
EST: 2.2830149173408
FIN: IE
FRK: 32,774.7505472184
DEU: 32,553.59067831
GRC: 4,968.276410405806
HRV: 6.8145520560661
HUN: 2,099.8041997903342
IRL: 1,884.6249856253937
ITA: 10,068.90659076004
LVA: 20.16788523390615
LTU: IE
LUX: 2,631.5590452183269
MLT: 95.4719598610943
NLD: 3,256.73841816451
POL: 10,223.745440688641
PRT: 2,025.15414465413
ROU: NO
SVK: 1,846.7507288216434
SVN: 278.19766789531366
ESP: 13,365.390754703012
SWE: 25,179.251739598101
</t>
      </text>
    </comment>
    <comment ref="G49" authorId="0">
      <text>
        <t xml:space="preserve">AUT: 393.97950875811574
BEL: 413.31973761748583
BGR: 131.85058808771902
CYP: IE
CZE: 332.77669523170164
DNM: 238.20979581318
EST: 0.16899463814962
FIN: IE
FRK: 2,246.54732013792
DEU: 2,312.1014399800001
GRC: 351.75389999999999
HRV: 0.45641689014873
HUN: 156.7417615277034
IRL: 132.05284093384543
ITA: 761.3412553081638
LVA: 1.42788627456056
LTU: IE
LUX: 193.2880118712861
MLT: 7.21335146131779
NLD: 245.429120630278
POL: 777.092588034649
PRT: 147.596375880759
ROU: NO
SVK: 140.87043983788286
SVN: 21.22098212160672
ESP: 1,021.3359747722
SWE: 1,769.18875292237
</t>
      </text>
    </comment>
    <comment ref="H49" authorId="0">
      <text>
        <t xml:space="preserve">AUT: 0.00094778965107
BEL: 0.00660756422023
BGR: 0.00845202333516
CYP: IE
CZE: 0.00855867504371
DNM: 0.00318150604789
EST: 0.00001074358592
FIN: IE
FRK: 0.03529284924035
DEU: 0.01425428
GRC: 0.04
HRV: 0.00000599378833
HUN: 0.00681935414482
IRL: 0.00385891790722
ITA: 0.03013597174705
LVA: 0.00007009735901
LTU: IE
LUX: 0.00017178695348
MLT: 0.00035654303367
NLD: 0.00151852389487
POL: 0.05086532910072
PRT: 0.00705632278102
ROU: NO
SVK: 0.00301542731943
SVN: 0.00031047986222
ESP: IE
SWE: 0.00083007476952
</t>
      </text>
    </comment>
    <comment ref="I49" authorId="0">
      <text>
        <t xml:space="preserve">AUT: 0.02686124420918
BEL: 0.02396624429141
BGR: 0.0043595581617
CYP: IE
CZE: 0.01416760085763
DNM: 0.01308668109493
EST: 0.00000647742811
FIN: IE
FRK: 0.08186646098003
DEU: 0.12618956
GRC: 0.01000708198542
HRV: 0.00000119875767
HUN: 0.00799604040475
IRL: 0.0050282493715
ITA: 0.03229377991251
LVA: 0.00005553028349
LTU: IE
LUX: 0.00597835173948
MLT: 0.00015340124338
NLD: 0.01285842363711
POL: 0.02916586514713
PRT: 0.00438021014695
ROU: NO
SVK: 0.00791035466267
SVN: 0.00125917520185
ESP: IE
SWE: 0.0139415900118
</t>
      </text>
    </comment>
    <comment ref="B50" authorId="0">
      <text>
        <t xml:space="preserve">AUT: 378.27740527451851
BEL: 310.93360896547073
BGR: 103.02656018090499
CYP: NO
CZE: 193.27738300716936
DNM: 174.396670007958
EST: 0.10289434820711
FIN: NA
FRK: 1,690.71041163149
DEU: IE
GRC: NO
HRV: IE
HUN: 115.28106283094768
IRL: 116.04596281472595
ITA: 527.89091704939756
LVA: 0.68826921435717
LTU: NO
LUX: 146.83680583643323
MLT: NO VALUE
NLD: 183.828640522773
POL: 452.71197523344517
PRT: NO
ROU: NO
SVK: 103.36165588517167
SVN: 15.57062700292188
ESP: 563.122627917616
SWE: 238.67467576726199
</t>
      </text>
    </comment>
    <comment ref="G50" authorId="0">
      <text>
        <t xml:space="preserve">AUT: 28.50035245218975
BEL: 23.38134495921294
BGR: 7.69910655695698
CYP: NO
CZE: 14.74300833826906
DNM: 13.5506212596184
EST: 0.00718620421078
FIN: NA
FRK: 125.992042810902
DEU: 125.32547242
GRC: NO
HRV: 0.02605339542075
HUN: 8.94504512422706
IRL: 8.13119287166115
ITA: 39.93948508101788
LVA: 0.05186167366098
LTU: NO
LUX: 10.78516338868602
MLT: NO VALUE
NLD: 14.1200269286542
POL: 34.53301590055661
PRT: IE
ROU: NO
SVK: 7.88446054326242
SVN: 1.18773246410428
ESP: 43.888908
SWE: 18.0437205106305
</t>
      </text>
    </comment>
    <comment ref="H50" authorId="0">
      <text>
        <t xml:space="preserve">AUT: IE
BEL: 0.00037235933073
BGR: 0.00048988551327
CYP: NO
CZE: 0.00037745711633
DNM: 0.00016002134844
EST: 0.00000035649565
FIN: NA
FRK: 0.00162741314307
DEU: NA
GRC: NO
HRV: NO
HUN: NA
IRL: 0.00010521178932
ITA: 0.00157993244745
LVA: NA
LTU: NO
LUX: 0.00000958543856
MLT: NO VALUE
NLD: 0.0000812720332
POL: 0.00225486445506
PRT: NO
ROU: NO
SVK: 0.00016874400805
SVN: 0.00001737470041
ESP: IE
SWE: NO
</t>
      </text>
    </comment>
    <comment ref="I50" authorId="0">
      <text>
        <t xml:space="preserve">AUT: IE
BEL: 0.00136275783315
BGR: 0.00025470448763
CYP: NO
CZE: 0.00062692233735
DNM: 0.00074460024113
EST: 0.00000029932699
FIN: NA
FRK: 0.00376477865294
DEU: NA
GRC: NO
HRV: NO
HUN: NA
IRL: 0.00029821404176
ITA: 0.00169309727517
LVA: NA
LTU: NO
LUX: 0.00033358251079
MLT: NO VALUE
NLD: 0.00072610247649
POL: 0.0012929253341
PRT: NO
ROU: NO
SVK: 0.00044274209823
SVN: 0.00007047603439
ESP: IE
SWE: NO
</t>
      </text>
    </comment>
    <comment ref="B52" authorId="0">
      <text>
        <t xml:space="preserve">AUT: 2,240.0329288271037
BEL: 2,060.5125176527745
BGR: 414.08495115103108
CYP: 269.4810262531754
CZE: 1,151.148416482484
DNM: 974.644317911907
EST: 122.00694727647566
FIN: IE
FRK: 16,801.6400011392
DEU: 18,471.38445786
GRC: 11,667.480152127111
HRV: 1,088.8407334170267
HUN: 1,334.4694899370247
IRL: 214.17474739209152
ITA: 35,131.533196651595
LVA: 55.87654592728388
LTU: 283.39446760280299
LUX: 92.2939225489976
MLT: 60.78309397892691
NLD: 5,624.84243999802
POL: 2,836.2488836217012
PRT: 2,506.68873735181
ROU: 446.38328911865352
SVK: 243.6304987399468
SVN: 373.88576350676806
ESP: 23,960.182314084926
SWE: 1,215.25257551864
</t>
      </text>
    </comment>
    <comment ref="G52" authorId="0">
      <text>
        <t xml:space="preserve">AUT: 171.48911498317653
BEL: 147.9168706288888
BGR: 29.38580538814368
CYP: 19.55430523525542
CZE: 79.03980926899169
DNM: 71.1490352075692
EST: 8.86267016899369
FIN: IE
FRK: 1,217.73347632024
DEU: 1,390.6207649
GRC: 854.75959594483197
HRV: 75.45666282579995
HUN: 96.7145979900133
IRL: 14.98366532755072
ITA: 2,550.8219980145409
LVA: 3.97729253910407
LTU: 19.87445401298458
LUX: 6.75510064483559
MLT: 4.21226841273963
NLD: 406.689560820477
POL: 202.70987283658363
PRT: 179.650258576625
ROU: 31.89510880797894
SVK: 16.97575979981815
SVN: 26.15087986800034
ESP: 1,792.6041090000001
SWE: 87.4981854373424
</t>
      </text>
    </comment>
    <comment ref="H52" authorId="0">
      <text>
        <t xml:space="preserve">AUT: 0.14617731861565
BEL: 0.094385136056
BGR: 0.03660183356916
CYP: 0.01912212782772
CZE: 0.07916501403946
DNM: 0.07667102125807
EST: 0.00704846483467
FIN: IE
FRK: 0.42178320102636
DEU: 2.54301944
GRC: 1.14239906227261
HRV: 0.07019857077252
HUN: 0.08868662957834
IRL: 0.01480090036392
ITA: 2.28478637135503
LVA: 0.00288037965177
LTU: 0.01145276946496
LUX: 0.01140065318297
MLT: 0.00345869616035
NLD: 0.5887641910612
POL: 0.30380403888125
PRT: 0.1105026012087
ROU: 0.04099708100455
SVK: 0.00915000318901
SVN: 0.01842297908872
ESP: 1.757649185
SWE: 0.13046483820034
</t>
      </text>
    </comment>
    <comment ref="I52" authorId="0">
      <text>
        <t xml:space="preserve">AUT: 0.00278120327344
BEL: 0.0025046250446
BGR: 0.00050673348811
CYP: 0.00040147610456
CZE: 0.00143858215462
DNM: 0.00117065239452
EST: 0.00013613460533
FIN: IE
FRK: 0.01867474893652
DEU: 0.02119419
GRC: 0.01773669394945
HRV: 0.00145405147627
HUN: 0.00161101328376
IRL: 0.00026714489027
ITA: 0.04849379492759
LVA: 0.00007166636873
LTU: 0.00035203615983
LUX: 0.00011386917477
MLT: 0.00008462968308
NLD: 0.00649707369792
POL: 0.00378905528672
PRT: 0.00268078204356
ROU: 0.00058167543895
SVK: 0.0002744590079
SVN: 0.0004105681597
ESP: 0.034654679
SWE: 0.00146743739325
</t>
      </text>
    </comment>
    <comment ref="B53" authorId="0">
      <text>
        <t xml:space="preserve">AUT: NO
BEL: 26.85642125832569
BGR: NO
CYP: NO
CZE: 8.16941567013169
DNM: NO
EST: NO
FIN: IE
FRK: 1,093.99034866635
DEU: NO
GRC: NO
HRV: 0.53814462774545
HUN: NO
IRL: NO
ITA: NO
LVA: NO
LTU: NO
LUX: NO
MLT: NO
NLD: 92.4020296044554
POL: NO
PRT: NO
ROU: NO
SVK: 0.23136426780071
SVN: 4.79413331671904
ESP: NO
SWE: NO
</t>
      </text>
    </comment>
    <comment ref="G53" authorId="0">
      <text>
        <t xml:space="preserve">AUT: NO
BEL: 1.99369606309161
BGR: NO
CYP: NO
CZE: 0.59849077422935
DNM: NO
EST: NO
FIN: IE
FRK: 81.5254050287866
DEU: NA
GRC: NO
HRV: 0.03987651691594
HUN: NO
IRL: NO
ITA: NO
LVA: NO
LTU: NO
LUX: NO
MLT: NO
NLD: 6.69486927423983
POL: NO
PRT: NO
ROU: NO
SVK: 0.01720050885344
SVN: 0.35464467083655
ESP: NO
SWE: NO
</t>
      </text>
    </comment>
    <comment ref="H53" authorId="0">
      <text>
        <t xml:space="preserve">AUT: NO
BEL: 0.00008249444383
BGR: NO
CYP: NO
CZE: 0.00002146172485
DNM: NO
EST: NO
FIN: IE
FRK: 0.00234661003801
DEU: NA
GRC: NO
HRV: 0.00000201775243
HUN: NO
IRL: NO
ITA: NO
LVA: NO
LTU: NO
LUX: NO
MLT: NO
NLD: 0.00130317928136
POL: NO
PRT: NO
ROU: NO
SVK: 0.0000009741731
SVN: 0.00002232745797
ESP: NO
SWE: NO
</t>
      </text>
    </comment>
    <comment ref="I53" authorId="0">
      <text>
        <t xml:space="preserve">AUT: NO
BEL: 0.0000500321956
BGR: NO
CYP: NO
CZE: 0.00001990186457
DNM: NO
EST: NO
FIN: IE
FRK: NO
DEU: NA
GRC: NO
HRV: 0.00000108993703
HUN: NO
IRL: NO
ITA: NO
LVA: NO
LTU: NO
LUX: NO
MLT: NO
NLD: 0.00018382358404
POL: NO
PRT: NO
ROU: NO
SVK: 0.00000035745129
SVN: 0.00000927020754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4.14763231889478
CYP: NO
CZE: NO
DNM: NO
EST: NO
FIN: NA
FRK: 80.9011012395872
DEU: IE
GRC: NO
HRV: 2.9338160654481
HUN: 11.63238030501404
IRL: NO
ITA: 383.15500042991539
LVA: 1.14450677929669
LTU: IE
LUX: NO
MLT: 1.81628143585
NLD: NO
POL: NO
PRT: 20.725321678784
ROU: NO
SVK: NO
SVN: 1.05454216962565
ESP: 58.29460389772782
SWE: NO
</t>
      </text>
    </comment>
    <comment ref="G55" authorId="0">
      <text>
        <t xml:space="preserve">AUT: NO
BEL: NO
BGR: 0.30402144897499
CYP: NO
CZE: NO
DNM: NO
EST: NO
FIN: NA
FRK: 5.93005072086174
DEU: NA
GRC: NO
HRV: 0.21504871759735
HUN: 0.85265347635753
IRL: NO
ITA: 28.0852615315128
LVA: 0.08529547915937
LTU: IE
LUX: NO
MLT: 0.13313342925
NLD: NO
POL: NO
PRT: 1.53942614208796
ROU: NO
SVK: NO
SVN: 0.08183607014368
ESP: 4.523854
SWE: NO
</t>
      </text>
    </comment>
    <comment ref="H55" authorId="0">
      <text>
        <t xml:space="preserve">AUT: NO
BEL: NO
BGR: NO
CYP: NO
CZE: NO
DNM: NO
EST: NO
FIN: NA
FRK: 0.00230204764721
DEU: NA
GRC: NO
HRV: 0.00002933816065
HUN: NA
IRL: NO
ITA: NO
LVA: 0.00006143010109
LTU: IE
LUX: NO
MLT: IE
NLD: NO
POL: NO
PRT: NO
ROU: NO
SVK: NO
SVN: NA
ESP: NA
SWE: NO
</t>
      </text>
    </comment>
    <comment ref="I55" authorId="0">
      <text>
        <t xml:space="preserve">AUT: NO
BEL: NO
BGR: NO
CYP: NO
CZE: NO
DNM: NO
EST: NO
FIN: NA
FRK: 0.00010995465957
DEU: NA
GRC: NO
HRV: 0.00000176028964
HUN: NA
IRL: NO
ITA: NO
LVA: 0.00000152843472
LTU: IE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110.42066469153602
BEL: 133.04553791244157
BGR: 21.85373718148423
CYP: NO
CZE: 42.54639434128789
DNM: 31.8365314055201
EST: 0.43623117393148
FIN: IE
FRK: 1,338.8373830187
DEU: 778.74124361999998
GRC: NO
HRV: 0.00018974339974
HUN: 45.20842144462698
IRL: 7.01730701297626
ITA: 160.2054723974253
LVA: 2.30325488193412
LTU: IE
LUX: 2.06170894971855
MLT: NO
NLD: 182.13101238994
POL: 193.86949283050768
PRT: 7.12133258526542
ROU: NO
SVK: 10.44823986160728
SVN: 3.11664181610316
ESP: 715.82416215101432
SWE: 43.2271524130624
</t>
      </text>
    </comment>
    <comment ref="G57" authorId="0">
      <text>
        <t xml:space="preserve">AUT: 7.81778306016075
BEL: 8.77323197411483
BGR: 1.52351933422735
CYP: NO
CZE: 2.94063209779889
DNM: 2.29223026119745
EST: 0.03003354996494
FIN: IE
FRK: 89.5658949158788
DEU: 55.76326064
GRC: NO
HRV: 0.00001270840574
HUN: 3.24673512906212
IRL: 0.47535604326256
ITA: 13.83676146274001
LVA: 0.16307044564094
LTU: IE
LUX: 0.14693799684644
MLT: NO
NLD: 12.9471390497535
POL: 12.69547558115795
PRT: 0.42219676662815
ROU: NO
SVK: 0.72638807673364
SVN: 0.21823460703099
ESP: 50.9907444351
SWE: 3.08011756214525
</t>
      </text>
    </comment>
    <comment ref="H57" authorId="0">
      <text>
        <t xml:space="preserve">AUT: 0.00519855212529
BEL: 0.00909645068429
BGR: 0.00314795142739
CYP: NO
CZE: 0.00471778555075
DNM: 0.00250444119082
EST: 0.00004137562403
FIN: IE
FRK: 0.04820462401615
DEU: 0.107212
GRC: NO
HRV: 0.00000000016689
HUN: 0.0049698111287
IRL: 0.00048494261432
ITA: 0.01239366919305
LVA: 0.00011873046883
LTU: IE
LUX: 0.00025467363452
MLT: NO
NLD: 0.01885098405898
POL: 0.03156330160594
PRT: 0.00031393039073
ROU: NO
SVK: 0.00063708743204
SVN: 0.00024450191422
ESP: IE
SWE: IE,NO
</t>
      </text>
    </comment>
    <comment ref="I57" authorId="0">
      <text>
        <t xml:space="preserve">AUT: 0.000098908848
BEL: 0.00024437331568
BGR: 0.00004358176221
CYP: NO
CZE: 0.00008703054866
DNM: 0.00003823908993
EST: 0.00000079913206
FIN: IE
FRK: 0.00214380671021
DEU: 0.00089353
GRC: NO
HRV: 0.00000000003338
HUN: 0.00009027777675
IRL: 0.00000875284194
ITA: 0.00026305131184
LVA: 0.00000295411806
LTU: IE
LUX: 0.00000254366799
MLT: NO
NLD: 0.00021324719474
POL: 0.00039365867306
PRT: 0.00000761591985
ROU: NO
SVK: 0.00001913600388
SVN: 0.00000558697686
ESP: IE
SWE: IE,NO
</t>
      </text>
    </comment>
    <comment ref="B58" authorId="0">
      <text>
        <t xml:space="preserve">AUT: NO
BEL: 3.64409259417546
BGR: NO
CYP: 3.82859209759748
CZE: 0.9935474973302
DNM: NO
EST: NO
FIN: NA
FRK: 705.628748332496
DEU: IE
GRC: NO
HRV: IE
HUN: NO
IRL: NO
ITA: NO
LVA: NO
LTU: NO
LUX: NO
MLT: NO
NLD: 0.16091790054275
POL: NO
PRT: NO
ROU: NO
SVK: 0.00091175862113
SVN: 0.00367847885112
ESP: NO
SWE: 1.14514506238557
</t>
      </text>
    </comment>
    <comment ref="G58" authorId="0">
      <text>
        <t xml:space="preserve">AUT: NO
BEL: 0.25731037157122
BGR: NO
CYP: 0.31856571808858
CZE: 0.06920620804587
DNM: NO
EST: NO
FIN: NA
FRK: 51.1504459385924
DEU: 3.71755089
GRC: NO
HRV: 0.00000072542697
HUN: NO
IRL: NO
ITA: NO
LVA: NO
LTU: NO
LUX: NO
MLT: NO
NLD: 0.01236023441453
POL: NO
PRT: IE
ROU: NO
SVK: 0.00006954924253
SVN: 0.00028059555657
ESP: NO
SWE: 0.08386777738868
</t>
      </text>
    </comment>
    <comment ref="H58" authorId="0">
      <text>
        <t xml:space="preserve">AUT: NO
BEL: 0.0002026418812
BGR: NO
CYP: NO
CZE: 0.00008211325935
DNM: NO
EST: NO
FIN: NA
FRK: 0.01761787113585
DEU: NA
GRC: NO
HRV: NO
HUN: NO
IRL: NO
ITA: NO
LVA: NO
LTU: NO
LUX: NO
MLT: NO
NLD: 0.00000226948342
POL: NO
PRT: NO
ROU: NO
SVK: 0.0000000043592
SVN: 0.0000000196713
ESP: NO
SWE: NO
</t>
      </text>
    </comment>
    <comment ref="I58" authorId="0">
      <text>
        <t xml:space="preserve">AUT: NO
BEL: 0.00000554774592
BGR: NO
CYP: NO
CZE: 0.00000154965493
DNM: NO
EST: NO
FIN: NA
FRK: 0.00077964649867
DEU: NA
GRC: NO
HRV: NO
HUN: NO
IRL: NO
ITA: NO
LVA: NO
LTU: NO
LUX: NO
MLT: NO
NLD: 0.00000032012831
POL: NO
PRT: NO
ROU: NO
SVK: 0.00000000159951
SVN: 0.00000000816739
ESP: NO
SWE: NO
</t>
      </text>
    </comment>
    <comment ref="B59" authorId="0">
      <text>
        <t xml:space="preserve">AUT: NO VALUE
BEL: 9.36059526205454
BGR: IE
CYP: 1,184.330507167942
CZE: NO
DNM: NO
EST: NO
FIN: NA
FRK: NO
DEU: 77.38121778999999
GRC: NO
HRV: NO
HUN: NO
IRL: NO
ITA: NO
LVA: NO
LTU: NO
LUX: NO
MLT: NO
NLD: NO
POL: NO
PRT: NO VALUE
ROU: 12,444.531567666001
SVK: IE
SVN: NO
ESP: NO
SWE: NO VALUE
</t>
      </text>
    </comment>
    <comment ref="G59" authorId="0">
      <text>
        <t xml:space="preserve">AUT: NO VALUE
BEL: 0.68396411618282
BGR: IE
CYP: 88.16798255199656
CZE: NO
DNM: NO
EST: NO
FIN: NA
FRK: NO
DEU: 5.67204326
GRC: NO
HRV: NO
HUN: NO
IRL: NO
ITA: NO
LVA: NO
LTU: NO
LUX: NO
MLT: NO VALUE
NLD: NO
POL: NO
PRT: NO VALUE
ROU: 0.0061953832854
SVK: IE
SVN: NO
ESP: NO
SWE: NO VALUE
</t>
      </text>
    </comment>
    <comment ref="H59" authorId="0">
      <text>
        <t xml:space="preserve">AUT: NO VALUE
BEL: IE
BGR: NO
CYP: 0.00495868509296
CZE: NO
DNM: NO
EST: NO
FIN: NA
FRK: NO
DEU: IE
GRC: NO
HRV: NO
HUN: NO
IRL: NO
ITA: NO
LVA: NO
LTU: NO
LUX: NO
MLT: NO VALUE
NLD: NO
POL: NO
PRT: NO VALUE
ROU: 0.074666930906
SVK: NO
SVN: NO
ESP: NO
SWE: NO VALUE
</t>
      </text>
    </comment>
    <comment ref="I59" authorId="0">
      <text>
        <t xml:space="preserve">AUT: NO VALUE
BEL: IE
BGR: NO
CYP: 0.00138060280845
CZE: NO
DNM: NO
EST: NO
FIN: NA
FRK: NO
DEU: IE
GRC: NO
HRV: NO
HUN: NO
IRL: NO
ITA: NO
LVA: NO
LTU: NO
LUX: NO
MLT: NO VALUE
NLD: NO
POL: NO
PRT: NO VALUE
ROU: 0.049777833304
SVK: NO
SVN: NO
ESP: NO
SWE: NO VALUE
</t>
      </text>
    </comment>
    <comment ref="B61" authorId="0">
      <text>
        <t xml:space="preserve">AUT: 1,290.3692786266215
BEL: 1,062.8363610585766
BGR: 562.990274
CYP: NO
CZE: 3,736.5629999999996
DNM: 3,296.67268292683
EST: 660.0492
FIN: 909.00646933405005
FRK: 5,391.66506758349
DEU: 11,344.10
GRC: 1,668.2760000000001
HRV: 751.69600000000037
HUN: 1,793.40
IRL: 1,576.2629972095731
ITA: 1,409.2768800000001
LVA: 2,193.00
LTU: 2,267.1039999999998
LUX: 88.66024412880391
MLT: NO
NLD: 1,122.20826152726
POL: 3,614.58
PRT: 397.075715082684
ROU: 4,831.9205225900005
SVK: 1,138.36005125364
SVN: 383.40
ESP: 3,289.2618811000002
SWE: 573.54696000000001
</t>
      </text>
    </comment>
    <comment ref="G61" authorId="0">
      <text>
        <t xml:space="preserve">AUT: 95.97750287233549
BEL: 78.75617075444055
BGR: 41.71757930339999
CYP: NO
CZE: 273.702
DNM: 244.283445804878
EST: 48.26798576379709
FIN: 66.44837
FRK: 401.802444788958
DEU: 839.76432953000005
GRC: 122.16853447219439
HRV: 55.70067360000002
HUN: 133.19460000000001
IRL: 115.5400776954617
ITA: 103.79092346937327
LVA: 163.92675
LTU: 165.05752756756758
LUX: 6.57466029157564
MLT: NO
NLD: 81.3081448703881
POL: 267.84037799999999
PRT: 29.4233104876269
ROU: 354.30285118512188
SVK: 84.3524797978947
SVN: 28.40994
ESP: 243.734308
SWE: 41.410090512
</t>
      </text>
    </comment>
    <comment ref="H61" authorId="0">
      <text>
        <t xml:space="preserve">AUT: 0.00191017564132
BEL: 0.00527233957845
BGR: 0.0023364096371
CYP: NO
CZE: 0.01568842958043
DNM: 0.00414502387207
EST: 0.00273920418
FIN: 0.003775026
FRK: 0.0571299930544
DEU: 0.01053399
GRC: 0.00693029494576
HRV: 0.00249563072
HUN: 0.00744261
IRL: 0.00654149143842
ITA: 0.00594
LVA: 0.00910095
LTU: 0.009403762
LUX: 0.0001924835644
MLT: NO
NLD: 0.00478318275409
POL: 0.015000507
PRT: 0.00164786421759
ROU: 0.02005247016875
SVK: 0.0047241942127
SVN: 0.00159111
ESP: 0.013650053
SWE: 0.00243855
</t>
      </text>
    </comment>
    <comment ref="I61" authorId="0">
      <text>
        <t xml:space="preserve">AUT: 0.02060960514016
BEL: 0.00664238057869
BGR: 0.0161015218364
CYP: NO
CZE: 0.002088
DNM: 0.00738454680976
EST: 0.01887740712
FIN: 0.001067328
FRK: 0.01582061346122
DEU: 0.0063527
GRC: 0.0477126936
HRV: 0.0214985056
HUN: 0.05129124
IRL: 0.04508112172019
ITA: 0.04092
LVA: 0.0627198
LTU: 0.0647242624
LUX: 0.00002400277958
MLT: NO
NLD: 0.00063074937424
POL: 0.103376988
PRT: 0.01135636545136
ROU: 0.13819292694607
SVK: 0.03255709746585
SVN: 0.01096524
ESP: 0.001831606
SWE: 0.00032514
</t>
      </text>
    </comment>
    <comment ref="B62" authorId="0">
      <text>
        <t xml:space="preserve">AUT: 4.62
BEL: NO
BGR: NO
CYP: NO
CZE: 41.068384
DNM: NO
EST: NO
FIN: NO
FRK: IE
DEU: 368.35588259999997
GRC: NO
HRV: NO
HUN: 0.865431
IRL: NO
ITA: NO
LVA: NO
LTU: NO
LUX: NO
MLT: NO
NLD: NO
POL: NO
PRT: NO
ROU: NO
SVK: NO
SVN: 5.297565
ESP: NO
SWE: NO
</t>
      </text>
    </comment>
    <comment ref="G62" authorId="0">
      <text>
        <t xml:space="preserve">AUT: 0.4389
BEL: NO
BGR: NO
CYP: NO
CZE: 5.106
DNM: NO
EST: NO
FIN: NO
FRK: IE
DEU: 34.4070963
GRC: NO
HRV: NO
HUN: 0.0831679191
IRL: NO
ITA: NO
LVA: NO
LTU: NO
LUX: NO
MLT: NO
NLD: NO
POL: NO
PRT: NO
ROU: NO
SVK: NO
SVN: 0.535054065
ESP: NO
SWE: NO
</t>
      </text>
    </comment>
    <comment ref="H62" authorId="0">
      <text>
        <t xml:space="preserve">AUT: 0.00003168836551
BEL: NO
BGR: NO
CYP: NO
CZE: 0.106
DNM: NO
EST: NO
FIN: NO
FRK: IE
DEU: 0.00109766
GRC: NO
HRV: NO
HUN: 0.000001730862
IRL: NO
ITA: NO
LVA: NO
LTU: NO
LUX: NO
MLT: NO
NLD: NO
POL: NO
PRT: NO
ROU: NO
SVK: NO
SVN: 0.00001059513
ESP: NO
SWE: NO
</t>
      </text>
    </comment>
    <comment ref="I62" authorId="0">
      <text>
        <t xml:space="preserve">AUT: 0.00003168836551
BEL: NO
BGR: NO
CYP: NO
CZE: 0.0000798
DNM: NO
EST: NO
FIN: NO
FRK: IE
DEU: 0.00055253
GRC: NO
HRV: NO
HUN: 0.0000012981465
IRL: NO
ITA: NO
LVA: NO
LTU: NO
LUX: NO
MLT: NO
NLD: NO
POL: NO
PRT: NO
ROU: NO
SVK: NO
SVN: 0.0000079463475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68.93967861026805
BEL: NO
BGR: NO
CYP: NO
CZE: NO
DNM: NO
EST: NO
FIN: NO
FRK: 407.37564
DEU: 605.60038612000005
GRC: 81.60974999999985
HRV: NO
HUN: NO
IRL: NO
ITA: NO
LVA: 27.463
LTU: 71.896
LUX: 5.93133528388597
MLT: NO
NLD: 34.7642735739855
POL: NO
PRT: 21.3530769173158
ROU: 5.362
SVK: 84.1764118684135
SVN: NO
ESP: NO
SWE: NO
</t>
      </text>
    </comment>
    <comment ref="G64" authorId="0">
      <text>
        <t xml:space="preserve">AUT: 4.88092924560698
BEL: NO
BGR: NO
CYP: NO
CZE: NO
DNM: NO
EST: NO
FIN: NO
FRK: 27.924160430141
DEU: 42.87652599
GRC: 5.97631540353164
HRV: NO
HUN: NO
IRL: NO
ITA: NO
LVA: 1.9443804
LTU: 5.45049405405405
LUX: 0.43565657660142
MLT: NO
NLD: 2.61993994935627
POL: NO
PRT: 1.51179784574596
ROU: 0.600544
SVK: 6.23747211944944
SVN: NO
ESP: NO
SWE: NO
</t>
      </text>
    </comment>
    <comment ref="H64" authorId="0">
      <text>
        <t xml:space="preserve">AUT: 0.00011747291054
BEL: NO
BGR: NO
CYP: NO
CZE: NO
DNM: NO
EST: NO
FIN: NO
FRK: 0.00482798449941
DEU: 0.00056241
GRC: 0.00033902042465
HRV: NO
HUN: NO
IRL: NO
ITA: NO
LVA: 0.00011397145
LTU: 0.000215688
LUX: 0.00001287707437
MLT: NO
NLD: 0.00014817559228
POL: NO
PRT: 0.00008861526921
ROU: 0.00016086
SVK: 0.00034933210925
SVN: NO
ESP: NO
SWE: NO
</t>
      </text>
    </comment>
    <comment ref="I64" authorId="0">
      <text>
        <t xml:space="preserve">AUT: 0.0012674595197
BEL: NO
BGR: NO
CYP: NO
CZE: NO
DNM: NO
EST: NO
FIN: NO
FRK: 0.00133698032291
DEU: 0.00033914
GRC: 0.00233547403646
HRV: NO
HUN: NO
IRL: NO
ITA: NO
LVA: 0.0007854418
LTU: 0.0000431376
LUX: 0.00000160577647
MLT: NO
NLD: 0.00001953963855
POL: NO
PRT: 0.00061069799984
ROU: 0.000021448
SVK: 0.00240744537944
SVN: NO
ESP: NO
SWE: NO
</t>
      </text>
    </comment>
    <comment ref="B65" authorId="0">
      <text>
        <t xml:space="preserve">AUT: 4.1057574547457
BEL: NO
BGR: NO
CYP: NO
CZE: NO
DNM: NO
EST: NO
FIN: NO
FRK: 20.6112924165127
DEU: NA
GRC: NO
HRV: NO
HUN: NO
IRL: NO
ITA: NO
LVA: 1.537
LTU: NO
LUX: 0.33095906740656
MLT: NO
NLD: 1.96346489875258
POL: NA
PRT: NO
ROU: NO
SVK: NO
SVN: NO
ESP: NO
SWE: NO
</t>
      </text>
    </comment>
    <comment ref="G65" authorId="0">
      <text>
        <t xml:space="preserve">AUT: 0.30933789042605
BEL: NO
BGR: NO
CYP: NO
CZE: NO
DNM: NO
EST: NO
FIN: NO
FRK: 1.53601300885827
DEU: 2.35820558
GRC: NO
HRV: NO
HUN: NO
IRL: NO
ITA: NO
LVA: 0.1158142638871
LTU: NO
LUX: 0.02430894350101
MLT: NO
NLD: 0.15081533087016
POL: NA
PRT: NO
ROU: NO
SVK: NO
SVN: NO
ESP: NO
SWE: NO
</t>
      </text>
    </comment>
    <comment ref="H65" authorId="0">
      <text>
        <t xml:space="preserve">AUT: IE
BEL: NO
BGR: NO
CYP: NO
CZE: NO
DNM: NO
EST: NO
FIN: NO
FRK: 0.00021839691039
DEU: NA
GRC: NO
HRV: NO
HUN: NO
IRL: NO
ITA: NO
LVA: NA
LTU: NO
LUX: 0.00000071852025
MLT: NO
NLD: 0.00000836886678
POL: NA
PRT: NO
ROU: NO
SVK: NO
SVN: NO
ESP: NO
SWE: NO
</t>
      </text>
    </comment>
    <comment ref="I65" authorId="0">
      <text>
        <t xml:space="preserve">AUT: IE
BEL: NO
BGR: NO
CYP: NO
CZE: NO
DNM: NO
EST: NO
FIN: NO
FRK: 0.00006047914441
DEU: NA
GRC: NO
HRV: NO
HUN: NO
IRL: NO
ITA: NO
LVA: NA
LTU: NO
LUX: 0.00000008959977
MLT: NO
NLD: 0.00000110358704
POL: NA
PRT: NO
ROU: NO
SVK: NO
SVN: NO
ESP: NO
SWE: NO
</t>
      </text>
    </comment>
    <comment ref="B67" authorId="0">
      <text>
        <t xml:space="preserve">AUT: NO
BEL: IE
BGR: NO
CYP: NO
CZE: NO
DNM: 1,738.84291668298
EST: NO
FIN: 431.0675756187
FRK: 990.625002929346
DEU: 81.09574987000001
GRC: 13,331.221939999999
HRV: NO
HUN: NO
IRL: NO
ITA: 26,199.858361440663
LVA: NO
LTU: NO
LUX: NO
MLT: NO
NLD: NO
POL: NO
PRT: 2,502.73810440395
ROU: NO
SVK: NO
SVN: NO
ESP: 20,721.389999592899
SWE: 3,711.1554599999999
</t>
      </text>
    </comment>
    <comment ref="G67" authorId="0">
      <text>
        <t xml:space="preserve">AUT: NO
BEL: IE
BGR: NO
CYP: NO
CZE: NO
DNM: 135.629747501273
EST: NO
FIN: 33.7957
FRK: 77.268750228489
DEU: 6.25962782
GRC: 1,044.5340301741785
HRV: NO
HUN: NO
IRL: NO
ITA: 2,027.8690371755076
LVA: NO
LTU: NO
LUX: NO
MLT: NO
NLD: NO
POL: NO
PRT: 193.628504677386
ROU: NO
SVK: NO
SVN: NO
ESP: 1,623.120901
SWE: 288.03132830419901
</t>
      </text>
    </comment>
    <comment ref="H67" authorId="0">
      <text>
        <t xml:space="preserve">AUT: NO
BEL: IE
BGR: NO
CYP: NO
CZE: NO
DNM: 0.00228815338335
EST: NO
FIN: 0.00297336
FRK: 0.00693437502051
DEU: 0.00005465
GRC: 0.09331855358
HRV: NO
HUN: NO
IRL: NO
ITA: 0.19156312230158
LVA: NO
LTU: NO
LUX: NO
MLT: NO
NLD: NO
POL: NO
PRT: 0.01751916673083
ROU: NO
SVK: NO
SVN: NO
ESP: 0.145063982
SWE: 0.0018926892846
</t>
      </text>
    </comment>
    <comment ref="I67" authorId="0">
      <text>
        <t xml:space="preserve">AUT: NO
BEL: IE
BGR: NO
CYP: NO
CZE: NO
DNM: 0.00338491423327
EST: NO
FIN: 0.000778266
FRK: 0.00198125000586
DEU: 0.0002856
GRC: 0.02666244388
HRV: NO
HUN: NO
IRL: NO
ITA: 0.05108349928042
LVA: NO
LTU: NO
LUX: NO
MLT: NO
NLD: NO
POL: NO
PRT: 0.00500547620881
ROU: NO
SVK: NO
SVN: NO
ESP: 0.041446857
SWE: 0.013360159656
</t>
      </text>
    </comment>
    <comment ref="B68" authorId="0">
      <text>
        <t xml:space="preserve">AUT: 877.94846946603639
BEL: 5,580.5418811161408
BGR: 88.25647816440002
CYP: 27.735
CZE: 171.79599999999999
DNM: 4,948.54820165883
EST: 276.8958
FIN: 3,544.9575814346699
FRK: 4,927.27400312401
DEU: 19,110.00850027
GRC: 10,365.57072
HRV: 1,892.0530000000006
HUN: 213.50
IRL: 3,176.4468918419261
ITA: 31,409.364190501645
LVA: 187.00
LTU: 232.00
LUX: 14.67141838983522
MLT: 516.26966887763717
NLD: 12,731.8126930805
POL: 291.23170656652513
PRT: 1,006.75489206587
ROU: 1,691.1085376002668
SVK: 63.2256309946071
SVN: 0.38737343619
ESP: 19,424.524840236307
SWE: 3,117.3698695439998
</t>
      </text>
    </comment>
    <comment ref="G68" authorId="0">
      <text>
        <t xml:space="preserve">AUT: 65.3016955267433
BEL: 402.74287834424365
BGR: 6.53980503198204
CYP: 2.0551635
CZE: 12.7300836
DNM: 366.687421742919
EST: 20.24879741154934
FIN: 259.13639999999998
FRK: 367.194682122128
DEU: 1,414.6475679499999
GRC: 797.39101490895359
HRV: 140.20112730000002
HUN: 15.8565
IRL: 232.83355717201317
ITA: 2,326.5144043816567
LVA: 13.97825
LTU: 16.8896
LUX: 1.08796894094503
MLT: 38.25558246383292
NLD: 922.466984428352
POL: 21.58026945657951
PRT: 74.5669790056786
ROU: 124.00133109269622
SVK: 4.68501925670038
SVN: 0.02870437162168
ESP: 1,439.357293
SWE: 227.49683667837499
</t>
      </text>
    </comment>
    <comment ref="H68" authorId="0">
      <text>
        <t xml:space="preserve">AUT: 0.00248644921096
BEL: 0.012126934014
BGR: 0.00061779534715
CYP: 0.0001081665
CZE: 0.001202572
DNM: 0.00605614918913
EST: 0.0019382706
FIN: 0.01909723
FRK: 0.0345852822423
DEU: 0.0228143
GRC: 0.04146228288
HRV: 0.013244371
HUN: 0.0014945
IRL: 0.02223512824289
ITA: 0.21492635272294
LVA: 0.000748
LTU: 0.001624
LUX: 0.0000356908575
MLT: 0.00361388768214
NLD: 0.08912268885156
POL: 0.00203862194597
PRT: 0.00704728424446
ROU: 0.0118377597632
SVK: 0.00044257941696
SVN: 0.00000160759976
ESP: 0.135971675
SWE: 0.00118460055041
</t>
      </text>
    </comment>
    <comment ref="I68" authorId="0">
      <text>
        <t xml:space="preserve">AUT: 0.02061410325717
BEL: 0.01074537012718
BGR: 0.00017651295633
CYP: 0.0001081665
CZE: 0.000343592
DNM: 0.00923703857033
EST: 0.0005537916
FIN: 0.006546555
FRK: 0.00958194025834
DEU: 0.04009878
GRC: 0.3109671216
HRV: 0.003784106
HUN: 0.000427
IRL: 0.00635289378368
ITA: 0.05797183250389
LVA: 0.00561
LTU: 0.000464
LUX: 0.00028395614069
MLT: 0.00103253933776
NLD: 0.02546362538616
POL: 0.00058246341313
PRT: 0.00201350978413
ROU: 0.0033822170752
SVK: 0.000126
SVN: 0.00001107888028
ESP: 0.038849048
SWE: 0.01309295345207
</t>
      </text>
    </comment>
    <comment ref="B69" authorId="0">
      <text>
        <t xml:space="preserve">AUT: 90.39271190147278
BEL: NO
BGR: NO
CYP: NO
CZE: NO
DNM: NO
EST: NO
FIN: 1,347.0888870324729
FRK: 10,959.6982446803
DEU: NO
GRC: NO
HRV: NO
HUN: NO
IRL: NO
ITA: 3,875.5594207108743
LVA: 5.00
LTU: NO
LUX: 1.9131913836005
MLT: 12.633938037
NLD: 898.004575222814
POL: NO
PRT: NO
ROU: 23.96598411277839
SVK: 0.05733890319145
SVN: 0.112260354305
ESP: NO
SWE: 1,725.6408180000001
</t>
      </text>
    </comment>
    <comment ref="G69" authorId="0">
      <text>
        <t xml:space="preserve">AUT: 6.92015102341796
BEL: NO
BGR: NO
CYP: NO
CZE: NO
DNM: NO
EST: NO
FIN: 96.31686
FRK: 794.326711083581
DEU: NA
GRC: NO
HRV: NO
HUN: NO
IRL: NO
ITA: 284.22696095622467
LVA: 0.3465
LTU: NO
LUX: 0.14002872553383
MLT: 0.87553190596667
NLD: 64.9257307886095
POL: NO
PRT: NO
ROU: 1.71644378215719
SVK: 0.00397358599117
SVN: 0.00777964255334
ESP: NO
SWE: 124.24613889600001
</t>
      </text>
    </comment>
    <comment ref="H69" authorId="0">
      <text>
        <t xml:space="preserve">AUT: 0.01054879111947
BEL: NO
BGR: NO
CYP: NO
CZE: NO
DNM: NO
EST: NO
FIN: 0.115219298
FRK: 0.63516433008942
DEU: NA
GRC: NO
HRV: NO
HUN: NO
IRL: NO
ITA: 0.30469474617189
LVA: 0.00023681818182
LTU: NO
LUX: 0.0003574478642
MLT: 0.00008843756626
NLD: 0.04238581595052
POL: NO
PRT: NO
ROU: 0.00016776188879
SVK: 0.00000286694516
SVN: 0.00000538849701
ESP: NO
SWE: 0.1411400701534
</t>
      </text>
    </comment>
    <comment ref="I69" authorId="0">
      <text>
        <t xml:space="preserve">AUT: 0.00011799339653
BEL: NO
BGR: NO
CYP: NO
CZE: NO
DNM: NO
EST: NO
FIN: 0.001986588
FRK: 0.016190463316
DEU: NA
GRC: NO
HRV: NO
HUN: NO
IRL: NO
ITA: 0.00459057831087
LVA: 0.00000147727273
LTU: NO
LUX: 0.00000148832703
MLT: 0.00002526787607
NLD: 0.00077228393469
POL: NO
PRT: NO
ROU: 0.00004793196823
SVK: 0.00000011467781
SVN: 0.00000022452071
ESP: NO
SWE: 0.00203666514738
</t>
      </text>
    </comment>
    <comment ref="B70" authorId="0">
      <text>
        <t xml:space="preserve">AUT: NO
BEL: NO
BGR: NO
CYP: NO
CZE: NO
DNM: NO
EST: NO
FIN: 349.55632717890597
FRK: 134.058814995846
DEU: NO
GRC: NO
HRV: 1.66524331401853
HUN: NO
IRL: NO
ITA: NO
LVA: NO
LTU: NO
LUX: NO
MLT: NO
NLD: NO
POL: NO
PRT: NO
ROU: NO
SVK: NO
SVN: NO
ESP: NO
SWE: NO
</t>
      </text>
    </comment>
    <comment ref="G70" authorId="0">
      <text>
        <t xml:space="preserve">AUT: NO
BEL: NO
BGR: NO
CYP: NO
CZE: NO
DNM: NO
EST: NO
FIN: 25.62248
FRK: 9.82651113919551
DEU: NA
GRC: NO
HRV: 0.12206233491756
HUN: NO
IRL: NO
ITA: NO
LVA: NO
LTU: NO
LUX: NO
MLT: NO
NLD: NO
POL: NO
PRT: NO
ROU: NO
SVK: NO
SVN: NO
ESP: NO
SWE: NO
</t>
      </text>
    </comment>
    <comment ref="H70" authorId="0">
      <text>
        <t xml:space="preserve">AUT: NO
BEL: NO
BGR: NO
CYP: NO
CZE: NO
DNM: NO
EST: NO
FIN: 0.001461415
FRK: 0.00850373080198
DEU: NA
GRC: NO
HRV: 0.0000116567032
HUN: NO
IRL: NO
ITA: NO
LVA: NO
LTU: NO
LUX: NO
MLT: NO
NLD: NO
POL: NO
PRT: NO
ROU: NO
SVK: NO
SVN: NO
ESP: NO
SWE: NO
</t>
      </text>
    </comment>
    <comment ref="I70" authorId="0">
      <text>
        <t xml:space="preserve">AUT: NO
BEL: NO
BGR: NO
CYP: NO
CZE: NO
DNM: NO
EST: NO
FIN: 0.000490622
FRK: 0.00021676176554
DEU: NA
GRC: NO
HRV: 0.00000499572994
HUN: NO
IRL: NO
ITA: NO
LVA: NO
LTU: NO
LUX: NO
MLT: NO
NLD: NO
POL: NO
PRT: NO
ROU: NO
SVK: NO
SVN: NO
ESP: NO
SWE: NO
</t>
      </text>
    </comment>
    <comment ref="B71" authorId="0">
      <text>
        <t xml:space="preserve">AUT: NO
BEL: NO
BGR: NO
CYP: NO
CZE: NO
DNM: 68.1534
EST: NO
FIN: 98.60
FRK: NO
DEU: 58.77371249
GRC: NO
HRV: NO
HUN: NO
IRL: NO
ITA: NO
LVA: NO
LTU: NO
LUX: NO
MLT: NO
NLD: NO
POL: NO
PRT: NO
ROU: NO
SVK: NO
SVN: NO
ESP: NO
SWE: NO
</t>
      </text>
    </comment>
    <comment ref="G71" authorId="0">
      <text>
        <t xml:space="preserve">AUT: NO
BEL: NO
BGR: NO
CYP: NO
CZE: NO
DNM: 3.87111312
EST: NO
FIN: 5.50188
FRK: NO
DEU: 3.28801192
GRC: NO
HRV: NO
HUN: NO
IRL: NO
ITA: NO
LVA: NO
LTU: NO
LUX: NO
MLT: NO
NLD: NO
POL: NO
PRT: NO
ROU: NO
SVK: NO
SVN: NO
ESP: NO
SWE: NO
</t>
      </text>
    </comment>
    <comment ref="H71" authorId="0">
      <text>
        <t xml:space="preserve">AUT: NO
BEL: NO
BGR: NO
CYP: NO
CZE: NO
DNM: 0.01793358536366
EST: NO
FIN: 0.002266667
FRK: NO
DEU: 0.03894125
GRC: NO
HRV: NO
HUN: NO
IRL: NO
ITA: NO
LVA: NO
LTU: NO
LUX: NO
MLT: NO
NLD: NO
POL: NO
PRT: NO
ROU: NO
SVK: NO
SVN: NO
ESP: NO
SWE: NO
</t>
      </text>
    </comment>
    <comment ref="I71" authorId="0">
      <text>
        <t xml:space="preserve">AUT: NO
BEL: NO
BGR: NO
CYP: NO
CZE: NO
DNM: 0.00027003476797
EST: NO
FIN: 0.000032
FRK: NO
DEU: 0.00014219
GRC: NO
HRV: NO
HUN: NO
IRL: NO
ITA: NO
LVA: NO
LTU: NO
LUX: NO
MLT: NO
NLD: NO
POL: NO
PRT: NO
ROU: NO
SVK: NO
SVN: NO
ESP: NO
SWE: NO
</t>
      </text>
    </comment>
    <comment ref="B72" authorId="0">
      <text>
        <t xml:space="preserve">AUT: 54.12261476035569
BEL: NO
BGR: NO
CYP: IE
CZE: NO
DNM: NO
EST: NO
FIN: 131.86766332479601
FRK: 1,121.8422099509
DEU: NO
GRC: 20.88896
HRV: NO
HUN: NO
IRL: NO
ITA: NO
LVA: NO
LTU: NO
LUX: 1.02424994029968
MLT: 2.009664
NLD: 73.6694477692856
POL: NO
PRT: NO
ROU: NO
SVK: 0.04083008373061
SVN: NO
ESP: NO
SWE: 43.238488896
</t>
      </text>
    </comment>
    <comment ref="G72" authorId="0">
      <text>
        <t xml:space="preserve">AUT: 3.83188112503318
BEL: NO
BGR: NO
CYP: IE
CZE: NO
DNM: NO
EST: NO
FIN: 9.20358
FRK: 75.4062443083189
DEU: NA
GRC: 1.6069225192448
HRV: NO
HUN: NO
IRL: NO
ITA: NO
LVA: NO
LTU: NO
LUX: 0.07513798960248
MLT: 0.0033984
NLD: 5.29640712154603
POL: NO
PRT: NO
ROU: NO
SVK: 0.00301562786675
SVN: NO
ESP: NO
SWE: 3.09353044177042
</t>
      </text>
    </comment>
    <comment ref="H72" authorId="0">
      <text>
        <t xml:space="preserve">AUT: 0.00052806299559
BEL: NO
BGR: NO
CYP: IE
CZE: NO
DNM: NO
EST: NO
FIN: 0.007376308
FRK: 0.07778154493893
DEU: NA
GRC: 0.00008355584
HRV: NO
HUN: NO
IRL: NO
ITA: NO
LVA: NO
LTU: NO
LUX: 0.00001037255787
MLT: 0.000000336
NLD: 0.00167058118252
POL: NO
PRT: NO
ROU: NO
SVK: 0.0000003743309
SVN: NO
ESP: NO
SWE: 0.00001643062578
</t>
      </text>
    </comment>
    <comment ref="I72" authorId="0">
      <text>
        <t xml:space="preserve">AUT: 0.00127193238511
BEL: NO
BGR: NO
CYP: IE
CZE: NO
DNM: NO
EST: NO
FIN: 0.000191055
FRK: 0.00251452798314
DEU: NA
GRC: 0.0006266688
HRV: NO
HUN: NO
IRL: NO
ITA: NO
LVA: NO
LTU: NO
LUX: 0.00001902980057
MLT: 0.000000096
NLD: 0.00011458814044
POL: NO
PRT: NO
ROU: NO
SVK: 0.00000008166017
SVN: NO
ESP: NO
SWE: 0.00018160165336
</t>
      </text>
    </comment>
    <comment ref="B73" authorId="0">
      <text>
        <t xml:space="preserve">AUT: 2.75837168382329
BEL: NO
BGR: NO
CYP: NO
CZE: NO
DNM: NO VALUE
EST: NO
FIN: NO
FRK: 471.338492789297
DEU: NA
GRC: NO
HRV: NO
HUN: NO
IRL: NO
ITA: NO
LVA: NO
LTU: NO
LUX: 0.05476681229049
MLT: NO
NLD: NO
POL: NO
PRT: NO
ROU: NO
SVK: NO
SVN: NO
ESP: NO
SWE: NO
</t>
      </text>
    </comment>
    <comment ref="G73" authorId="0">
      <text>
        <t xml:space="preserve">AUT: 0.20782252412367
BEL: NO
BGR: NO
CYP: NO
CZE: NO
DNM: NO VALUE
EST: NO
FIN: NO
FRK: 34.1894307859773
DEU: NA
GRC: NO
HRV: NO
HUN: NO
IRL: NO
ITA: NO
LVA: NO
LTU: NO
LUX: 0.00402262236274
MLT: NO
NLD: NO
POL: NO
PRT: NO
ROU: NO
SVK: NO
SVN: NO
ESP: NO
SWE: NO
</t>
      </text>
    </comment>
    <comment ref="H73" authorId="0">
      <text>
        <t xml:space="preserve">AUT: IE
BEL: NO
BGR: NO
CYP: NO
CZE: NO
DNM: NO VALUE
EST: NO
FIN: NO
FRK: 0.02661414340622
DEU: NA
GRC: NO
HRV: NO
HUN: NO
IRL: NO
ITA: NO
LVA: NO
LTU: NO
LUX: 0.0000001332301
MLT: NO
NLD: NO
POL: NO
PRT: NO
ROU: NO
SVK: NO
SVN: NO
ESP: NO
SWE: NO
</t>
      </text>
    </comment>
    <comment ref="I73" authorId="0">
      <text>
        <t xml:space="preserve">AUT: IE
BEL: NO
BGR: NO
CYP: NO
CZE: NO
DNM: NO VALUE
EST: NO
FIN: NO
FRK: 0.00070245934415
DEU: NA
GRC: NO
HRV: NO
HUN: NO
IRL: NO
ITA: NO
LVA: NO
LTU: NO
LUX: 0.00000105997745
MLT: NO
NLD: NO
POL: NO
PRT: NO
ROU: NO
SVK: NO
SVN: NO
ESP: NO
SWE: NO
</t>
      </text>
    </comment>
    <comment ref="B81" authorId="0">
      <text>
        <t xml:space="preserve">AUT: NO
BEL: NO
BGR: NO
CYP: NO
CZE: NO
DNM: NO
EST: NO
FIN: NO
FRK: NO
DEU: NO
GRC: NO
HRV: NO
HUN: NO
IRL: NO
ITA: NO
LVA: NO
LTU: NO
LUX: NO
MLT: NO
NLD: NO
POL: 42.097
PRT: NO
ROU: NO
SVK: NO
SVN: NO
ESP: 51.723706996
SWE: NO
</t>
      </text>
    </comment>
    <comment ref="G81" authorId="0">
      <text>
        <t xml:space="preserve">AUT: NO
BEL: NO
BGR: NO
CYP: NO
CZE: NO
DNM: NO
EST: NO
FIN: NO
FRK: NO
DEU: NA
GRC: NO
HRV: NO
HUN: NO
IRL: NO
ITA: NO
LVA: NO
LTU: NO
LUX: NO
MLT: NO
NLD: NO
POL: 3.1193877
PRT: NO
ROU: NO
SVK: NO
SVN: NO
ESP: 3.83272980869989
SWE: NO
</t>
      </text>
    </comment>
    <comment ref="H81" authorId="0">
      <text>
        <t xml:space="preserve">AUT: NO
BEL: NO
BGR: NO
CYP: NO
CZE: NO
DNM: NO
EST: NO
FIN: NO
FRK: NO
DEU: NA
GRC: NO
HRV: NO
HUN: NO
IRL: NO
ITA: NO
LVA: NO
LTU: NO
LUX: NO
MLT: NO
NLD: NO
POL: 0.000126291
PRT: NO
ROU: NO
SVK: NO
SVN: NO
ESP: 0.000155174721
SWE: NO
</t>
      </text>
    </comment>
    <comment ref="I81" authorId="0">
      <text>
        <t xml:space="preserve">AUT: NO
BEL: NO
BGR: NO
CYP: NO
CZE: NO
DNM: NO
EST: NO
FIN: NO
FRK: NO
DEU: NA
GRC: NO
HRV: NO
HUN: NO
IRL: NO
ITA: NO
LVA: NO
LTU: NO
LUX: NO
MLT: NO
NLD: NO
POL: 0.0000252582
PRT: NO
ROU: NO
SVK: NO
SVN: NO
ESP: 0.0000310421442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11,450.414972124003
BEL: 1,199.4899882389723
BGR: 7,157.8179
CYP: NO
CZE: 594.47184700203002
DNM: NO
EST: NO
FIN: IE
FRK: 6,499.68046154954
DEU: 22,421.86
GRC: IE
HRV: NO
HUN: 2,398.50
IRL: 2,276.4459687021354
ITA: 13,141.276800000001
LVA: NO
LTU: 493.41103895000003
LUX: NO
MLT: NO
NLD: 1,681.00
POL: 15,547.803
PRT: NO
ROU: 9.3456
SVK: 5,730.9191741695904
SVN: 82.812472895
ESP: 2,287.8830870864399
SWE: 33.9122467
</t>
      </text>
    </comment>
    <comment ref="G83" authorId="0">
      <text>
        <t xml:space="preserve">AUT: 634.35298945566979
BEL: 67.27622934194076
BGR: 397.13682152806274
CYP: NO
CZE: 32.97019068808139
DNM: NO
EST: NO
FIN: IE
FRK: 366.285376482757
DEU: 1,251.7395727600001
GRC: IE
HRV: NO
HUN: 134.316
IRL: 126.88520683991581
ITA: 762.18890120862545
LVA: NO
LTU: 27.4188514344515
LUX: NO
MLT: NO
NLD: 95.50
POL: 858.96409534481722
PRT: NO
ROU: 0.52060858663282
SVK: 319.107657929212
SVN: 4.64834673734831
ESP: 128.5534052003994
SWE: 1.931302449565
</t>
      </text>
    </comment>
    <comment ref="H83" authorId="0">
      <text>
        <t xml:space="preserve">AUT: 0.01145041497212
BEL: 0.00120011398824
BGR: 0.0071578179
CYP: NO
CZE: 0.000594471847
DNM: NO
EST: NO
FIN: IE
FRK: 0.05896813470301
DEU: 0.24496833
GRC: IE
HRV: NO
HUN: 0.0023985
IRL: 0.0022764459687
ITA: 0.032853192
LVA: NO
LTU: 0.00049341103895
LUX: NO
MLT: NO
NLD: IE
POL: 0.015547803
PRT: NO
ROU: 0.0000093456
SVK: 0.00573091917417
SVN: 0.00008281247289
ESP: 0.00228788308421
SWE: 0.0000339122467
</t>
      </text>
    </comment>
    <comment ref="I83" authorId="0">
      <text>
        <t xml:space="preserve">AUT: 0.00114504149721
BEL: 0.00012101139883
BGR: 0.00071578179
CYP: NO
CZE: 0.0000594471847
DNM: NO
EST: NO
FIN: IE
FRK: 0.00551756038533
DEU: 0.03640619
GRC: IE
HRV: NO
HUN: 0.00023985
IRL: 0.00022764459687
ITA: 0.0394238304
LVA: NO
LTU: 0.0000493411039
LUX: NO
MLT: NO
NLD: 0.000162681
POL: 0.0015547803
PRT: NO
ROU: 0.00000093456
SVK: 0.00057309191742
SVN: 0.00000828124729
ESP: 0.00022878830778
SWE: 0.00000339122467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174.04573723311901
BEL: 3,783.9796570129986
BGR: NO
CYP: NO
CZE: NO
DNM: NO
EST: NO
FIN: NO
FRK: IE
DEU: NO
GRC: NO
HRV: NO
HUN: NO
IRL: NO
ITA: NO
LVA: NO
LTU: 252.00
LUX: NO
MLT: NO
NLD: NO
POL: NO
PRT: IE
ROU: 36.59561746735031
SVK: NO
SVN: NO
ESP: NO
SWE: 5,508.12507231561891
</t>
      </text>
    </comment>
    <comment ref="G86" authorId="0">
      <text>
        <t xml:space="preserve">AUT: 12.22735000442445
BEL: 280.84134207789771
BGR: NO
CYP: NO
CZE: NO
DNM: NO
EST: NO
FIN: NO
FRK: IE
DEU: NA
GRC: NO
HRV: NO
HUN: NO
IRL: NO
ITA: NO
LVA: NO
LTU: 18.3456
LUX: NO
MLT: NO
NLD: NO
POL: NO
PRT: IE
ROU: 2.62097812301163
SVK: NO
SVN: NO
ESP: NO
SWE: 342.74686644227706
</t>
      </text>
    </comment>
    <comment ref="H86" authorId="0">
      <text>
        <t xml:space="preserve">AUT: 0.00033092247204
BEL: 0.00361198363908
BGR: NO
CYP: NO
CZE: NO
DNM: NO
EST: NO
FIN: NO
FRK: IE
DEU: NA
GRC: NO
HRV: NO
HUN: NO
IRL: NO
ITA: NO
LVA: NO
LTU: 0.0010458
LUX: NO
MLT: NO
NLD: NO
POL: NO
PRT: IE
ROU: 0.00120765537642
SVK: NO
SVN: NO
ESP: NO
SWE: 0.00504272449229
</t>
      </text>
    </comment>
    <comment ref="I86" authorId="0">
      <text>
        <t xml:space="preserve">AUT: 0.00044569300588
BEL: 0.01200894947977
BGR: NO
CYP: NO
CZE: NO
DNM: NO
EST: NO
FIN: NO
FRK: IE
DEU: NA
GRC: NO
HRV: NO
HUN: NO
IRL: NO
ITA: NO
LVA: NO
LTU: 0.0072072
LUX: NO
MLT: NO
NLD: NO
POL: NO
PRT: IE
ROU: 0.0001171059759
SVK: NO
SVN: NO
ESP: NO
SWE: 0.01704394680062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18.259495619
EST: 287.74400000000003
FIN: 4,315.196
FRK: NO
DEU: 274.45699999999994
GRC: NO
HRV: NO
HUN: NO
IRL: 407.60250781962117
ITA: NO
LVA: 390.28548000000001
LTU: 152.48261292689688
LUX: NO
MLT: NO
NLD: 4.435672
POL: NA
PRT: NO
ROU: NO
SVK: NO
SVN: NO
ESP: NO
SWE: 930.245355
</t>
      </text>
    </comment>
    <comment ref="G11" authorId="0">
      <text>
        <t xml:space="preserve">AUT: NO
BEL: NO
BGR: NO
CYP: NO
CZE: NO
DNM: IE
EST: IE
FIN: IE
FRK: NO
DEU: IE
GRC: NO
HRV: NO
HUN: NO
IRL: IE,NO
ITA: NO
LVA: IE
LTU: 380.18998156439625
LUX: NO
MLT: NO
NLD: IE
POL: NA
PRT: NO
ROU: NO
SVK: NO
SVN: NO
ESP: NO
SWE: IE
</t>
      </text>
    </comment>
    <comment ref="H11" authorId="0">
      <text>
        <t xml:space="preserve">AUT: NO
BEL: NO
BGR: NO
CYP: NO
CZE: NO
DNM: 0.080341780725
EST: 0.91092269714286
FIN: 6.227
FRK: NO
DEU: 1.197152
GRC: NO
HRV: NO
HUN: NO
IRL: 0.86919568402215
ITA: NO
LVA: 1.717814
LTU: 0.09942708698401
LUX: NO
MLT: NO
NLD: 0.003760951
POL: NA
PRT: NO
ROU: NO
SVK: NO
SVN: NO
ESP: NO
SWE: 3.497178
</t>
      </text>
    </comment>
    <comment ref="I11" authorId="0">
      <text>
        <t xml:space="preserve">AUT: NO
BEL: NO
BGR: NO
CYP: NO
CZE: NO
DNM: 0.14470650278
EST: 2.680124
FIN: 27.70
FRK: NO
DEU: 0.905147
GRC: NO
HRV: NO
HUN: NO
IRL: 2.61749157971712
ITA: NO
LVA: 1.067387
LTU: NE
LUX: NO
MLT: NO
NLD: NE
POL: NA
PRT: NO
ROU: NO
SVK: NO
SVN: NO
ESP: NO
SWE: 8.588284
</t>
      </text>
    </comment>
    <comment ref="C12" authorId="0">
      <text>
        <t xml:space="preserve">AUT: NO
BEL: NO
BGR: NO
CYP: NO
CZE: NO
DNM: 18.259495619
EST: NE
FIN: NA
FRK: NO
DEU: NO
GRC: NO
HRV: NO
HUN: NO
IRL: NO
ITA: NO
LVA: 30.849909
LTU: NO
LUX: NO
MLT: NO
NLD: NE
POL: NA
PRT: NO
ROU: NO
SVK: NO
SVN: NO
ESP: NO
SWE: NO
</t>
      </text>
    </comment>
    <comment ref="G12" authorId="0">
      <text>
        <t xml:space="preserve">AUT: NO
BEL: NO
BGR: NO
CYP: NO
CZE: NO
DNM: IE
EST: NE
FIN: NA
FRK: NO
DEU: NO
GRC: NO
HRV: NO
HUN: NO
IRL: NO
ITA: NO
LVA: 83.706086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0.78561533106
EST: NE
FIN: NA
FRK: NO
DEU: NO
GRC: NO
HRV: NO
HUN: NO
IRL: NO
ITA: NO
LVA: 8.884774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0.23345642105263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0.1209304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26,644.056748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93.654287484
EST: 30.817
FIN: IE
FRK: 2.047
DEU: 342.98199999999997
GRC: NO
HRV: NO
HUN: NO
IRL: NO
ITA: NO
LVA: 4.101275
LTU: 56.88697303916767
LUX: NO
MLT: NO
NLD: IE,NE
POL: NA
PRT: NO
ROU: NO
SVK: NO
SVN: NO
ESP: NO
SWE: 117.157094
</t>
      </text>
    </comment>
    <comment ref="G19" authorId="0">
      <text>
        <t xml:space="preserve">AUT: NO
BEL: NO
BGR: IE
CYP: NO
CZE: NO
DNM: 74.288721938
EST: IE
FIN: IE
FRK: 63.700017333
DEU: IE
GRC: NO
HRV: NO
HUN: NO
IRL: NO
ITA: NO
LVA: IE
LTU: 1,042.92783905140727
LUX: NO
MLT: NO
NLD: IE
POL: NA
PRT: NO
ROU: NO
SVK: NO
SVN: NO
ESP: NO
SWE: IE
</t>
      </text>
    </comment>
    <comment ref="I19" authorId="0">
      <text>
        <t xml:space="preserve">AUT: NO
BEL: NO
BGR: NE
CYP: NO
CZE: NO
DNM: 3.8070246799
EST: NE
FIN: NA
FRK: 0.000616
DEU: 3.826744241
GRC: NO
HRV: NO
HUN: NO
IRL: NO
ITA: NO
LVA: 4.777985
LTU: NE
LUX: NO
MLT: NO
NLD: NE
POL: NA
PRT: NO
ROU: NO
SVK: NO
SVN: NO
ESP: NO
SWE: 6.780045
</t>
      </text>
    </comment>
    <comment ref="C20" authorId="0">
      <text>
        <t xml:space="preserve">AUT: NO
BEL: NO
BGR: NO
CYP: NO
CZE: NO
DNM: 3.2571687682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0.091848431348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3.28599631578947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1.702146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23,116.956418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76.709403002
EST: 10.247
FIN: IE
FRK: 10.82475
DEU: 968.7859999999998
GRC: NO
HRV: NO
HUN: NO
IRL: 343.78315649237208
ITA: NO
LVA: 79.652723
LTU: 64.90711937571125
LUX: NO
MLT: NO
NLD: IE,NE
POL: NA
PRT: NO
ROU: NO
SVK: NO
SVN: NO
ESP: NO
SWE: 21.337765
</t>
      </text>
    </comment>
    <comment ref="G27" authorId="0">
      <text>
        <t xml:space="preserve">AUT: IE
BEL: NO
BGR: IE
CYP: NO
CZE: NO
DNM: 66.776886029
EST: IE
FIN: IE
FRK: 160.3863668
DEU: IE
GRC: NO
HRV: NO
HUN: NO
IRL: 386.78734825421685
ITA: NO
LVA: IE
LTU: 59.49819276106858
LUX: NO
MLT: NO
NLD: IE
POL: NA
PRT: NO
ROU: NO
SVK: NO
SVN: NO
ESP: NO
SWE: IE
</t>
      </text>
    </comment>
    <comment ref="I27" authorId="0">
      <text>
        <t xml:space="preserve">AUT: 0.9514713
BEL: NO
BGR: NE
CYP: NO
CZE: NO
DNM: 4.3620385228
EST: NE
FIN: NE
FRK: 0.41480525
DEU: 33.129168102
GRC: NO
HRV: NO
HUN: NO
IRL: 9.81012229045935
ITA: NO
LVA: 9.627271
LTU: NO,NE
LUX: NO
MLT: NO
NLD: NE
POL: NA
PRT: NO
ROU: NO
SVK: NO
SVN: NO
ESP: NO
SWE: 0.326191
</t>
      </text>
    </comment>
    <comment ref="C28" authorId="0">
      <text>
        <t xml:space="preserve">AUT: NO
BEL: NO
BGR: NO
CYP: NO
CZE: NO
DNM: IE
EST: NE
FIN: NA
FRK: NO
DEU: NO
GRC: NO
HRV: NO
HUN: NO
IRL: 2.27812121221928
ITA: NO
LVA: NO
LTU: NO
LUX: NO
MLT: NO
NLD: NE
POL: NA
PRT: NO
ROU: NO
SVK: NO
SVN: NO
ESP: NO
SWE: NO
</t>
      </text>
    </comment>
    <comment ref="G28" authorId="0">
      <text>
        <t xml:space="preserve">AUT: NO
BEL: NO
BGR: NO
CYP: NO
CZE: NO
DNM: IE
EST: NE
FIN: NA
FRK: NO
DEU: NO
GRC: NO
HRV: NO
HUN: NO
IRL: 0.53308036365931
ITA: NO
LVA: NO
LTU: NO
LUX: NO
MLT: NO
NLD: NE
POL: NA
PRT: NO
ROU: NO
SVK: NO
SVN: NO
ESP: NO
SWE: NO
</t>
      </text>
    </comment>
    <comment ref="I28" authorId="0">
      <text>
        <t xml:space="preserve">AUT: NO
BEL: NO
BGR: NO
CYP: NO
CZE: NO
DNM: IE
EST: NE
FIN: NA
FRK: NO
DEU: NO
GRC: NO
HRV: NO
HUN: NO
IRL: 0.27944953536556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13.4724263157895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6.978718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8,656.3831101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0.1424148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0.80
EST: 25.289
FIN: 110.843
FRK: NO
DEU: IE
GRC: NO
HRV: NO
HUN: 0.7742
IRL: 85.47311862285432
ITA: NO
LVA: 33.683649
LTU: 14.935
LUX: NO
MLT: NO
NLD: NO
POL: NA
PRT: NO
ROU: NO
SVK: NO
SVN: NO
ESP: 0.00258657513349
SWE: 8.987
</t>
      </text>
    </comment>
    <comment ref="G36" authorId="0">
      <text>
        <t xml:space="preserve">AUT: NO
BEL: NA
BGR: NO
CYP: NO
CZE: NA
DNM: IE
EST: IE
FIN: IE
FRK: NO
DEU: IE
GRC: NO
HRV: NO
HUN: 84.3764330772
IRL: 118.59067392902089
ITA: NO
LVA: 985.05
LTU: IE
LUX: NO
MLT: NO
NLD: NO
POL: NA
PRT: NO
ROU: NO
SVK: NO
SVN: NO
ESP: 0.02655550471241
SWE: IE
</t>
      </text>
    </comment>
    <comment ref="H36" authorId="0">
      <text>
        <t xml:space="preserve">AUT: NO
BEL: NA
BGR: NO
CYP: NO
CZE: NA
DNM: 0.00037704496788
EST: 0.00755057285714
FIN: 0.321
FRK: NO
DEU: IE
GRC: NO
HRV: NO
HUN: 0.0015642
IRL: 0.04029447020792
ITA: NO
LVA: 0.02329
LTU: 0.01689788571429
LUX: NO
MLT: NO
NLD: NO
POL: NA
PRT: NO
ROU: NO
SVK: NO
SVN: NO
ESP: 0.00000121938542
SWE: 0.004237
</t>
      </text>
    </comment>
    <comment ref="I36" authorId="0">
      <text>
        <t xml:space="preserve">AUT: NO
BEL: NA
BGR: NO
CYP: NO
CZE: NA
DNM: 0.02656
EST: 0.00404624
FIN: 2.3219
FRK: NO
DEU: IE
GRC: NO
HRV: NO
HUN: NO
IRL: 6.48560995775586
ITA: NO
LVA: 0.552867
LTU: NE
LUX: NO
MLT: NO
NLD: NO
POL: NA
PRT: NO
ROU: NO
SVK: NO
SVN: NO
ESP: 0.00001577810831
SWE: 0.29028
</t>
      </text>
    </comment>
    <comment ref="C37" authorId="0">
      <text>
        <t xml:space="preserve">AUT: NO
BEL: NO
BGR: NO
CYP: NO
CZE: NO
DNM: NO
EST: NE
FIN: NO
FRK: NO
DEU: NO
GRC: NO
HRV: NO
HUN: NO
IRL: NO
ITA: NO
LVA: 7.399609
LTU: NO
LUX: NO
MLT: NO
NLD: NO
POL: NA
PRT: NO
ROU: NO
SVK: NO
SVN: NO
ESP: NO
SWE: NO
</t>
      </text>
    </comment>
    <comment ref="G37" authorId="0">
      <text>
        <t xml:space="preserve">AUT: NO
BEL: NA
BGR: NO
CYP: NO
CZE: NA
DNM: NA
EST: NE
FIN: NA
FRK: NO
DEU: NO
GRC: NO
HRV: NO
HUN: NO
IRL: NO
ITA: NO
LVA: 20.077606296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2.1310874496
LTU: NO
LUX: NO
MLT: NO
NLD: NO
POL: NA
PRT: NO
ROU: NO
SVK: NO
SVN: NO
ESP: NO
SWE: NO
</t>
      </text>
    </comment>
    <comment ref="C38" authorId="0">
      <text>
        <t xml:space="preserve">AUT: NO
BEL: NO
BGR: NO
CYP: NO
CZE: NO
DNM: NO
EST: NE
FIN: NO
FRK: NO
DEU: 18.713
GRC: NO
HRV: NO
HUN: NO
IRL: 3.50937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0.026386442
GRC: NO
HRV: NO
HUN: NO
IRL: NO
ITA: NO
LVA: NO
LTU: NO
LUX: NO
MLT: NO
NLD: NO
POL: NA
PRT: NO
ROU: NO
SVK: NO
SVN: NO
ESP: NO
SWE: NO
</t>
      </text>
    </comment>
    <comment ref="I38" authorId="0">
      <text>
        <t xml:space="preserve">AUT: NO
BEL: NA
BGR: NO
CYP: NO
CZE: NA
DNM: NA
EST: NE
FIN: NA
FRK: NO
DEU: 0.1087114
GRC: NO
HRV: NO
HUN: NO
IRL: 0.43048272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0.011663051448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14.188
FRK: IE
DEU: 29.802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0.22
FRK: NO
DEU: 1.69223688
GRC: NO
HRV: NO
HUN: NO
IRL: NO
ITA: NO
LVA: NO
LTU: NO
LUX: NO
MLT: NO
NLD: NO
POL: NA
PRT: NO
ROU: NO
SVK: NO
SVN: NO
ESP: NO
SWE: NO
</t>
      </text>
    </comment>
    <comment ref="C48" authorId="0">
      <text>
        <t xml:space="preserve">AUT: NO
BEL: NO
BGR: NO
CYP: NO
CZE: NO
DNM: 3.8528210265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726.27589863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0.007012
FRK: NO
DEU: 0.113311
GRC: NO
HRV: NO
HUN: NO
IRL: NO
ITA: NO
LVA: NO
LTU: NO
LUX: NO
MLT: NO
NLD: NE
POL: NA
PRT: NO
ROU: NO
SVK: NO
SVN: NO
ESP: NO
SWE: NO
</t>
      </text>
    </comment>
    <comment ref="I50" authorId="0">
      <text>
        <t xml:space="preserve">AUT: NO
BEL: NA
BGR: NO
CYP: NO
CZE: NO
DNM: 0.97859681401
EST: NE
FIN: 0.325813
FRK: NO
DEU: 17.133905239
GRC: NO
HRV: NO
HUN: NO
IRL: NO
ITA: NO
LVA: NO
LTU: NO
LUX: NO
MLT: NO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0.385326498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7,729.446077059064
BEL: 16,595.341188320323
BGR: 1,450.619688
CYP: 1,304.5924
CZE: 801.97290761904765
DNM: 5,304.99989379225
EST: 1,257.2178
FIN: 15,101.7209135230844
FRK: 108,677.137912697
DEU: 171,722.47774595
GRC: 5,236.6501599999992
HRV: 2,457.4059999999999
HUN: 1,222.06
IRL: 9,232.9035778973284
ITA: 22,872.439841417669
LVA: 1,404.8903999999999
LTU: 134.00
LUX: 4,568.878034735978
MLT: 1,248.412
NLD: 7,349.249440417605
POL: 18,375.574000000001
PRT: 5,165.76140375119617
ROU: 3,724.2075940369996
SVK: 429.51016100060502
SVN: 3,549.3225000000002
ESP: 50,720.138455040655
SWE: 5,959.5086264360702
</t>
      </text>
    </comment>
    <comment ref="G17" authorId="0">
      <text>
        <t xml:space="preserve">AUT: 577.47052551805598
BEL: 1,225.8956426209343
BGR: 105.26073488079999
CYP: 90.37633531999998
CZE: 58.13851850251422
DNM: 386.311567171292
EST: 91.57373825091508
FIN: 1,112.01975809200007
FRK: 7,924.78033308289
DEU: 12,647.47547718
GRC: 358.07907574999996
HRV: 175.95882719999997
HUN: 86.51742599999999
IRL: 646.48291217518317
ITA: 1,534.2876483866057
LVA: 100.87716009920003
LTU: 9.42842
LUX: 335.5078497000913
MLT: 89.2994754
NLD: 529.52630628713484
POL: 1,325.4687434
PRT: 350.159166144
ROU: 258.39315435125928
SVK: 28.7990584550205
SVN: 254.21412855
ESP: 3,675.1879597232384
SWE: 429.64200870613297
</t>
      </text>
    </comment>
    <comment ref="H17" authorId="0">
      <text>
        <t xml:space="preserve">AUT: 0.02804090739777
BEL: 0.10101272921135
BGR: 0.01274577688
CYP: 0.0099309825
CZE: 0.0066413645381
DNM: 0.03839376341875
EST: 0.01058496087877
FIN: 0.168278213
FRK: 1.01045214666135
DEU: 0.04532577
GRC: 0.004540853024
HRV: 0.021737215
HUN: 0.0101443
IRL: 0.07897039966165
ITA: 0.04861895954942
LVA: 0.0118502785
LTU: 0.0010678
LUX: 0.04382931567736
MLT: 0.0107093
NLD: 0.02020121739953
POL: 0.16731879
PRT: 0.01082539008
ROU: 0.03103456362482
SVK: 0.00276445161001
SVN: 0.0314974665
ESP: 0.76726358872908
SWE: 0.07237839357481
</t>
      </text>
    </comment>
    <comment ref="I17" authorId="0">
      <text>
        <t xml:space="preserve">AUT: 0.00448106835105
BEL: 0.00893603638242
BGR: 0.0006943298128
CYP: 0.00047126129
CZE: 0.00034334729076
DNM: 0.00887427689116
EST: 0.00064350605049
FIN: 0.026437497
FRK: 0.05758326659826
DEU: 0.12197765
GRC: 0.001278112548
HRV: 0.0011907591
HUN: 0.000525606
IRL: 0.00420387853501
ITA: 0.04574487968284
LVA: 0.02900073464
LTU: 0.0009549
LUX: 0.00255538035384
MLT: 0.00057498
NLD: 0.00590303674505
POL: 0.0093816494
PRT: 0.0136468746
ROU: 0.00161377332487
SVK: 0.0001046410966
SVN: 0.00173001765
ESP: 0.02587941816435
SWE: 0.0126232712833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NO
BEL: 0.0879
BGR: 163.35484
CYP: NO
CZE: 1,345.5109244050002
DNM: NO
EST: NO
FIN: NO
FRK: 1,812.525779
DEU: 608.5733004
GRC: NO,IE
HRV: 4.32
HUN: 61.63199999999999
IRL: 24.07047983458646
ITA: NO
LVA: 197.00
LTU: 1,384.00
LUX: NO
MLT: NO
NLD: 84.9822948257735
POL: 27,962.806
PRT: NO
ROU: NO
SVK: 2,800.6402109999999
SVN: NO
ESP: 5,183.00
SWE: NO
</t>
      </text>
    </comment>
    <comment ref="G18" authorId="0">
      <text>
        <t xml:space="preserve">AUT: NO
BEL: 0.00831534
BGR: 16.00045127051306
CYP: NO
CZE: 130.84184242333444
DNM: NO
EST: NO
FIN: NO
FRK: 171.4649386934
DEU: 59.52404017
GRC: NO,IE
HRV: 0.426716
HUN: 6.32688191560528
IRL: 2.27706739235188
ITA: NO
LVA: 19.03137597997155
LTU: 131.62539999999998
LUX: NO
MLT: NO
NLD: 8.58321177740313
POL: 2,641.8586681617867
PRT: NO
ROU: NO
SVK: 270.08350489999998
SVN: NO
ESP: 548.08824500000003
SWE: NO
</t>
      </text>
    </comment>
    <comment ref="H18" authorId="0">
      <text>
        <t xml:space="preserve">AUT: NO
BEL: 0.0000012306
BGR: 0.0016335484
CYP: NO
CZE: 0.01345510924405
DNM: NO
EST: NO
FIN: NO
FRK: 0.01812525779
DEU: 0.05468623
GRC: NO,IE
HRV: 0.0000432
HUN: 0.00061632
IRL: 0.00024070479835
ITA: NO
LVA: 0.00197
LTU: 0.01384
LUX: NO
MLT: NO
NLD: 0.00037392209723
POL: 0.27962806
PRT: NO
ROU: NO
SVK: 0.027675789
SVN: NO
ESP: 0.051829998
SWE: NO
</t>
      </text>
    </comment>
    <comment ref="I18" authorId="0">
      <text>
        <t xml:space="preserve">AUT: NO
BEL: 0.00000006153
BGR: 0.00024503226
CYP: NO
CZE: 0.00201826638661
DNM: NO
EST: NO
FIN: NO
FRK: 0.0027187886685
DEU: 0.00476304
GRC: NO,IE
HRV: 0.00000648
HUN: 0.000092448
IRL: 0.00003610571975
ITA: NO
LVA: 0.0002955
LTU: 0.002076
LUX: NO
MLT: NO
NLD: 0.00012747344224
POL: 0.041944209
PRT: NO
ROU: NO
SVK: 0.004108389
SVN: NO
ESP: 0.007774499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15,096.523572414177
BEL: 75,684.823609296465
BGR: 3,965.7968999999998
CYP: NO
CZE: 52,404.632788905808
DNM: 7,999.8029577725
EST: 2,968.2480135469582
FIN: 1,220.4339367743689
FRK: 260,925.998828113
DEU: 373,567.3119872
GRC: 6,325.4736000000003
HRV: 8,026.1099999999988
HUN: 49,715.50
IRL: 13,492.213926068747
ITA: 275,950.3204228346
LVA: 4,651.00
LTU: 2,883.00
LUX: 3,711.2973565092966
MLT: NO
NLD: 128,663.251570676
POL: 60,806.014999999999
PRT: 13,921.151868
ROU: 33,998.147100000002
SVK: 23,296.196791728798
SVN: 1,962.4462268650002
ESP: 91,217.183390145656
SWE: 3,232.3882578480102
</t>
      </text>
    </comment>
    <comment ref="G19" authorId="0">
      <text>
        <t xml:space="preserve">AUT: 836.34740591174534
BEL: 4,278.4661238336612
BGR: 220.03409386704914
CYP: NO
CZE: 2,906.4298750268777
DNM: 455.988768593033
EST: 164.01549106855975
FIN: 67.52665565
FRK: 14,683.0887320544
DEU: 20,855.04893448
GRC: 352.54458248289899
HRV: 450.26477099999994
HUN: 2,784.0680000000002
IRL: 752.0329400629978
ITA: 16,005.132891999985
LVA: 258.54581093599865
LTU: 160.20831000000001
LUX: 209.97236044459294
MLT: NO
NLD: 7,282.34003890028
POL: 3,364.1385820788591
PRT: 785.292176873879
ROU: 1,893.9102154881089
SVK: 1,297.1732057177001
SVN: 110.15406492492492
ESP: 5,124.9789958311958
SWE: 184.207398181532
</t>
      </text>
    </comment>
    <comment ref="H19" authorId="0">
      <text>
        <t xml:space="preserve">AUT: 0.07548261786207
BEL: 0.40034467236888
BGR: 0.0198289845
CYP: NO
CZE: 0.26202316394453
DNM: 0.02797549640661
EST: 0.00401260939188
FIN: 0.00355503
FRK: 1.29828949541823
DEU: 0.05242195
GRC: 0.0063254736
HRV: 0.04013055
HUN: 0.2485775
IRL: 0.06746106963034
ITA: 0.68987580105709
LVA: 0.023255
LTU: 0.014415
LUX: 0.01855648678255
MLT: NO
NLD: 1.51346718126583
POL: 0.304030075
PRT: 0.0116577552276
ROU: 0.1699907355
SVK: 0.11648098395865
SVN: 0.00981223113433
ESP: 2.21586376059687
SWE: 0.00323238825784
</t>
      </text>
    </comment>
    <comment ref="I19" authorId="0">
      <text>
        <t xml:space="preserve">AUT: 0.00150965235724
BEL: 0.0507784033515
BGR: 0.00039657969
CYP: NO
CZE: 0.00524046327889
DNM: 0.007982324226
EST: 0.00033888366131
FIN: 0.00122065
FRK: 0.02609259988281
DEU: 0.12477858
GRC: 0.00063254736
HRV: 0.000802611
HUN: 0.00497155
IRL: 0.00134922139261
ITA: 0.27595032042283
LVA: 0.0004651
LTU: 0.0002883
LUX: 0.00037112973565
MLT: NO
NLD: 0.01286632515707
POL: 0.0060806015
PRT: 0.0110110704732
ROU: 0.00339981471
SVK: 0.00232961967917
SVN: 0.00019624462269
ESP: 0.00912172372015
SWE: 0.00032323882578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83.17356865994783
BEL: 2,043.9010000000001
BGR: NO
CYP: NO
CZE: NO
DNM: 102.49011
EST: NO
FIN: NO
FRK: 62.0020148881311
DEU: NO
GRC: NO,IE
HRV: NO
HUN: 1,240.00
IRL: NO
ITA: 59,902.987229602171
LVA: 3.00
LTU: NO
LUX: NO
MLT: NO
NLD: 11.2141703108595
POL: 250.06099999999998
PRT: NO
ROU: 156.55199999999999
SVK: NO
SVN: NO
ESP: NO
SWE: 9.70586374194119
</t>
      </text>
    </comment>
    <comment ref="G20" authorId="0">
      <text>
        <t xml:space="preserve">AUT: 5.72706412766038
BEL: 133.885567654
BGR: NO
CYP: NO
CZE: NO
DNM: 9.6796215
EST: NO
FIN: NO
FRK: 4.62056912876046
DEU: 1.29923793
GRC: NO,IE
HRV: NO
HUN: 126.33691300905846
IRL: NO
ITA: 5,695.8873092907997
LVA: 0.2199
LTU: NO
LUX: NO
MLT: NO
NLD: 0.86136951413855
POL: 29.0506837
PRT: NO
ROU: 14.39074694249093
SVK: NO
SVN: NO
ESP: NO
SWE: 0.7312634686667
</t>
      </text>
    </comment>
    <comment ref="H20" authorId="0">
      <text>
        <t xml:space="preserve">AUT: 0.00099808282392
BEL: 0.613203186
BGR: NO
CYP: NO
CZE: NO
DNM: 0.0030747033
EST: NO
FIN: NO
FRK: 0.00062002014888
DEU: NO
GRC: NO,IE
HRV: NO
HUN: 0.0372
IRL: NO
ITA: 0.31237645868
LVA: 0.0009
LTU: NO
LUX: NO
MLT: NO
NLD: 0.00001389892371
POL: 0.0750183
PRT: NO
ROU: 0.0469656
SVK: NO
SVN: NO
ESP: NO
SWE: NO,NA
</t>
      </text>
    </comment>
    <comment ref="I20" authorId="0">
      <text>
        <t xml:space="preserve">AUT: 0.00033269427464
BEL: 0.00817604248
BGR: NO
CYP: NO
CZE: NO
DNM: 0.00040996044
EST: NO
FIN: NO
FRK: 0.00003720120893
DEU: NO
GRC: NO,IE
HRV: NO
HUN: 0.00496
IRL: NO
ITA: 0.52236866
LVA: 0.000012
LTU: NO
LUX: NO
MLT: NO
NLD: 0.00000672850219
POL: 0.001000244
PRT: NO
ROU: 0.000626208
SVK: NO
SVN: NO
ESP: NO
SWE: NO,NA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99.31847622147799
FRK: NO
DEU: NO
GRC: NO
HRV: NO
HUN: NO
IRL: NO
ITA: NO
LVA: 11.00
LTU: 284.00
LUX: NO
MLT: NO
NLD: NO VALUE
POL: NO
PRT: NO
ROU: NO
SVK: NO
SVN: NO
ESP: NO
SWE: NO
</t>
      </text>
    </comment>
    <comment ref="G21" authorId="0">
      <text>
        <t xml:space="preserve">AUT: NO
BEL: NO
BGR: NO
CYP: NO
CZE: NO
DNM: NO
EST: NO
FIN: 10.14716589
FRK: NO
DEU: NO
GRC: NO
HRV: NO
HUN: NO
IRL: NO
ITA: NO
LVA: 1.0725
LTU: 29.63256
LUX: NO
MLT: NO
NLD: NO VALUE
POL: NO
PRT: NO
ROU: NO
SVK: NO
SVN: NO
ESP: NO
SWE: NO
</t>
      </text>
    </comment>
    <comment ref="H21" authorId="0">
      <text>
        <t xml:space="preserve">AUT: NO
BEL: NO
BGR: NO
CYP: NO
CZE: NO
DNM: NO
EST: NO
FIN: 0.0049708
FRK: NO
DEU: NO
GRC: NO
HRV: NO
HUN: NO
IRL: NO
ITA: NO
LVA: 0.00011
LTU: 0.00284
LUX: NO
MLT: NO
NLD: NO VALUE
POL: NO
PRT: NO
ROU: NO
SVK: NO
SVN: NO
ESP: NO
SWE: NO
</t>
      </text>
    </comment>
    <comment ref="I21" authorId="0">
      <text>
        <t xml:space="preserve">AUT: NO
BEL: NO
BGR: NO
CYP: NO
CZE: NO
DNM: NO
EST: NO
FIN: 0.00025242
FRK: NO
DEU: NO
GRC: NO
HRV: NO
HUN: NO
IRL: NO
ITA: NO
LVA: 0.0000165
LTU: 0.0003976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3,725.0473993721735
BEL: 3,099.2719441369995
BGR: 2,579.471
CYP: 242.59449999999998
CZE: 1,343.2470000000001
DNM: 3,273.0038279724889
EST: 554.00
FIN: 3,299.6821174667859
FRK: 16,993.4527184181
DEU: 71,868.65124044
GRC: 784.10
HRV: 464.73472000000004
HUN: 1,978.00
IRL: 1,518.9929480377373
ITA: 43,868.229155975328
LVA: 5,701.2162062068664
LTU: 1,490.00
LUX: 79.49592520908614
MLT: 31.00
NLD: 4,222.140752745282
POL: 10,544.424000000001
PRT: 1,345.67938800001
ROU: NO
SVK: 2,392.0150722571998
SVN: 165.529
ESP: 6,762.7653341198729
SWE: 3,700.72863350775905
</t>
      </text>
    </comment>
    <comment ref="G22" authorId="0">
      <text>
        <t xml:space="preserve">AUT: 384.10684829615258
BEL: 207.40160482187002
BGR: 282.36748399999999
CYP: 25.99078399999999
CZE: 100.39970360000001
DNM: 286.65589701961396
EST: 54.35595333333333
FIN: 363.97546944300002
FRK: 1,439.47673585706
DEU: 7,218.32247202
GRC: 43.768462
HRV: 45.26935571200001
HUN: 176.07520000000002
IRL: 133.53176466388413
ITA: 3,120.0648913676346
LVA: 547.22320328512137
LTU: 143.10458
LUX: 4.3856226164161
MLT: 1.6926
NLD: 434.6487522430174
POL: 1,036.8882790000002
PRT: 150.716091456001
ROU: NO
SVK: 170.07954270602301
SVN: 9.0378834
ESP: 603.9898732091267
SWE: 354.4543928511021
</t>
      </text>
    </comment>
    <comment ref="H22" authorId="0">
      <text>
        <t xml:space="preserve">AUT: 0.12418163957387
BEL: 0.146624479446
BGR: 0.7244694
CYP: 0.0469039
CZE: 0.14577953
DNM: 0.32436348494727
EST: 0.03570357583159
FIN: 0.017832278
FRK: 0.07152161149948
DEU: 3.45843698
GRC: 0.0007841
HRV: 0.1045706736
HUN: 0.35976
IRL: 0.26762024630468
ITA: 3.50551489782817
LVA: 1.36161108103103
LTU: 0.32115
LUX: 0.00062949712605
MLT: 0.000155
NLD: 0.36924339614012
POL: 2.425279975
PRT: 0.014802473268
ROU: NO
SVK: 0.21513764263203
SVN: 0.000827645
ESP: 1.22955236
SWE: 0.01623754120696
</t>
      </text>
    </comment>
    <comment ref="I22" authorId="0">
      <text>
        <t xml:space="preserve">AUT: 0.01217518136349
BEL: 0.0034996831336
BGR: 0.009400136
CYP: 0.0002782945
CZE: 0.0019727886
DNM: 0.00881446317226
EST: 0.00054908879974
FIN: 0.005820839
FRK: 0.04507442434382
DEU: 0.08589297
GRC: 0.00007841
HRV: 0.001398213472
HUN: 0.0048232
IRL: 0.00358952166125
ITA: 0.30367448551624
LVA: 0.01819422162062
LTU: 0.004961
LUX: 0.00001101694252
MLT: 0.0000031
NLD: 0.00410812305719
POL: 0.0324204615
PRT: 0.009419755716
ROU: NO
SVK: 0.0029252778203
SVN: 0.0000165529
ESP: 0.016625718
SWE: 0.01052144343485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44,859.2301041330052
BEL: 108,890.4648127761948
BGR: 1,044.3270520000001
CYP: 4,956.5591000000004
CZE: 1,975.6558379365079
DNM: 7,133.530647206006
EST: 568.158564
FIN: 15,474.8444025518719
FRK: 220,398.535714778
DEU: 473,762.00
GRC: 52,501.160799999991
HRV: 6,124.61200000000072
HUN: 3,401.52
IRL: 49,058.847810976091
ITA: 87,750.87082027902299
LVA: 2,314.00
LTU: 2,311.00
LUX: 6,598.7176704817946
MLT: 686.614
NLD: 2,708.72214862918
POL: 25,089.999999999996
PRT: 17,927.082108
ROU: 11,762.287378748
SVK: 368.00
SVN: 5,609.87835
ESP: 108,106.92720000001
SWE: 5,687.8470645305697
</t>
      </text>
    </comment>
    <comment ref="G24" authorId="0">
      <text>
        <t xml:space="preserve">AUT: 3,350.52426929344817
BEL: 8,013.90191451625547
BGR: 66.2582005532
CYP: 349.01531920999997
CZE: 130.10981926801853
DNM: 520.0149218774772
EST: 38.33054570479723
FIN: 1,128.82986367599998
FRK: 15,960.8186791981
DEU: 34,891.07412223
GRC: 3,835.8406477999997
HRV: 428.43809250000003
HUN: 217.11069867972578
IRL: 3,519.1954598420048
ITA: 6,071.66123638707209
LVA: 162.65640595811454
LTU: 159.16595000000001
LUX: 489.14797808298014
MLT: 43.4312954
NLD: 190.9062494309839
POL: 1,616.2889999999998
PRT: 1,152.9933940188
ROU: 754.03769530334819
SVK: 23.2377001455604
SVN: 401.09777368499994
ESP: 7,563.9148319999995
SWE: 413.71516817614801
</t>
      </text>
    </comment>
    <comment ref="H24" authorId="0">
      <text>
        <t xml:space="preserve">AUT: 0.1944482151183
BEL: 0.66355562421455
BGR: 0.00538580052
CYP: 0.0418871455
CZE: 0.00987827918968
DNM: 0.0316038973851
EST: 0.00391201186248
FIN: 0.316433736
FRK: 2.38131206598008
DEU: 0.36898896
GRC: 0.0381744802
HRV: 0.050344195
HUN: 0.0690066
IRL: 0.48058943248706
ITA: 0.33133943738993
LVA: 0.039065
LTU: 0.015535
LUX: 0.07005000854803
MLT: 0.00348123
NLD: 0.06668940085453
POL: 0.1405
PRT: 0.07614564019867
ROU: 0.06066371318595
SVK: 0.00184
SVN: 0.04946505075
ESP: 0.876648574
SWE: 0.11530947716803
</t>
      </text>
    </comment>
    <comment ref="I24" authorId="0">
      <text>
        <t xml:space="preserve">AUT: 0.03347357844836
BEL: 0.03602396402312
BGR: 0.0001208492312
CYP: 0.00220609091
CZE: 0.00019756558379
DNM: 0.00409073161106
EST: 0.00047243732903
FIN: 0.029568382
FRK: 0.1217735921601
DEU: 0.25449297
GRC: 0.01998446518
HRV: 0.0025845747
HUN: 0.000541752
IRL: 0.02843540412432
ITA: 0.1754478739888
LVA: 0.0376114
LTU: 0.0006291
LUX: 0.00397977064597
MLT: 0.0000734774
NLD: 0.00113928374677
POL: 0.004014
PRT: 0.00851849930461
ROU: 0.0013614563671
SVK: 0.0000368
SVN: 0.002702553735
ESP: 0.044156901
SWE: 0.00693414623617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957.1884453397854
BEL: 1,201.0523777313604
BGR: 6,643.2550520000004
CYP: NO
CZE: 42,037.754999999997
DNM: NO
EST: 88.00
FIN: 8.81447746884
FRK: 1,490.286778
DEU: 20,989.00
GRC: 185.24046799999999
HRV: 119.84
HUN: 5,930.4330000000009
IRL: 8,193.9561620563836
ITA: NO
LVA: 410.00
LTU: 1,749.00
LUX: 15.951048
MLT: NO
NLD: 47.1498473412711
POL: 274,404.45000000007
PRT: NO
ROU: 1,443.11352528
SVK: 3,270.265278332
SVN: 4.00
ESP: 3,792.50
SWE: NO
</t>
      </text>
    </comment>
    <comment ref="G25" authorId="0">
      <text>
        <t xml:space="preserve">AUT: 90.26693258430544
BEL: 113.61955973484667
BGR: 608.85849844924837
CYP: NO
CZE: 3,966.282818302926
DNM: NO
EST: 8.29063703693356
FIN: 0.7796
FRK: 140.9811291988
DEU: 2,067.68118245
GRC: 18.37214961624
HRV: 11.921364
HUN: 611.6374611
IRL: 792.19853524742769
ITA: NO
LVA: 39.58318785235249
LTU: 166.33590000000001
LUX: 1.55522718
MLT: NO
NLD: 4.74955609147108
POL: 25,891.946791173334
PRT: NO
ROU: 128.05820872281791
SVK: 321.56212542711916
SVN: 0.3844
ESP: 389.56560000000002
SWE: NO
</t>
      </text>
    </comment>
    <comment ref="H25" authorId="0">
      <text>
        <t xml:space="preserve">AUT: 0.28715653360194
BEL: 0.32260017915941
BGR: 1.9929765156
CYP: NO
CZE: 12.6113265
DNM: NO
EST: 0.0264
FIN: 0.00264
FRK: 0.4470860334
DEU: 5.12226492
GRC: 0.0555721404
HRV: 0.035952
HUN: 1.7791299
IRL: 2.45818684861692
ITA: NO
LVA: 0.123
LTU: 0.5247
LUX: 0.0047853144
MLT: NO
NLD: 0.00018901087631
POL: 82.321335
PRT: NO
ROU: 0.432934057584
SVK: 0.9169934356061
SVN: 0.0012
ESP: 1.137749998
SWE: NO
</t>
      </text>
    </comment>
    <comment ref="I25" authorId="0">
      <text>
        <t xml:space="preserve">AUT: 0.00143578266801
BEL: 0.00143143572175
BGR: 0.009964882578
CYP: NO
CZE: 0.0630566325
DNM: NO
EST: 0.000132
FIN: 0.000035
FRK: 0.002235430167
DEU: 0.14367863
GRC: 0.000277860702
HRV: 0.00017976
HUN: 0.0088956495
IRL: 0.01229093424308
ITA: NO
LVA: 0.000615
LTU: 0.0026235
LUX: 0.000023926572
MLT: NO
NLD: 0.00007072477101
POL: 0.411606675
PRT: NO
ROU: 0.00216467028792
SVK: 0.00879896498003
SVN: 0.000006
ESP: 0.005688749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61,496.237364710643
BEL: 139,616.73272892917
BGR: 2,849.7033000000001
CYP: NO
CZE: 84,117.31530993215
DNM: 24,734.4942351252
EST: 2,253.0707307542011
FIN: 1,076.9500038964691
FRK: 513,336.898860105
DEU: 889,520.00
GRC: 15,100.3089
HRV: 20,060.070000000003
HUN: 126,876.60
IRL: 23,257.576483930821
ITA: 722,753.56140585826
LVA: 4,673.00
LTU: 6,438.00
LUX: 11,216.019064047452
MLT: NO
NLD: 287,581.30922249
POL: 151,972.03
PRT: 10,539.557244
ROU: 101,372.01029999999
SVK: 49,339.180645050597
SVN: 4,984.4882963285445
ESP: 139,069.95929934466
SWE: 1,615.0296397535999
</t>
      </text>
    </comment>
    <comment ref="G26" authorId="0">
      <text>
        <t xml:space="preserve">AUT: 3,406.8915500049698
BEL: 7,892.5753694827417
BGR: 158.10993331641362
CYP: NO
CZE: 4,665.2569670443299
DNM: 1,409.86617140214
EST: 124.49717834570798
FIN: 59.58764
FRK: 28,887.0073095547
DEU: 49,659.01066
GRC: 841.6021365599097
HRV: 1,125.3699270000002
HUN: 7,105.0896000000002
IRL: 1,296.337555703637
ITA: 41,919.74403487525
LVA: 259.76877542548306
LTU: 357.75966
LUX: 634.56354246016826
MLT: NO
NLD: 16,277.1021019929
POL: 8,407.9670328641969
PRT: 594.536424134042
ROU: 5,647.0573324784455
SVK: 2,747.2923454848401
SVN: 279.78430180399221
ESP: 7,814.1741320000001
SWE: 91.9989371165323
</t>
      </text>
    </comment>
    <comment ref="H26" authorId="0">
      <text>
        <t xml:space="preserve">AUT: 0.30748118682355
BEL: 0.34246446368465
BGR: 0.0142485165
CYP: NO
CZE: 0.42058657654966
DNM: 0.95189888191683
EST: 0.01126535365377
FIN: 0.00323
FRK: 2.56668449430053
DEU: 2.66856
GRC: 0.0151003089
HRV: 0.10030035
HUN: 0.634383
IRL: 0.11628788241965
ITA: 1.80688390351465
LVA: 0.023365
LTU: 0.03219
LUX: 0.05608009532024
MLT: NO
NLD: 11.7045592853553
POL: 0.75986015
PRT: 0.010539557244
ROU: 0.5068600515
SVK: 0.24669590322525
SVN: 0.02492244148164
ESP: 0.695349796
SWE: 0.00161502963975
</t>
      </text>
    </comment>
    <comment ref="I26" authorId="0">
      <text>
        <t xml:space="preserve">AUT: 0.00614962373647
BEL: 0.09397276548889
BGR: 0.00028497033
CYP: NO
CZE: 0.00841173153099
DNM: 0.02471142941844
EST: 0.00022530707308
FIN: 0.001077
FRK: 0.05133368988601
DEU: 0.22362533
GRC: 0.00151003089
HRV: 0.002006007
HUN: 0.01268766
IRL: 0.00232575764839
ITA: 0.72275356140586
LVA: 0.0004673
LTU: 0.0006438
LUX: 0.0011216019064
MLT: NO
NLD: 0.02875813092225
POL: 0.015197203
PRT: 0.010539557244
ROU: 0.01013720103
SVK: 0.00493391806451
SVN: 0.00049844882963
ESP: 0.013906998
SWE: 0.00016150296397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2.51986274650238
BEL: NO
BGR: NO
CYP: NO
CZE: NO
DNM: NO
EST: NO
FIN: NO
FRK: 159.744993938696
DEU: NO
GRC: NO,IE
HRV: NO
HUN: NO
IRL: NO
ITA: NO
LVA: NO
LTU: NO
LUX: NO
MLT: NO
NLD: NO
POL: NO,IE
PRT: NO
ROU: NO
SVK: NO
SVN: NO
ESP: NO
SWE: 4.20088146666129
</t>
      </text>
    </comment>
    <comment ref="G27" authorId="0">
      <text>
        <t xml:space="preserve">AUT: 0.18985267268169
BEL: NO
BGR: NO
CYP: NO
CZE: NO
DNM: NO
EST: NO
FIN: NO
FRK: 11.6181378583675
DEU: 0.7409951
GRC: NO,IE
HRV: NO
HUN: NO
IRL: NO
ITA: NO
LVA: NO
LTU: NO
LUX: NO
MLT: NO
NLD: NO
POL: NO,IE
PRT: NO
ROU: NO
SVK: NO
SVN: NO
ESP: NO
SWE: 0.31173795163912
</t>
      </text>
    </comment>
    <comment ref="H27" authorId="0">
      <text>
        <t xml:space="preserve">AUT: NO,IE
BEL: NO
BGR: NO
CYP: NO
CZE: NO
DNM: NO
EST: NO
FIN: NO
FRK: 0.01721076877064
DEU: NO
GRC: NO,IE
HRV: NO
HUN: NO
IRL: NO
ITA: NO
LVA: NO
LTU: NO
LUX: NO
MLT: NO
NLD: NO
POL: NO,IE
PRT: NO
ROU: NO
SVK: NO
SVN: NO
ESP: NO
SWE: NO,NA
</t>
      </text>
    </comment>
    <comment ref="I27" authorId="0">
      <text>
        <t xml:space="preserve">AUT: NO,IE
BEL: NO
BGR: NO
CYP: NO
CZE: NO
DNM: NO
EST: NO
FIN: NO
FRK: 0.00030368533713
DEU: NO
GRC: NO,IE
HRV: NO
HUN: NO
IRL: NO
ITA: NO
LVA: NO
LTU: NO
LUX: NO
MLT: NO
NLD: NO
POL: NO,IE
PRT: NO
ROU: NO
SVK: NO
SVN: NO
ESP: NO
SWE: NO,NA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NO
BEL: NO
BGR: NO
CYP: NO
CZE: NO
DNM: NO
EST: NO
FIN: 150.62448636002301
FRK: NO
DEU: NO
GRC: NO
HRV: NO
HUN: NO
IRL: 7,884.98869686336
ITA: NO
LVA: NO
LTU: 652.00
LUX: NO
MLT: NO
NLD: NO VALUE
POL: NO
PRT: NO
ROU: NO
SVK: NO
SVN: NO
ESP: NO
SWE: NO
</t>
      </text>
    </comment>
    <comment ref="G28" authorId="0">
      <text>
        <t xml:space="preserve">AUT: NO
BEL: NO
BGR: NO
CYP: NO
CZE: NO
DNM: NO
EST: NO
FIN: 15.389
FRK: NO
DEU: NA
GRC: NO
HRV: NO
HUN: NO
IRL: 806.99207748199183
ITA: NO
LVA: NO
LTU: 68.02968000000001
LUX: NO
MLT: NO
NLD: NO VALUE
POL: NO
PRT: NO
ROU: NO
SVK: NO
SVN: NO
ESP: NO
SWE: NO
</t>
      </text>
    </comment>
    <comment ref="H28" authorId="0">
      <text>
        <t xml:space="preserve">AUT: NO
BEL: NO
BGR: NO
CYP: NO
CZE: NO
DNM: NO
EST: NO
FIN: 0.00753
FRK: NO
DEU: NA
GRC: NO
HRV: NO
HUN: NO
IRL: 2.36549660905901
ITA: NO
LVA: NO
LTU: 0.1956
LUX: NO
MLT: NO
NLD: NO VALUE
POL: NO
PRT: NO
ROU: NO
SVK: NO
SVN: NO
ESP: NO
SWE: NO
</t>
      </text>
    </comment>
    <comment ref="I28" authorId="0">
      <text>
        <t xml:space="preserve">AUT: NO
BEL: NO
BGR: NO
CYP: NO
CZE: NO
DNM: NO
EST: NO
FIN: 0.000602
FRK: NO
DEU: NA
GRC: NO
HRV: NO
HUN: NO
IRL: 0.01103898417561
ITA: NO
LVA: NO
LTU: 0.0009128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74,924.4240832703276
BEL: 24,239.44425600453815
BGR: 31,803.493999999999
CYP: 946.26599999999996
CZE: 76,268.1872
DNM: 42,204.4855674419363
EST: 16,346.00
FIN: 53,439.215509448522
FRK: 279,306.366507491
DEU: 249,949.24965885
GRC: 29,108.00
HRV: 45,674.200000000004
HUN: 67,976.00
IRL: 1,214.1459298987925
ITA: 282,916.35100000002
LVA: 21,159.00
LTU: 19,686.00
LUX: 1,046.32841437146632
MLT: 56.71
NLD: 16,798.7344775758195
POL: 109,725.00
PRT: 32,011.561044
ROU: 127,719.139
SVK: 27,856.51563892754
SVN: 21,032.637702196411
ESP: 75,707.310641999895
SWE: 43,215.87527188354797
</t>
      </text>
    </comment>
    <comment ref="G29" authorId="0">
      <text>
        <t xml:space="preserve">AUT: 8,388.49878568761313
BEL: 2,710.94886464435038
BGR: 3,561.9913279999996
CYP: 100.235258
CZE: 8,542.0369663999991
DNM: 4,164.15505299913942
EST: 1,830.752
FIN: 5,920.2799976559998
FRK: 27,000.9980935561
DEU: 25,387.13157584
GRC: 3,127.3829253333329
HRV: 5,115.5104000000001
HUN: 7,613.3119999999999
IRL: 135.98434414866477
ITA: 26,763.886804599999
LVA: 2,289.3173953252353
LTU: 1,994.99334
LUX: 111.69804552390611
MLT: 6.35152
NLD: 1,894.37387457913384
POL: 12,289.199999999999
PRT: 3,585.294836928
ROU: 14,304.543567999999
SVK: 3,115.2869989533874
SVN: 2,355.655422645998
ESP: 8,325.1505515602566
SWE: 4,534.8201286852455
</t>
      </text>
    </comment>
    <comment ref="H29" authorId="0">
      <text>
        <t xml:space="preserve">AUT: 8.29970618016468
BEL: 9.09671401282438
BGR: 9.5410482
CYP: 0.2583859
CZE: 22.83542864
DNM: 3.646944307931
EST: 0.51045802531429
FIN: 7.636229642
FRK: 72.576016911442
DEU: 25.38089441
GRC: 8.73239999999999
HRV: 13.70226
HUN: 20.3928
IRL: 0.36156517896964
ITA: 90.53323232000001
LVA: 5.00570132218383
LTU: 5.11836
LUX: 0.28567611415673
MLT: 0.017013
NLD: 2.71895322518913
POL: 32.9175
PRT: 8.48835867987087
ROU: 38.3157417
SVK: 8.35695469167826
SVN: 5.68301870713
ESP: 22.666118952
SWE: 2.35559533139329
</t>
      </text>
    </comment>
    <comment ref="I29" authorId="0">
      <text>
        <t xml:space="preserve">AUT: 0.29920687601105
BEL: 0.0555023498686
BGR: 0.127213976
CYP: 0.003020247
CZE: 0.3037219232
DNM: 0.16430482996107
EST: 0.01858104695857
FIN: 0.111064944
FRK: 1.11408054515247
DEU: 0.39439544
GRC: 0.11643200000001
HRV: 0.1826968
HUN: 0.271904
IRL: 0.0047762257196
ITA: 3.960828914
LVA: 0.0316593
LTU: 0.078744
LUX: 0.00381212393126
MLT: 0.00022684
NLD: 0.0654285034243
POL: 0.4389
PRT: 0.30108546493482
ROU: 0.510876556
SVK: 0.11142606255571
SVN: 0.08413055080879
ESP: 0.301446995
SWE: 0.16904940430925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275.37296647952525
BEL: 5,621.6829916629995
BGR: 112.241874
CYP: 1,071.7062000000001
CZE: 302.28193841269842
DNM: 2,165.81696832235
EST: 2,245.193483997914
FIN: 3,515.00
FRK: 12,221.294
DEU: 17,597.00
GRC: 1,739.8544375000001
HRV: 149.37700000000004
HUN: 1,067.3399999999997
IRL: 690.87038525283015
ITA: 876.68428669352124
LVA: 176.57
LTU: 485.00
LUX: NO
MLT: 44.91902431536057
NLD: 1,228.43993870231
POL: 3,489.84
PRT: 7,563.25954053907
ROU: 12,399.984739168998
SVK: 52.65288988213
SVN: IE
ESP: 22,637.388054739389
SWE: 2,126.8304428521001
</t>
      </text>
    </comment>
    <comment ref="G38" authorId="0">
      <text>
        <t xml:space="preserve">AUT: 19.36210041973667
BEL: 416.793500672086
BGR: 7.1312348634
CYP: 78.15222222000001
CZE: 21.27513900167614
DNM: 159.236602223523
EST: 165.51329043870655
FIN: 258.68630000000002
FRK: 783.0836514
DEU: 1,235.580525
GRC: 114.72421812131621
HRV: 9.8854623
HUN: 68.43155399999998
IRL: 50.64079923903245
ITA: 57.50314259277383
LVA: 11.67457633246748
LTU: 34.55262
LUX: NO
MLT: 3.24989754433846
NLD: 81.9369439114441
POL: 229.01348157811191
PRT: 558.942727123545
ROU: 903.85656233742452
SVK: 3.35881415741548
SVN: IE
ESP: 1,656.0599139999999
SWE: 159.150265381476
</t>
      </text>
    </comment>
    <comment ref="H38" authorId="0">
      <text>
        <t xml:space="preserve">AUT: 0.00178596002593
BEL: 0.006999603103
BGR: 0.00057869874
CYP: 0.010143786
CZE: 0.00210390969206
DNM: 0.00209423005583
EST: 0.01795622118937
FIN: 0.03515
FRK: 0.06510647
DEU: 0.00158353
GRC: 0.0025167467125
HRV: 0.000907645
HUN: 0.0066827
IRL: 0.00690870385253
ITA: 0.00087668428669
LVA: 0.0011307
LTU: 0.00414
LUX: NO
MLT: 0.00043893258315
NLD: 0.00085990795709
POL: 0.0206384
PRT: 0.02382032889909
ROU: 0.12139119991298
SVK: 0.00027582889882
SVN: IE
ESP: 0.216298385
SWE: 0.00499663576163
</t>
      </text>
    </comment>
    <comment ref="I38" authorId="0">
      <text>
        <t xml:space="preserve">AUT: 0.00009759546682
BEL: 0.0022292642921
BGR: 0.0000129731244
CYP: 0.00058569612
CZE: 0.00008947819384
DNM: 0.00082599017026
EST: 0.00112901758378
FIN: 0.00703
FRK: 0.0016221294
DEU: 0.00780834
GRC: 0.0003682085125
HRV: 0.0000310137
HUN: 0.000207174
IRL: 0.00041452223115
ITA: 0.00175336857339
LVA: 0.000042442
LTU: 0.00022
LUX: NO
MLT: 0.00002592564859
NLD: 0.00012284399387
POL: 0.000667904
PRT: 0.01935870018752
ROU: 0.33509767582443
SVK: 0.00000652173393
SVN: IE
ESP: 0.012502561
SWE: 0.00126020252027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27.53854397382886
BEL: 688.04931027200007
BGR: 397.97138099999995
CYP: NO
CZE: 270.02561919999999
DNM: 445.34784
EST: 44.00
FIN: 85.50
FRK: NO
DEU: 100.5263496
GRC: 34.776616
HRV: NO
HUN: 12.465
IRL: NO
ITA: NO
LVA: 1.00
LTU: 90.00
LUX: NO
MLT: NO
NLD: NO
POL: 40,583.063000000009
PRT: NO
ROU: 495.54806497999999
SVK: 22.4884053472213
SVN: NO
ESP: NO
SWE: NO
</t>
      </text>
    </comment>
    <comment ref="G39" authorId="0">
      <text>
        <t xml:space="preserve">AUT: 2.62473748709236
BEL: 65.08946475309099
BGR: 38.68621716457539
CYP: NO
CZE: 26.1447884351465
DNM: 42.0274756608
EST: 4.14531851846678
FIN: 7.850745
FRK: NO
DEU: 9.81305051
GRC: 3.44914477488
HRV: NO
HUN: 1.34468723853509
IRL: NO
ITA: NO
LVA: 0.09654436061549
LTU: 8.559
LUX: NO
MLT: NO
NLD: NO
POL: 3,834.3260344384007
PRT: NO
ROU: 52.52273184430466
SVK: 2.24362943688284
SVN: NO
ESP: NO
SWE: NO
</t>
      </text>
    </comment>
    <comment ref="H39" authorId="0">
      <text>
        <t xml:space="preserve">AUT: 0.00826156319215
BEL: 0.009632690144
BGR: 0.1193914143
CYP: NO
CZE: 0.08100768576
DNM: 0.0044534784
EST: 0.0132
FIN: 0.00034
FRK: NO
DEU: 0.00916268
GRC: 0.000034776616
HRV: NO
HUN: 0.0037395
IRL: NO
ITA: NO
LVA: 0.0003
LTU: 0.027
LUX: NO
MLT: NO
NLD: NO
POL: 12.1749189
PRT: NO
ROU: 0.148664419494
SVK: 0.00621637056988
SVN: NO
ESP: NO
SWE: NO
</t>
      </text>
    </comment>
    <comment ref="I39" authorId="0">
      <text>
        <t xml:space="preserve">AUT: 0.00004130781596
BEL: 0.000481634507
BGR: 0.0005969570715
CYP: NO
CZE: 0.0004050384288
DNM: 0.00066802176
EST: 0.000066
FIN: 0.000257
FRK: NO
DEU: 0.00091306
GRC: 0.000052164924
HRV: NO
HUN: 0.0000186975
IRL: NO
ITA: NO
LVA: 0.0000015
LTU: 0.000135
LUX: NO
MLT: NO
NLD: NO
POL: 0.0608745945
PRT: NO
ROU: 0.00069379835847
SVK: 0.00003121663701
SVN: NO
ESP: NO
SWE: NO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1,013.3164283130263
BEL: 18,444.937336442003
BGR: 633.91140000000007
CYP: NO
CZE: 2,745.93672575748
DNM: 2,004.4855563372
EST: 178.35717076983198
FIN: 64.80
FRK: 6,909.69624319793
DEU: 10,646.00
GRC: NO
HRV: 832.80000000000007
HUN: 5,129.1000000000004
IRL: NO
ITA: 5,693.4678582008501
LVA: 624.00
LTU: 911.00
LUX: 0.031730524666
MLT: NO
NLD: 127,201.349007934
POL: 1,518.9949999999999
PRT: 439.990812
ROU: 4,424.6412
SVK: 1,290.47391760204
SVN: NO
ESP: 12,206.541600715549
SWE: 252.46344205669999
</t>
      </text>
    </comment>
    <comment ref="G40" authorId="0">
      <text>
        <t xml:space="preserve">AUT: 56.13773012854166
BEL: 1,042.6923077067001
BGR: 35.17127175398028
CYP: NO
CZE: 152.29326320867943
DNM: 114.25567671122
EST: 9.85542273283835
FIN: 3.58538
FRK: 388.829336693477
DEU: 594.3315805
GRC: NO
HRV: 46.72008
HUN: 287.22960000000006
IRL: NO
ITA: 330.22143097064026
LVA: 34.68772006537586
LTU: 50.62427
LUX: 0.00179520327321
MLT: NO
NLD: 7,199.59635384906
POL: 84.03954255980886
PRT: 24.81988170492
ROU: 246.48029034939859
SVK: 71.8558571408207
SVN: NO
ESP: 685.87092700000005
SWE: 14.3904161972319
</t>
      </text>
    </comment>
    <comment ref="H40" authorId="0">
      <text>
        <t xml:space="preserve">AUT: 0.00506658214157
BEL: 4.420524816743
BGR: 0.003169557
CYP: NO
CZE: 0.01372968362879
DNM: 0.15110734861097
EST: 0.00017871767288
FIN: 0.00019
FRK: 0.03454848121599
DEU: 0.00149393
GRC: NO
HRV: 0.004164
HUN: 0.0256455
IRL: NO
ITA: 0.0142336696455
LVA: 0.00312
LTU: 0.004555
LUX: 0.00000015865262
MLT: NO
NLD: 37.6373363952908
POL: 0.007594975
PRT: 0.0012680058744
ROU: 0.022123206
SVK: 0.00645236958801
SVN: NO
ESP: 0.06103271
SWE: 0.00025246344205
</t>
      </text>
    </comment>
    <comment ref="I40" authorId="0">
      <text>
        <t xml:space="preserve">AUT: 0.00010133164283
BEL: 0.001316221853
BGR: 0.00006339114
CYP: NO
CZE: 0.00027459367258
DNM: 0.00187402055116
EST: 0.00002060530408
FIN: 0.000065
FRK: 0.00069096962432
DEU: 0.00355597
GRC: NO
HRV: 0.00008328
HUN: 0.00051291
IRL: NO
ITA: 0.0056934678582
LVA: 0.0000624
LTU: 0.0000911
LUX: 0.00000000317305
MLT: NO
NLD: 0.01272013490079
POL: 0.0001518995
PRT: 0.0000439990812
ROU: 0.00044246412
SVK: 0.00012904739176
SVN: NO
ESP: 0.001220654
SWE: 0.0000252463442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NO
SVK: NO
SVN: NO
ESP: NO
SWE: NO
</t>
      </text>
    </comment>
    <comment ref="G41" authorId="0">
      <text>
        <t xml:space="preserve">AUT: NO
BEL: NO
BGR: NO
CYP: NO
CZE: NO
DNM: NO
EST: NO
FIN: NO
FRK: NO
DEU: NO
GRC: NO
HRV: NO
HUN: NO
IRL: NO
ITA: NO
LVA: NO
LTU: NO
LUX: NO
MLT: NO
NLD: NO
POL: NO
PRT: NO
ROU: NO
SVK: NO
SVN: NO
ESP: NO
SWE: NO
</t>
      </text>
    </comment>
    <comment ref="H41" authorId="0">
      <text>
        <t xml:space="preserve">AUT: NO
BEL: NO
BGR: NO
CYP: NO
CZE: NO
DNM: NO
EST: NO
FIN: NO
FRK: NO
DEU: NO
GRC: NO
HRV: NO
HUN: NO
IRL: NO
ITA: NO
LVA: NO
LTU: NO
LUX: NO
MLT: NO
NLD: NO
POL: NO
PRT: NO
ROU: NO
SVK: NO
SVN: NO
ESP: NO
SWE: NO
</t>
      </text>
    </comment>
    <comment ref="I41" authorId="0">
      <text>
        <t xml:space="preserve">AUT: NO
BEL: NO
BGR: NO
CYP: NO
CZE: NO
DNM: NO
EST: NO
FIN: NO
FRK: NO
DEU: NO
GRC: NO
HRV: NO
HUN: NO
IRL: NO
ITA: NO
LVA: NO
LTU: NO
LUX: NO
MLT: NO
NLD: NO
POL: NO
PRT: NO
ROU: NO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2,078.00
FRK: NO
DEU: NO
GRC: NO
HRV: NO
HUN: NO
IRL: NO
ITA: NO
LVA: NO
LTU: 20.00
LUX: NO
MLT: NO
NLD: NO
POL: NO
PRT: NO
ROU: 495.23739
SVK: NO
SVN: NO
ESP: NO
SWE: NO
</t>
      </text>
    </comment>
    <comment ref="G42" authorId="0">
      <text>
        <t xml:space="preserve">AUT: NO
BEL: NO
BGR: NO
CYP: NO
CZE: NO
DNM: NO
EST: NO
FIN: 212.30510000000001
FRK: NO
DEU: NO
GRC: NO
HRV: NO
HUN: NO
IRL: NO
ITA: NO
LVA: NO
LTU: 2.0868
LUX: NO
MLT: NO
NLD: NO
POL: NO
PRT: NO
ROU: 52.49516334
SVK: NO
SVN: NO
ESP: NO
SWE: NO
</t>
      </text>
    </comment>
    <comment ref="H42" authorId="0">
      <text>
        <t xml:space="preserve">AUT: NO
BEL: NO
BGR: NO
CYP: NO
CZE: NO
DNM: NO
EST: NO
FIN: 0.1039
FRK: NO
DEU: NO
GRC: NO
HRV: NO
HUN: NO
IRL: NO
ITA: NO
LVA: NO
LTU: 0.006
LUX: NO
MLT: NO
NLD: NO
POL: NO
PRT: NO
ROU: 0.148571217
SVK: NO
SVN: NO
ESP: NO
SWE: NO
</t>
      </text>
    </comment>
    <comment ref="I42" authorId="0">
      <text>
        <t xml:space="preserve">AUT: NO
BEL: NO
BGR: NO
CYP: NO
CZE: NO
DNM: NO
EST: NO
FIN: 0.008312
FRK: NO
DEU: NO
GRC: NO
HRV: NO
HUN: NO
IRL: NO
ITA: NO
LVA: NO
LTU: 0.000028
LUX: NO
MLT: NO
NLD: NO
POL: NO
PRT: NO
ROU: 0.000693332346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7,366.3461419076939
BEL: 3,115.6925422510003
BGR: 324.98
CYP: 419.387
CZE: 5,856.6359999999995
DNM: 2,814.60743269496
EST: 222.00
FIN: 7,104.00
FRK: 6,691.90755680208
DEU: 29,234.00
GRC: 1,141.00
HRV: NO
HUN: 1,338.00
IRL: NO
ITA: 12,647.631221675912
LVA: 1,272.00
LTU: 617.00
LUX: 159.71965496172456
MLT: NO
NLD: 8,633.64949103267
POL: 21,671.875999999997
PRT: 74.022624
ROU: 254.089
SVK: 1,558.153022
SVN: IE
ESP: 2,844.6361080705396
SWE: 4,747.2631145820096
</t>
      </text>
    </comment>
    <comment ref="G43" authorId="0">
      <text>
        <t xml:space="preserve">AUT: 825.03076789366173
BEL: 198.67373004749999
BGR: 33.52776
CYP: 22.8985302
CZE: 342.45956080000008
DNM: 267.995552627931
EST: 20.73096
FIN: 773.19791999999995
FRK: 602.753902744923
DEU: 2,695.9035818
GRC: 122.58980066666666
HRV: NO
HUN: 112.0294
IRL: NO
ITA: 744.5262915929784
LVA: 127.29677394316883
LTU: 62.64193
LUX: 8.72069316091016
MLT: NO
NLD: 838.81280008441
POL: 2,404.5509375999995
PRT: 7.4590186608
ROU: 28.457968
SVK: 104.4985312558
SVN: IE
ESP: 312.59313150065145
SWE: 471.21397258284298
</t>
      </text>
    </comment>
    <comment ref="H43" authorId="0">
      <text>
        <t xml:space="preserve">AUT: 2.20990384257231
BEL: 0.018777378746
BGR: 0.082744
CYP: 0.002096935
CZE: 0.14588134
DNM: 0.78114574499141
EST: 0.02872622540903
FIN: 0.02131
FRK: 0.02333490858401
DEU: 6.76909836
GRC: 0.3423
HRV: NO
HUN: 0.206995
IRL: NO
ITA: 2.18170131991641
LVA: 0.30961
LTU: 0.1567
LUX: 0.00079859827481
MLT: NO
NLD: 1.15829982929302
POL: 6.38490328
PRT: 0.0178652346984
ROU: 0.0762267
SVK: 0.12446747004
SVN: IE
ESP: 0.822104637
SWE: 0.09983562925257
</t>
      </text>
    </comment>
    <comment ref="I43" authorId="0">
      <text>
        <t xml:space="preserve">AUT: 0.02946538456763
BEL: 0.003519881417
BGR: 0.00110492
CYP: 0.0000419387
CZE: 0.0021271308
DNM: 0.00960938945635
EST: 0.00039694388498
FIN: 0.012787
FRK: 0.02260588735568
DEU: 0.04440945
GRC: 0.004564
HRV: NO
HUN: 0.0027819
IRL: NO
ITA: 0.05418691266503
LVA: 0.004161
LTU: 0.002468
LUX: 0.0000159719655
MLT: NO
NLD: 0.0144389022491
POL: 0.0851452256
PRT: 0.0002395938168
ROU: 0.001016356
SVK: 0.0016983208928
SVN: IE
ESP: 0.010970463
SWE: 0.01558297065229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369.03917295095914
BEL: 345.14179117979376
BGR: NO
CYP: IE
CZE: 256.53333333333347
DNM: 244.680982753284
EST: 20.9127811733333
FIN: 338.47079406395602
FRK: 1,087.99741735747
DEU: 1,600.11842773
GRC: 577.40825999999993
HRV: NO
HUN: NO
IRL: NO
ITA: 96.71508000000002
LVA: 22.00
LTU: 18.00
LUX: 4.10235423788752
MLT: 12.38524978546713
NLD: 143.931054415964
POL: NO
PRT: 5.568444
ROU: IE
SVK: 454.45134189999999
SVN: 200.58431921160923
ESP: 242.25882999999999
SWE: 907.59582365557605
</t>
      </text>
    </comment>
    <comment ref="G45" authorId="0">
      <text>
        <t xml:space="preserve">AUT: 28.25235305653318
BEL: 24.99016791742799
BGR: NO
CYP: IE
CZE: 17.77776000000001
DNM: 17.8617117409897
EST: 1.5191190829125
FIN: 24.20066
FRK: 78.8548544770815
DEU: 120.40161067
GRC: 42.29874219999998
HRV: NO
HUN: NO
IRL: NO
ITA: 7.0929200879072
LVA: 1.56596
LTU: 1.26234
LUX: 0.30025612729794
MLT: 0.85829781013287
NLD: 10.4062152342742
POL: NO
PRT: 0.3858931692
ROU: IE
SVK: 33.1749479588
SVN: 13.90049332136452
ESP: 18.392339
SWE: 65.3468993032014
</t>
      </text>
    </comment>
    <comment ref="H45" authorId="0">
      <text>
        <t xml:space="preserve">AUT: 0.03797691287875
BEL: 0.1523460975648
BGR: NO
CYP: IE
CZE: 0.00406876462215
DNM: 0.04078442662113
EST: 0.00024568354606
FIN: 0.06756253
FRK: 0.17409381544155
DEU: 0.34869728
GRC: 0.0635149086
HRV: NO
HUN: NO
IRL: NO
ITA: 0.0128401
LVA: 0.002255
LTU: 0.00144
LUX: 0.00223012382078
MLT: 0.00210549246353
NLD: 0.04062892013714
POL: NO
PRT: 0.00044547552
ROU: IE
SVK: 0.0363561074
SVN: 0.01604674553693
ESP: 0.0489983
SWE: 0.12627898489393
</t>
      </text>
    </comment>
    <comment ref="I45" authorId="0">
      <text>
        <t xml:space="preserve">AUT: 0.00040541249182
BEL: 0.0001299448229
BGR: NO
CYP: IE
CZE: 0.00022152983424
DNM: 0.00033012038422
EST: 0.00002888955127
FIN: 0.000165032
FRK: 0.00057925437412
DEU: 0.00073496
GRC: 0.000692889912
HRV: NO
HUN: NO
IRL: NO
ITA: 0.00009285294118
LVA: 0.0000352
LTU: 0.000036
LUX: 0.00000241860992
MLT: 0.00002477049957
NLD: 0.00008635863265
POL: NO
PRT: 0.000011136888
ROU: IE
SVK: 0.0009089027
SVN: 0.00040116863842
ESP: 0.00011506
SWE: 0.00091159489589
</t>
      </text>
    </comment>
    <comment ref="B46" authorId="0">
      <text>
        <t xml:space="preserve">AUT: 9,823.8885789802407
BEL: 6,904.1716265870555
BGR: 4,751.5556200000001
CYP: IE
CZE: 13,419.176444444425
DNM: 8,962.35540456823
EST: 1,878.1537348287527
FIN: NO
FRK: 102,190.977018061
DEU: 55,520.10876575
GRC: 4,064.2147124999992
HRV: 7,726.2390000000014
HUN: 13,920.20
IRL: 6,217.8334672754718
ITA: 83,446.273440000004
LVA: 4,907.43
LTU: 1,548.00
LUX: 295.01190240773929
MLT: 96.89556989917233
NLD: 16,033.1882921408
POL: 86,271.54103852596
PRT: 5,689.65186
ROU: IE
SVK: 3,694.2778910000002
SVN: 2,744.0477510905744
ESP: 111,992.0744
SWE: 12,332.282945789801
</t>
      </text>
    </comment>
    <comment ref="G46" authorId="0">
      <text>
        <t xml:space="preserve">AUT: 730.69958338601077
BEL: 512.06048261956153
BGR: 352.09027144200002
CYP: IE
CZE: 994.36097453333184
DNM: 664.110535478505
EST: 137.34536415609105
FIN: NO
FRK: 7,615.56659891567
DEU: 4,109.96085306
GRC: 297.62410710999973
HRV: 572.51430990000006
HUN: 1,033.8438000000001
IRL: 455.76719315129202
ITA: 6,145.6807411865257
LVA: 366.82296172255377
LTU: 112.6944
LUX: 21.87680689762745
MLT: 7.17996172952867
NLD: 1,161.66387388508
POL: 6,392.7211909547741
PRT: 421.603202826
ROU: IE
SVK: 276.33198623129999
SVN: 203.33393835581154
ESP: 8,211.0198359999995
SWE: 890.39082868602702
</t>
      </text>
    </comment>
    <comment ref="H46" authorId="0">
      <text>
        <t xml:space="preserve">AUT: 0.00930169268199
BEL: 0.01771463881893
BGR: 0.019718955823
CYP: IE
CZE: 0.02599182396361
DNM: 0.00878820046733
EST: 0.00274082201779
FIN: NO
FRK: 0.09197233308038
DEU: 0.10980435
GRC: 0.01686649105687
HRV: 0.03206389185
HUN: 0.01451334855595
IRL: 0.02580400888919
ITA: 0.33206675672143
LVA: 0.0203658345
LTU: 0.0064242
LUX: 0.00024026429503
MLT: 0.00040211661508
NLD: 0.02360272371181
POL: 0.35802689530988
PRT: 0.023612055219
ROU: IE
SVK: 0.0155159671
SVN: 0.01138779816703
ESP: 0.098434391
SWE: 0.00960422018162
</t>
      </text>
    </comment>
    <comment ref="I46" authorId="0">
      <text>
        <t xml:space="preserve">AUT: 0.1345476705943
BEL: 0.11112848832772
BGR: 0.135894490732
CYP: IE
CZE: 0.036771279986
DNM: 0.03152185006858
EST: 0.0060305139748
FIN: NO
FRK: 2.92266194271655
DEU: 0.16049774
GRC: 0.1162365407775
HRV: 0.2209704354
HUN: 0.04500647527408
IRL: 0.17783003716408
ITA: 2.32446729704998
LVA: 0.140352498
LTU: 0.0442728
LUX: 0.00381570210503
MLT: 0.00277121329912
NLD: 0.00961991297528
POL: 2.46736607370184
PRT: 0.162724043196
ROU: IE
SVK: 0.1056563477
SVN: 0.07847976568119
ESP: 0.359231788
SWE: 0.04427916000802
</t>
      </text>
    </comment>
    <comment ref="B47" authorId="0">
      <text>
        <t xml:space="preserve">AUT: NO
BEL: 0.008641545328
BGR: NO
CYP: NO
CZE: NO
DNM: NO
EST: NO
FIN: NO
FRK: NO
DEU: NO
GRC: NO
HRV: NO
HUN: NO
IRL: NO
ITA: NO
LVA: NO
LTU: NO
LUX: NO
MLT: IE
NLD: NO
POL: NO
PRT: NO
ROU: IE
SVK: NO
SVN: NO
ESP: NO
SWE: NO
</t>
      </text>
    </comment>
    <comment ref="G47" authorId="0">
      <text>
        <t xml:space="preserve">AUT: NO
BEL: 0.00056412094661
BGR: NO
CYP: NO
CZE: NO
DNM: NO
EST: NO
FIN: NO
FRK: NO
DEU: NA
GRC: NO
HRV: NO
HUN: NO
IRL: NO
ITA: NO
LVA: NO
LTU: NO
LUX: NO
MLT: IE
NLD: NO
POL: NO
PRT: NO
ROU: IE
SVK: NO
SVN: NO
ESP: NO
SWE: NO
</t>
      </text>
    </comment>
    <comment ref="H47" authorId="0">
      <text>
        <t xml:space="preserve">AUT: NO
BEL: 0.000008544198
BGR: NO
CYP: NO
CZE: NO
DNM: NO
EST: NO
FIN: NO
FRK: NO
DEU: NA
GRC: NO
HRV: NO
HUN: NO
IRL: NO
ITA: NO
LVA: NO
LTU: NO
LUX: NO
MLT: IE
NLD: NO
POL: NO
PRT: NO
ROU: IE
SVK: NO
SVN: NO
ESP: NO
SWE: NO
</t>
      </text>
    </comment>
    <comment ref="I47" authorId="0">
      <text>
        <t xml:space="preserve">AUT: NO
BEL: 0.0000000306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13,166.2641010879
FRK: NO
DEU: NO
GRC: NO
HRV: 0.77453943005918
HUN: NO
IRL: NO
ITA: NO
LVA: NO
LTU: NO
LUX: NO
MLT: NO
NLD: NO
POL: NO
PRT: 22.776192
ROU: NO
SVK: NO
SVN: NO
ESP: NO
SWE: NO VALUE
</t>
      </text>
    </comment>
    <comment ref="G48" authorId="0">
      <text>
        <t xml:space="preserve">AUT: NO
BEL: NO
BGR: NO
CYP: NO
CZE: NO
DNM: NO
EST: NO
FIN: 962.45390999999995
FRK: NO
DEU: NA
GRC: NO
HRV: 0.05677374022334
HUN: NO
IRL: NO
ITA: NO
LVA: NO
LTU: NO
LUX: NO
MLT: NO
NLD: NO
POL: NO
PRT: 1.6376082048
ROU: NO
SVK: NO
SVN: NO
ESP: NO
SWE: NO VALUE
</t>
      </text>
    </comment>
    <comment ref="H48" authorId="0">
      <text>
        <t xml:space="preserve">AUT: NO
BEL: NO
BGR: NO
CYP: NO
CZE: NO
DNM: NO
EST: NO
FIN: 0.046337539
FRK: NO
DEU: NA
GRC: NO
HRV: 0.0000077453943
HUN: NO
IRL: NO
ITA: NO
LVA: NO
LTU: NO
LUX: NO
MLT: NO
NLD: NO
POL: NO
PRT: 0.00182209536
ROU: NO
SVK: NO
SVN: NO
ESP: NO
SWE: NO VALUE
</t>
      </text>
    </comment>
    <comment ref="I48" authorId="0">
      <text>
        <t xml:space="preserve">AUT: NO
BEL: NO
BGR: NO
CYP: NO
CZE: NO
DNM: NO
EST: NO
FIN: 0.012988384
FRK: NO
DEU: NA
GRC: NO
HRV: 0.00000046472366
HUN: NO
IRL: NO
ITA: NO
LVA: NO
LTU: NO
LUX: NO
MLT: NO
NLD: NO
POL: NO
PRT: 0.000045552384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550.97904043521805
BEL: 23.38995575859912
BGR: NO
CYP: IE
CZE: NO
DNM: 7.89344046499375
EST: NO
FIN: 21.079636743858
FRK: 7,778.62790542611
DEU: 3,031.38026241
GRC: NO
HRV: NO
HUN: NO
IRL: NO
ITA: NO
LVA: NO
LTU: NO
LUX: 19.82782014149835
MLT: 0.20934
NLD: 501.281881704325
POL: NO
PRT: NO
ROU: IE
SVK: 293.75294425499999
SVN: NO
ESP: NO
SWE: 4,210.9699505885101
</t>
      </text>
    </comment>
    <comment ref="G50" authorId="0">
      <text>
        <t xml:space="preserve">AUT: 39.00931606281343
BEL: 1.50701973432025
BGR: NO
CYP: IE
CZE: NO
DNM: 0.56832771347955
EST: NO
FIN: 1.4437
FRK: 533.046987106497
DEU: 214.67844147
GRC: NO
HRV: NO
HUN: NO
IRL: NO
ITA: NO
LVA: NO
LTU: NO
LUX: 1.45615361312106
MLT: 0.014821272
NLD: 37.7581303723269
POL: NO
PRT: NO
ROU: IE
SVK: 21.938439313
SVN: NO
ESP: NO
SWE: 303.96788036047201
</t>
      </text>
    </comment>
    <comment ref="H50" authorId="0">
      <text>
        <t xml:space="preserve">AUT: 0.00192262548049
BEL: IE
BGR: NO
CYP: IE
CZE: NO
DNM: 0.00131571093025
EST: NO
FIN: 0.00420773
FRK: 0.02062907976782
DEU: 0.02056271
GRC: NO
HRV: NO
HUN: NO
IRL: NO
ITA: NO
LVA: NO
LTU: NO
LUX: 0.00006589123538
MLT: 0.0000020934
NLD: 0.00202925502508
POL: NO
PRT: NO
ROU: IE
SVK: 0.0026773699
SVN: NO
ESP: NO
SWE: IE,NO
</t>
      </text>
    </comment>
    <comment ref="I50" authorId="0">
      <text>
        <t xml:space="preserve">AUT: 0.00828889589695
BEL: IE
BGR: NO
CYP: IE
CZE: NO
DNM: 0.00001064972672
EST: NO
FIN: 0.000010278
FRK: 0.22006463395726
DEU: 0.0085991
GRC: NO
HRV: NO
HUN: NO
IRL: NO
ITA: NO
LVA: NO
LTU: NO
LUX: 0.00025532299059
MLT: 0.000000125604
NLD: 0.00030076912902
POL: NO
PRT: NO
ROU: IE
SVK: 0.0078947384
SVN: NO
ESP: NO
SWE: IE,NO
</t>
      </text>
    </comment>
    <comment ref="B51" authorId="0">
      <text>
        <t xml:space="preserve">AUT: 31.29821574632884
BEL: NO
BGR: NO
CYP: NO
CZE: NO
DNM: NO
EST: NO
FIN: NO
FRK: 434.659845409214
DEU: NO
GRC: NO
HRV: NO
HUN: NO
IRL: NO
ITA: NO
LVA: NO
LTU: NO
LUX: 1.10124740862269
MLT: NO
NLD: 28.0523709421511
POL: NO
PRT: NO
ROU: NO
SVK: NO
SVN: NO
ESP: NO
SWE: 38.9591399132176
</t>
      </text>
    </comment>
    <comment ref="G51" authorId="0">
      <text>
        <t xml:space="preserve">AUT: 2.35808474801108
BEL: NO
BGR: NO
CYP: NO
CZE: NO
DNM: NO
EST: NO
FIN: NO
FRK: 32.2991798975189
DEU: 11.86369792
GRC: NO
HRV: NO
HUN: NO
IRL: NO
ITA: NO
LVA: NO
LTU: NO
LUX: 0.08088662216334
MLT: NO
NLD: 2.15472535720951
POL: NO
PRT: NO
ROU: NO
SVK: NO
SVN: NO
ESP: NO
SWE: 2.9432906414322
</t>
      </text>
    </comment>
    <comment ref="H51" authorId="0">
      <text>
        <t xml:space="preserve">AUT: IE
BEL: NO
BGR: NO
CYP: NO
CZE: NO
DNM: NO
EST: NO
FIN: NO
FRK: 0.00761847972453
DEU: NO
GRC: NO
HRV: NO
HUN: NO
IRL: NO
ITA: NO
LVA: NO
LTU: NO
LUX: 0.00000089688053
MLT: NO
NLD: 0.00004129636282
POL: NO
PRT: NO
ROU: NO
SVK: NO
SVN: NO
ESP: NO
SWE: NA
</t>
      </text>
    </comment>
    <comment ref="I51" authorId="0">
      <text>
        <t xml:space="preserve">AUT: IE
BEL: NO
BGR: NO
CYP: NO
CZE: NO
DNM: NO
EST: NO
FIN: NO
FRK: 0.01115637181867
DEU: NO
GRC: NO
HRV: NO
HUN: NO
IRL: NO
ITA: NO
LVA: NO
LTU: NO
LUX: 0.00001424360177
MLT: NO
NLD: 0.00001683142257
POL: NO
PRT: NO
ROU: NO
SVK: NO
SVN: NO
ESP: NO
SWE: NA
</t>
      </text>
    </comment>
    <comment ref="B53" authorId="0">
      <text>
        <t xml:space="preserve">AUT: NO
BEL: NO
BGR: IE
CYP: NO
CZE: NO
DNM: NO
EST: NO
FIN: NO
FRK: NO
DEU: NO
GRC: IE
HRV: IE
HUN: NO
IRL: NO
ITA: NO
LVA: NO
LTU: NO
LUX: NO
MLT: NO
NLD: 787.20
POL: 3,057.9564489112227
PRT: NO
ROU: NO
SVK: NO
SVN: NO
ESP: NO
SWE: NO
</t>
      </text>
    </comment>
    <comment ref="G53" authorId="0">
      <text>
        <t xml:space="preserve">AUT: NO
BEL: NO
BGR: IE
CYP: NO
CZE: NO
DNM: NO
EST: NO
FIN: NO
FRK: NO
DEU: NA
GRC: IE
HRV: IE
HUN: NO
IRL: NO
ITA: NO
LVA: NO
LTU: NO
LUX: NO
MLT: NO
NLD: 60.92928
POL: 236.68582914572866
PRT: NO
ROU: NO
SVK: NO
SVN: NO
ESP: NO
SWE: NO
</t>
      </text>
    </comment>
    <comment ref="H53" authorId="0">
      <text>
        <t xml:space="preserve">AUT: NO
BEL: NO
BGR: IE
CYP: NO
CZE: NO
DNM: NO
EST: NO
FIN: NO
FRK: NO
DEU: NA
GRC: IE
HRV: IE
HUN: NO
IRL: NO
ITA: NO
LVA: NO
LTU: NO
LUX: NO
MLT: NO
NLD: 0.0055104
POL: 0.02140569514238
PRT: NO
ROU: NO
SVK: NO
SVN: NO
ESP: NO
SWE: NO
</t>
      </text>
    </comment>
    <comment ref="I53" authorId="0">
      <text>
        <t xml:space="preserve">AUT: NO
BEL: NO
BGR: IE
CYP: NO
CZE: NO
DNM: NO
EST: NO
FIN: NO
FRK: NO
DEU: NA
GRC: IE
HRV: IE
HUN: NO
IRL: NO
ITA: NO
LVA: NO
LTU: NO
LUX: NO
MLT: NO
NLD: 0.0015744
POL: 0.00611591289782
PRT: NO
ROU: NO
SVK: NO
SVN: NO
ESP: NO
SWE: NO
</t>
      </text>
    </comment>
    <comment ref="B54" authorId="0">
      <text>
        <t xml:space="preserve">AUT: NO
BEL: 1,218.8176297511066
BGR: IE
CYP: 79.63600000000001
CZE: NO
DNM: 4,878.8591732129
EST: IE
FIN: 1,258.6481136
FRK: 13,615.7199616199
DEU: 293.40637811
GRC: IE
HRV: IE
HUN: 85.40
IRL: 955.82578410259589
ITA: 6,662.0361600000006
LVA: 315.00
LTU: 7.00
LUX: NO
MLT: 68.328576
NLD: 5,706.0288
POL: 1,878.4589614740366
PRT: 1,789.33990346094
ROU: NO
SVK: NO
SVN: 8.20138837401
ESP: 17,008.814483390001
SWE: 1,286.0334997216701
</t>
      </text>
    </comment>
    <comment ref="G54" authorId="0">
      <text>
        <t xml:space="preserve">AUT: NO
BEL: 90.314386364557
BGR: IE
CYP: 5.9010276
CZE: NO
DNM: 361.523464735075
EST: IE
FIN: 92.00718
FRK: 1,014.68275561722
DEU: 21.71985529
GRC: IE
HRV: IE
HUN: 6.3426
IRL: 70.06202997472028
ITA: 490.64800185521909
LVA: 23.3415
LTU: 0.5096
LUX: NO
MLT: 5.0631474816
NLD: 413.422919978867
POL: 139.19380904522609
PRT: 132.590086846455
ROU: NO
SVK: NO
SVN: 0.60772287851414
ESP: 1,260.3531539999999
SWE: 94.8578309394708
</t>
      </text>
    </comment>
    <comment ref="H54" authorId="0">
      <text>
        <t xml:space="preserve">AUT: NO
BEL: 0.01218817629751
BGR: IE
CYP: 0.00079636
CZE: NO
DNM: 0.00526005353508
EST: IE
FIN: 0.004777269
FRK: 0.09531003973134
DEU: 0.00027227
GRC: IE
HRV: IE
HUN: 0.0005978
IRL: 0.00669078048872
ITA: 0.02808
LVA: 0.002205
LTU: 0.000049
LUX: NO
MLT: 0.000478300032
NLD: 0.0399422016
POL: 0.01314921273032
PRT: 0.01252537932423
ROU: NO
SVK: NO
SVN: 0.00003403576175
ESP: 0.119061702
SWE: 0.00058766596205
</t>
      </text>
    </comment>
    <comment ref="I54" authorId="0">
      <text>
        <t xml:space="preserve">AUT: NO
BEL: 0.00073129057785
BGR: IE
CYP: 0.0000477816
CZE: NO
DNM: 0.00889351664623
EST: IE
FIN: 0.002388634
FRK: 0.02723143992324
DEU: 0.00098107
GRC: IE
HRV: IE
HUN: 0.0001708
IRL: 0.00191165156821
ITA: 0.00964166666667
LVA: 0.00063
LTU: 0.000014
LUX: NO
MLT: 0.000136657152
NLD: 0.0114120576
POL: 0.00375691792295
PRT: 0.00357867980692
ROU: NO
SVK: NO
SVN: 0.0002345597075
ESP: 0.034017622
SWE: 0.00455441120596
</t>
      </text>
    </comment>
    <comment ref="B55" authorId="0">
      <text>
        <t xml:space="preserve">AUT: NO
BEL: NO
BGR: IE
CYP: IE
CZE: NO
DNM: NO
EST: NO
FIN: NO
FRK: 682.689339547404
DEU: NO
GRC: IE
HRV: IE
HUN: NO
IRL: NO
ITA: NO
LVA: NO
LTU: NO
LUX: NO
MLT: 0.7536
NLD: NO
POL: NO
PRT: NO
ROU: 1.315443367
SVK: NO
SVN: IE
ESP: NO
SWE: NO
</t>
      </text>
    </comment>
    <comment ref="G55" authorId="0">
      <text>
        <t xml:space="preserve">AUT: NO
BEL: NO
BGR: IE
CYP: IE
CZE: NO
DNM: NO
EST: NO
FIN: NO
FRK: 49.4813233303959
DEU: NA
GRC: IE
HRV: IE
HUN: NO
IRL: NO
ITA: NO
LVA: NO
LTU: NO
LUX: NO
MLT: 0.0522261432
NLD: NO
POL: NO
PRT: NO
ROU: 0.09645550528444
SVK: NO
SVN: IE
ESP: NO
SWE: NO
</t>
      </text>
    </comment>
    <comment ref="H55" authorId="0">
      <text>
        <t xml:space="preserve">AUT: NO
BEL: NO
BGR: IE
CYP: IE
CZE: NO
DNM: NO
EST: NO
FIN: NO
FRK: 0.00356860336582
DEU: NA
GRC: IE
HRV: IE
HUN: NO
IRL: NO
ITA: NO
LVA: NO
LTU: NO
LUX: NO
MLT: 0.0000052754
NLD: NO
POL: NO
PRT: NO
ROU: 0.00001315443367
SVK: NO
SVN: IE
ESP: NO
SWE: NO
</t>
      </text>
    </comment>
    <comment ref="I55" authorId="0">
      <text>
        <t xml:space="preserve">AUT: NO
BEL: NO
BGR: IE
CYP: IE
CZE: NO
DNM: NO
EST: NO
FIN: NO
FRK: 0.00124125334463
DEU: NA
GRC: IE
HRV: IE
HUN: NO
IRL: NO
ITA: NO
LVA: NO
LTU: NO
LUX: NO
MLT: 0.0000015072
NLD: NO
POL: NO
PRT: NO
ROU: 0.0000376216803
SVK: NO
SVN: IE
ESP: NO
SWE: NO
</t>
      </text>
    </comment>
    <comment ref="B56" authorId="0">
      <text>
        <t xml:space="preserve">AUT: NO VALUE
BEL: NO
BGR: NO
CYP: NO
CZE: NO
DNM: NO
EST: NO
FIN: NO
FRK: 5.65374811788818
DEU: NO
GRC: IE
HRV: NO
HUN: NO
IRL: NO
ITA: NO
LVA: NO
LTU: NO
LUX: NO
MLT: 0.0837
NLD: NO
POL: NO
PRT: NO
ROU: NO
SVK: NO
SVN: NO
ESP: NO
SWE: NO VALUE
</t>
      </text>
    </comment>
    <comment ref="G56" authorId="0">
      <text>
        <t xml:space="preserve">AUT: NO VALUE
BEL: NO
BGR: NO
CYP: NO
CZE: NO
DNM: NO
EST: NO
FIN: NO
FRK: 0.4144197370412
DEU: NA
GRC: IE
HRV: NO
HUN: NO
IRL: NO
ITA: NO
LVA: NO
LTU: NO
LUX: NO
MLT: 0.0052837416
NLD: NO
POL: NO
PRT: NO
ROU: NO
SVK: NO
SVN: NO
ESP: NO
SWE: NO VALUE
</t>
      </text>
    </comment>
    <comment ref="H56" authorId="0">
      <text>
        <t xml:space="preserve">AUT: NO VALUE
BEL: NO
BGR: NO
CYP: NO
CZE: NO
DNM: NO
EST: NO
FIN: NO
FRK: 0.0000323473151
DEU: NA
GRC: IE
HRV: NO
HUN: NO
IRL: NO
ITA: NO
LVA: NO
LTU: NO
LUX: NO
MLT: 0.0000004187
NLD: NO
POL: NO
PRT: NO
ROU: NO
SVK: NO
SVN: NO
ESP: NO
SWE: NO VALUE
</t>
      </text>
    </comment>
    <comment ref="I56" authorId="0">
      <text>
        <t xml:space="preserve">AUT: NO VALUE
BEL: NO
BGR: NO
CYP: NO
CZE: NO
DNM: NO
EST: NO
FIN: NO
FRK: 0.00001125124004
DEU: NA
GRC: IE
HRV: NO
HUN: NO
IRL: NO
ITA: NO
LVA: NO
LTU: NO
LUX: NO
MLT: 0.0000000084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0.7542
SVK: NO
SVN: NO
ESP: NO
SWE: NO
</t>
      </text>
    </comment>
    <comment ref="G57" authorId="0">
      <text>
        <t xml:space="preserve">AUT: NO
BEL: NO
BGR: IE
CYP: NO
CZE: NO
DNM: NO
EST: NO
FIN: NO
FRK: NO
DEU: NO
GRC: IE
HRV: IE
HUN: NO
IRL: NO
ITA: NO
LVA: NO
LTU: NO
LUX: NO
MLT: NO
NLD: NO
POL: NO
PRT: NO
ROU: 0.04201367446055
SVK: NO
SVN: NO
ESP: NO
SWE: NO
</t>
      </text>
    </comment>
    <comment ref="H57" authorId="0">
      <text>
        <t xml:space="preserve">AUT: NO
BEL: NO
BGR: IE
CYP: NO
CZE: NO
DNM: NO
EST: NO
FIN: NO
FRK: NO
DEU: NO
GRC: IE
HRV: IE
HUN: NO
IRL: NO
ITA: NO
LVA: NO
LTU: NO
LUX: NO
MLT: NO
NLD: NO
POL: NO
PRT: NO
ROU: 0.000003771
SVK: NO
SVN: NO
ESP: NO
SWE: NO
</t>
      </text>
    </comment>
    <comment ref="I57" authorId="0">
      <text>
        <t xml:space="preserve">AUT: NO
BEL: NO
BGR: IE
CYP: NO
CZE: NO
DNM: NO
EST: NO
FIN: NO
FRK: NO
DEU: NO
GRC: IE
HRV: IE
HUN: NO
IRL: NO
ITA: NO
LVA: NO
LTU: NO
LUX: NO
MLT: NO
NLD: NO
POL: NO
PRT: NO
ROU: 0.00000007542
SVK: NO
SVN: NO
ESP: NO
SWE: NO
</t>
      </text>
    </comment>
    <comment ref="B58" authorId="0">
      <text>
        <t xml:space="preserve">AUT: NO
BEL: NO
BGR: IE
CYP: IE
CZE: NO
DNM: NO
EST: NO
FIN: NO
FRK: 30.8845491455707
DEU: NO
GRC: IE
HRV: IE
HUN: NO
IRL: NO
ITA: NO
LVA: NO
LTU: NO
LUX: NO
MLT: NO
NLD: NO
POL: NO
PRT: NO
ROU: NO
SVK: NO
SVN: NO
ESP: NO
SWE: NO
</t>
      </text>
    </comment>
    <comment ref="G58" authorId="0">
      <text>
        <t xml:space="preserve">AUT: NO
BEL: NO
BGR: IE
CYP: IE
CZE: NO
DNM: NO
EST: NO
FIN: NO
FRK: 2.06277330130471
DEU: NO
GRC: IE
HRV: IE
HUN: NO
IRL: NO
ITA: NO
LVA: NO
LTU: NO
LUX: NO
MLT: NO
NLD: NO
POL: NO
PRT: NO
ROU: NO
SVK: NO
SVN: NO
ESP: NO
SWE: NO
</t>
      </text>
    </comment>
    <comment ref="H58" authorId="0">
      <text>
        <t xml:space="preserve">AUT: NO
BEL: NO
BGR: IE
CYP: IE
CZE: NO
DNM: NO
EST: NO
FIN: NO
FRK: 0.00024807208137
DEU: NO
GRC: IE
HRV: IE
HUN: NO
IRL: NO
ITA: NO
LVA: NO
LTU: NO
LUX: NO
MLT: NO
NLD: NO
POL: NO
PRT: NO
ROU: NO
SVK: NO
SVN: NO
ESP: NO
SWE: NO
</t>
      </text>
    </comment>
    <comment ref="I58" authorId="0">
      <text>
        <t xml:space="preserve">AUT: NO
BEL: NO
BGR: IE
CYP: IE
CZE: NO
DNM: NO
EST: NO
FIN: NO
FRK: 0.00008628594134
DEU: NO
GRC: IE
HRV: IE
HUN: NO
IRL: NO
ITA: NO
LVA: NO
LTU: NO
LUX: NO
MLT: NO
NLD: NO
POL: NO
PRT: NO
ROU: NO
SVK: NO
SVN: NO
ESP: NO
SWE: NO
</t>
      </text>
    </comment>
    <comment ref="B59" authorId="0">
      <text>
        <t xml:space="preserve">AUT: NO VALUE
BEL: NO
BGR: NO
CYP: NO
CZE: NO
DNM: NO
EST: NO
FIN: NO
FRK: 28.5013927131947
DEU: NO
GRC: IE
HRV: NO
HUN: NO
IRL: NO
ITA: NO
LVA: NO
LTU: NO
LUX: NO
MLT: NO
NLD: NO
POL: NO
PRT: NO
ROU: NO
SVK: NO
SVN: NO
ESP: NO
SWE: NO
</t>
      </text>
    </comment>
    <comment ref="G59" authorId="0">
      <text>
        <t xml:space="preserve">AUT: NO VALUE
BEL: NO
BGR: NO
CYP: NO
CZE: NO
DNM: NO
EST: NO
FIN: NO
FRK: 2.06578094385236
DEU: NO
GRC: IE
HRV: NO
HUN: NO
IRL: NO
ITA: NO
LVA: NO
LTU: NO
LUX: NO
MLT: NO
NLD: NO
POL: NO
PRT: NO
ROU: NO
SVK: NO
SVN: NO
ESP: NO
SWE: NO
</t>
      </text>
    </comment>
    <comment ref="H59" authorId="0">
      <text>
        <t xml:space="preserve">AUT: NO VALUE
BEL: NO
BGR: NO
CYP: NO
CZE: NO
DNM: NO
EST: NO
FIN: NO
FRK: 0.00014898455282
DEU: NO
GRC: IE
HRV: NO
HUN: NO
IRL: NO
ITA: NO
LVA: NO
LTU: NO
LUX: NO
MLT: NO
NLD: NO
POL: NO
PRT: NO
ROU: NO
SVK: NO
SVN: NO
ESP: NO
SWE: NO
</t>
      </text>
    </comment>
    <comment ref="I59" authorId="0">
      <text>
        <t xml:space="preserve">AUT: NO VALUE
BEL: NO
BGR: NO
CYP: NO
CZE: NO
DNM: NO
EST: NO
FIN: NO
FRK: 0.00005182071402
DEU: NO
GRC: IE
HRV: NO
HUN: NO
IRL: NO
ITA: NO
LVA: NO
LTU: NO
LUX: NO
MLT: NO
NLD: NO
POL: NO
PRT: NO
ROU: NO
SVK: NO
SVN: NO
ESP: NO
SWE: NO
</t>
      </text>
    </comment>
    <comment ref="B65" authorId="0">
      <text>
        <t xml:space="preserve">AUT: NE
BEL: 14,388.916348463999
BGR: 1,382.235740302835
CYP: NO
CZE: 4,111.6631008799995
DNM: 21,919.5814079792
EST: 1,685.8737105684991
FIN: 10,081.8120767118
FRK: 75,945.8089345575
DEU: NO
GRC: NO
HRV: NA
HUN: 4,251.00
IRL: 2,234.1653498949108
ITA: 24,799.392317229122
LVA: 967.51137032721999
LTU: 1,406.00
LUX: 1,172.9555382871963
MLT: NO
NLD: NO
POL: 3,870.7610000000004
PRT: 5,079.28406290664
ROU: NO
SVK: NA
SVN: 510.01114082655499
ESP: 31,764.265228
SWE: 40,221.177300000003
</t>
      </text>
    </comment>
    <comment ref="G65" authorId="0">
      <text>
        <t xml:space="preserve">AUT: NE
BEL: 1,580.5688120807208
BGR: 102.71795447528285
CYP: NO
CZE: 411.16631008799999
DNM: 2,311.00299323849
EST: 106.22393001200939
FIN: 1,067.6940334400001
FRK: 8,949.18823955103
DEU: NA
GRC: NO
HRV: NA
HUN: 444.43101184861104
IRL: 349.51672129938669
ITA: 2,022.0006125
LVA: 82.92242401936485
LTU: 153.29618000000002
LUX: 110.67568637667951
MLT: NO
NLD: NO
POL: 387.07610000000005
PRT: NO
ROU: NO
SVK: NA
SVN: 53.05972601018056
ESP: 2,019.4583021000001
SWE: 3,767.0318299999999
</t>
      </text>
    </comment>
    <comment ref="H65" authorId="0">
      <text>
        <t xml:space="preserve">AUT: NE
BEL: 0.0003072042229
BGR: 0.04146707220909
CYP: NO
CZE: 0.1233498930264
DNM: 0.03904262575244
EST: 0.00000656739375
FIN: 0.03080319
FRK: 0.00158751239321
DEU: NA
GRC: NO
HRV: NA
HUN: 0.12753
IRL: 0.06702496049685
ITA: 0.1293215365
LVA: 0.02902534110982
LTU: 0.04218
LUX: 0.03518866614862
MLT: NO
NLD: NO
POL: 0.1269393
PRT: 0.1523785218872
ROU: NO
SVK: NA
SVN: 0.0156742058948
ESP: IE
SWE: 0.20110589
</t>
      </text>
    </comment>
    <comment ref="I65" authorId="0">
      <text>
        <t xml:space="preserve">AUT: NE
BEL: 0.02251768774472
BGR: 0.00552894296121
CYP: NO
CZE: 0.01644665240352
DNM: 0.02928569292243
EST: 0.00029556349542
FIN: 0.02823229
FRK: 0.29183157318846
DEU: NA
GRC: NO
HRV: NA
HUN: 0.017004
IRL: 0.00893666139958
ITA: 0.21625675
LVA: 0.00387004548131
LTU: 0.005624
LUX: 0.00469182215315
MLT: NO
NLD: NO
POL: 0.015483044
PRT: 0.03247624081142
ROU: NO
SVK: NA
SVN: 0.00208989411931
ESP: IE
SWE: 0.16088471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18,030.827531536001
BGR: 1,638.077725213195
CYP: NO
CZE: 2,741.1087339200003
DNM: 18,957.4568360208
EST: 2,836.1446252342107
FIN: 10,389.214877288199
FRK: 59,001.8388799425
DEU: NO
GRC: NO
HRV: NA
HUN: 7,122.6293000000005
IRL: 2,360.9755381217192
ITA: 59,902.987229602171
LVA: 1,141.9084464727803
LTU: 1,503.1933349999999
LUX: 1,141.1814354871344
MLT: NO
NLD: NO
POL: 36,435.288999999997
PRT: 4,173.91806969336
ROU: NO
SVK: NA
SVN: 1,863.19279123
ESP: 31,764.265228
SWE: 26,208.8593
</t>
      </text>
    </comment>
    <comment ref="G66" authorId="0">
      <text>
        <t xml:space="preserve">AUT: NE
BEL: 1,866.0167956925616
BGR: 118.07830046717551
CYP: NO
CZE: 251.35967090046404
DNM: 1,746.05267226318
EST: 311.43721158533992
FIN: 822.82581832999995
FRK: 6,952.90900642859
DEU: NA
GRC: NO
HRV: NA
HUN: 614.02054996712968
IRL: 189.92772973328002
ITA: 5,695.8873092907997
LVA: 97.66593869931131
LTU: 174.07079397300001
LUX: 106.51012613496934
MLT: NO
NLD: NO
POL: 4,481.4472853000007
PRT: 498.17089599869
ROU: NO
SVK: NA
SVN: 125.35819120947158
ESP: 1,554.9962983999999
SWE: 2,451.7281899999998
</t>
      </text>
    </comment>
    <comment ref="H66" authorId="0">
      <text>
        <t xml:space="preserve">AUT: NE
BEL: 0.00035188304125
BGR: 0.0491423317564
CYP: NO
CZE: 0.0822332620176
DNM: 0.06264158250041
EST: 0.06911660937597
FIN: 0.03221594
FRK: 0.0012333287611
DEU: NA
GRC: NO
HRV: NA
HUN: 0.2120020086632
IRL: 0.07082926614365
ITA: 0.31237645868
LVA: 0.03425725339418
LTU: 0.04509580005
LUX: 0.03423544306461
MLT: NO
NLD: NO
POL: 1.16057514
PRT: 0.1252175420908
ROU: NO
SVK: NA
SVN: 0.0558957837369
ESP: 0.000783258674
SWE: 0.1310443
</t>
      </text>
    </comment>
    <comment ref="I66" authorId="0">
      <text>
        <t xml:space="preserve">AUT: NE
BEL: 0.02567244917828
BGR: 0.00655231090085
CYP: NO
CZE: 0.01096443493568
DNM: 0.02805403694541
EST: 0.00930859772618
FIN: 0.03140791
FRK: 0.22672218128828
DEU: NA
GRC: NO
HRV: NA
HUN: 0.029489821406
IRL: 0.00944390215249
ITA: 0.52236866
LVA: 0.00456763378589
LTU: 0.00601277334
LUX: 0.00456472574195
MLT: NO
NLD: NO
POL: 0.145741156
PRT: 0.02668745568858
ROU: NO
SVK: NA
SVN: 0.00745277116492
ESP: 0.11902762608
SWE: 0.10483544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<sst xmlns="http://schemas.openxmlformats.org/spreadsheetml/2006/main" count="36623" uniqueCount="3262">
  <si>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</si>
  <si>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</si>
  <si>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</si>
  <si>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</si>
  <si>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</si>
  <si>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</si>
  <si>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</si>
  <si>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</si>
  <si>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</si>
  <si>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</si>
  <si>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</si>
  <si>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</si>
  <si>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</si>
  <si>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</si>
  <si>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</si>
  <si>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</si>
  <si>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</si>
  <si>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</si>
  <si>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</si>
  <si>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</si>
  <si>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</si>
  <si>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</si>
  <si>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</si>
  <si>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</si>
  <si>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</si>
  <si>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</si>
  <si>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</si>
  <si>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</si>
  <si>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</si>
  <si>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</si>
  <si>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</si>
  <si>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</si>
  <si>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</si>
  <si>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</si>
  <si>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</si>
  <si>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</si>
  <si>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</si>
  <si>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</si>
  <si>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</si>
  <si>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</si>
  <si>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</si>
  <si>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</si>
  <si>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</si>
  <si>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</si>
  <si>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</si>
  <si>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</si>
  <si>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</si>
  <si>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</si>
  <si>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</si>
  <si>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</si>
  <si>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</si>
  <si>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</si>
  <si>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</si>
  <si>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</si>
  <si>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</si>
  <si>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</si>
  <si>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</si>
  <si>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</si>
  <si>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</si>
  <si>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</si>
  <si>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</si>
  <si>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</si>
  <si>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</si>
  <si>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</si>
  <si>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</si>
  <si>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</si>
  <si>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</si>
  <si>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</si>
  <si>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</si>
  <si>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</si>
  <si>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</si>
  <si>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</si>
  <si>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</si>
  <si>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</si>
  <si>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</si>
  <si>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</si>
  <si>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</si>
  <si>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</si>
  <si>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</si>
  <si>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</si>
  <si>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</si>
  <si>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</si>
  <si>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</si>
  <si>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</si>
  <si>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</si>
  <si>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</si>
  <si>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</si>
  <si>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</si>
  <si>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</si>
  <si>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</si>
  <si>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</si>
  <si>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</si>
  <si>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</si>
  <si>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</si>
  <si>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</si>
  <si>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</si>
  <si>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</si>
  <si>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</si>
  <si>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</si>
  <si>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</si>
  <si>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</si>
  <si>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</si>
  <si>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</si>
  <si>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</si>
  <si>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</si>
  <si>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</si>
  <si>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</si>
  <si>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</si>
  <si>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</si>
  <si>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</si>
  <si>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</si>
  <si>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</si>
  <si>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</si>
  <si>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</si>
  <si>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</si>
  <si>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</si>
  <si>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</si>
  <si>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</si>
  <si>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</si>
  <si>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</si>
  <si>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</si>
  <si>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</si>
  <si>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</si>
  <si>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</si>
  <si>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</si>
  <si>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</si>
  <si>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</si>
  <si>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</si>
  <si>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</si>
  <si>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</si>
  <si>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</si>
  <si>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</si>
  <si>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</si>
  <si>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</si>
  <si>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</si>
  <si>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</si>
  <si>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</si>
  <si>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</si>
  <si>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</si>
  <si>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</si>
  <si>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</si>
  <si>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</si>
  <si>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</si>
  <si>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</si>
  <si>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</si>
  <si>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</si>
  <si>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</si>
  <si>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</si>
  <si>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</si>
  <si>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</si>
  <si>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</si>
  <si>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</si>
  <si>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</si>
  <si>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</si>
  <si>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</si>
  <si>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</si>
  <si>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</si>
  <si>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</si>
  <si>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</si>
  <si>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</si>
  <si>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</si>
  <si>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</si>
  <si>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</si>
  <si>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</si>
  <si>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</si>
  <si>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</si>
  <si>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</si>
  <si>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</si>
  <si>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</si>
  <si>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</si>
  <si>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</si>
  <si>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</si>
  <si>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</si>
  <si>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</si>
  <si>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</si>
  <si>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</si>
  <si>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</si>
  <si>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</si>
  <si>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</si>
  <si>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</si>
  <si>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</si>
  <si>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</si>
  <si>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</si>
  <si>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</si>
  <si>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</si>
  <si>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</si>
  <si>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</si>
  <si>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</si>
  <si>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</si>
  <si>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</si>
  <si>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</si>
  <si>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</si>
  <si>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</si>
  <si>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</si>
  <si>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</si>
  <si>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</si>
  <si>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</si>
  <si>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</si>
  <si>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</si>
  <si>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</si>
  <si>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</si>
  <si>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</si>
  <si>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</si>
  <si>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</si>
  <si>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</si>
  <si>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</si>
  <si>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</si>
  <si>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</si>
  <si>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</si>
  <si>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</si>
  <si>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</si>
  <si>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</si>
  <si>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</si>
  <si>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</si>
  <si>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</si>
  <si>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</si>
  <si>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</si>
  <si>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</si>
  <si>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</si>
  <si>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</si>
  <si>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</si>
  <si>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</si>
  <si>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</si>
  <si>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</si>
  <si>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</si>
  <si>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</si>
  <si>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</si>
  <si>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</si>
  <si>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</si>
  <si>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</si>
  <si>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</si>
  <si>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</si>
  <si>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</si>
  <si>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</si>
  <si>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</si>
  <si>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</si>
  <si>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</si>
  <si>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</si>
  <si>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</si>
  <si>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</si>
  <si>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</si>
  <si>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</si>
  <si>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</si>
  <si>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</si>
  <si>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</si>
  <si>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</si>
  <si>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</si>
  <si>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</si>
  <si>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</si>
  <si>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</si>
  <si>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</si>
  <si>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</si>
  <si>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</si>
  <si>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</si>
  <si>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</si>
  <si>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</si>
  <si>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</si>
  <si>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</si>
  <si>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</si>
  <si>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</si>
  <si>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</si>
  <si>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</si>
  <si>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</si>
  <si>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</si>
  <si>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</si>
  <si>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</si>
  <si>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</si>
  <si>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</si>
  <si>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</si>
  <si>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</si>
  <si>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</si>
  <si>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</si>
  <si>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</si>
  <si>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</si>
  <si>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</si>
  <si>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</si>
  <si>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</si>
  <si>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</si>
  <si>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</si>
  <si>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</si>
  <si>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</si>
  <si>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</si>
  <si>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</si>
  <si>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</si>
  <si>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</si>
  <si>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</si>
  <si>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</si>
  <si>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</si>
  <si>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</si>
  <si>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</si>
  <si>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</si>
  <si>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</si>
  <si>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</si>
  <si>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</si>
  <si>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</si>
  <si>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</si>
  <si>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</si>
  <si>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</si>
  <si>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</si>
  <si>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</si>
  <si>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</si>
  <si>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</si>
  <si>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</si>
  <si>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</si>
  <si>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</si>
  <si>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</si>
  <si>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</si>
  <si>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</si>
  <si>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</si>
  <si>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</si>
  <si>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</si>
  <si>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</si>
  <si>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</si>
  <si>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</si>
  <si>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</si>
  <si>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</si>
  <si>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</si>
  <si>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</si>
  <si>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</si>
  <si>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</si>
  <si>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</si>
  <si>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</si>
  <si>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</si>
  <si>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</si>
  <si>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</si>
  <si>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</si>
  <si>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</si>
  <si>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</si>
  <si>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</si>
  <si>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</si>
  <si>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</si>
  <si>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</si>
  <si>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</si>
  <si>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</si>
  <si>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</si>
  <si>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</si>
  <si>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</si>
  <si>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</si>
  <si>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</si>
  <si>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</si>
  <si>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</si>
  <si>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</si>
  <si>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</si>
  <si>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</si>
  <si>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</si>
  <si>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</si>
  <si>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</si>
  <si>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</si>
  <si>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</si>
  <si>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</si>
  <si>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</si>
  <si>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</si>
  <si>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</si>
  <si>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</si>
  <si>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</si>
  <si>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</si>
  <si>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</si>
  <si>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</si>
  <si>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</si>
  <si>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</si>
  <si>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</si>
  <si>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</si>
  <si>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</si>
  <si>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</si>
  <si>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</si>
  <si>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</si>
  <si>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</si>
  <si>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</si>
  <si>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</si>
  <si>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</si>
  <si>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</si>
  <si>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</si>
  <si>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</si>
  <si>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</si>
  <si>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</si>
  <si>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</si>
  <si>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</si>
  <si>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</si>
  <si>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</si>
  <si>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</si>
  <si>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</si>
  <si>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</si>
  <si>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</si>
  <si>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</si>
  <si>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</si>
  <si>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</si>
  <si>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</si>
  <si>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</si>
  <si>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</si>
  <si>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</si>
  <si>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</si>
  <si>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</si>
  <si>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</si>
  <si>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</si>
  <si>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</si>
  <si>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</si>
  <si>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</si>
  <si>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</si>
  <si>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</si>
  <si>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</si>
  <si>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</si>
  <si>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</si>
  <si>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</si>
  <si>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</si>
  <si>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</si>
  <si>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</si>
  <si>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</si>
  <si>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</si>
  <si>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</si>
  <si>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</si>
  <si>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</si>
  <si>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</si>
  <si>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</si>
  <si>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</si>
  <si>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</si>
  <si>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</si>
  <si>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</si>
  <si>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</si>
  <si>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</si>
  <si>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</si>
  <si>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</si>
  <si>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</si>
  <si>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</si>
  <si>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</si>
  <si>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</si>
  <si>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</si>
  <si>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</si>
  <si>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</si>
  <si>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</si>
  <si>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</si>
  <si>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</si>
  <si>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</si>
  <si>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</si>
  <si>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</si>
  <si>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</si>
  <si>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</si>
  <si>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</si>
  <si>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</si>
  <si>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</si>
  <si>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</si>
  <si>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</si>
  <si>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</si>
  <si>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</si>
  <si>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</si>
  <si>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</si>
  <si>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</si>
  <si>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</si>
  <si>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</si>
  <si>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</si>
  <si>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</si>
  <si>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</si>
  <si>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</si>
  <si>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</si>
  <si>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</si>
  <si>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</si>
  <si>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</si>
  <si>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</si>
  <si>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</si>
  <si>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</si>
  <si>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</si>
  <si>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</si>
  <si>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</si>
  <si>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</si>
  <si>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</si>
  <si>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</si>
  <si>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</si>
  <si>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</si>
  <si>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</si>
  <si>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</si>
  <si>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</si>
  <si>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</si>
  <si>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</si>
  <si>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</si>
  <si>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</si>
  <si>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</si>
  <si>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</si>
  <si>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</si>
  <si>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</si>
  <si>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</si>
  <si>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</si>
  <si>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</si>
  <si>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</si>
  <si>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</si>
  <si>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</si>
  <si>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</si>
  <si>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</si>
  <si>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</si>
  <si>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</si>
  <si>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</si>
  <si>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</si>
  <si>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</si>
  <si>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</si>
  <si>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</si>
  <si>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</si>
  <si>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</si>
  <si>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</si>
  <si>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</si>
  <si>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</si>
  <si>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</si>
  <si>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</si>
  <si>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</si>
  <si>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</si>
  <si>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</si>
  <si>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</si>
  <si>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</si>
  <si>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</si>
  <si>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</si>
  <si>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</si>
  <si>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</si>
  <si>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</si>
  <si>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</si>
  <si>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</si>
  <si>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</si>
  <si>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</si>
  <si>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</si>
  <si>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</si>
  <si>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</si>
  <si>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</si>
  <si>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</si>
  <si>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</si>
  <si>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</si>
  <si>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</si>
  <si>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</si>
  <si>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</si>
  <si>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</si>
  <si>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</si>
  <si>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</si>
  <si>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</si>
  <si>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</si>
  <si>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</si>
  <si>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</si>
  <si>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</si>
  <si>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</si>
  <si>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</si>
  <si>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</si>
  <si>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</si>
  <si>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</si>
  <si>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</si>
  <si>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</si>
  <si>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</si>
  <si>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</si>
  <si>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</si>
  <si>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</si>
  <si>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</si>
  <si>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</si>
  <si>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</si>
  <si>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</si>
  <si>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</si>
  <si>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</si>
  <si>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</si>
  <si>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</si>
  <si>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</si>
  <si>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</si>
  <si>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</si>
  <si>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</si>
  <si>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</si>
  <si>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</si>
  <si>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</si>
  <si>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</si>
  <si>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</si>
  <si>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</si>
  <si>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</si>
  <si>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</si>
  <si>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</si>
  <si>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</si>
  <si>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</si>
  <si>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</si>
  <si>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</si>
  <si>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</si>
  <si>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</si>
  <si>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</si>
  <si>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</si>
  <si>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</si>
  <si>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</si>
  <si>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</si>
  <si>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</si>
  <si>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</si>
  <si>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</si>
  <si>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</si>
  <si>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</si>
  <si>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</si>
  <si>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</si>
  <si>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</si>
  <si>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</si>
  <si>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</si>
  <si>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</si>
  <si>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</si>
  <si>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</si>
  <si>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</si>
  <si>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</si>
  <si>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</si>
  <si>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</si>
  <si>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</si>
  <si>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</si>
  <si>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</si>
  <si>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</si>
  <si>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</si>
  <si>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</si>
  <si>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</si>
  <si>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</si>
  <si>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</si>
  <si>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</si>
  <si>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</si>
  <si>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</si>
  <si>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</si>
  <si>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</si>
  <si>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</si>
  <si>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</si>
  <si>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</si>
  <si>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</si>
  <si>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</si>
  <si>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</si>
  <si>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</si>
  <si>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</si>
  <si>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</si>
  <si>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</si>
  <si>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</si>
  <si>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</si>
  <si>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</si>
  <si>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</si>
  <si>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</si>
  <si>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</si>
  <si>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</si>
  <si>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</si>
  <si>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</si>
  <si>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</si>
  <si>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</si>
  <si>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</si>
  <si>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</si>
  <si>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</si>
  <si>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</si>
  <si>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</si>
  <si>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</si>
  <si>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</si>
  <si>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</si>
  <si>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</si>
  <si>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</si>
  <si>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</si>
  <si>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</si>
  <si>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</si>
  <si>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</si>
  <si>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</si>
  <si>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</si>
  <si>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</si>
  <si>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</si>
  <si>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</si>
  <si>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</si>
  <si>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</si>
  <si>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</si>
  <si>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</si>
  <si>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</si>
  <si>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</si>
  <si>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</si>
  <si>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</si>
  <si>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</si>
  <si>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</si>
  <si>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</si>
  <si>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</si>
  <si>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</si>
  <si>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</si>
  <si>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</si>
  <si>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</si>
  <si>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</si>
  <si>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</si>
  <si>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</si>
  <si>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</si>
  <si>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</si>
  <si>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</si>
  <si>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</si>
  <si>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</si>
  <si>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</si>
  <si>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</si>
  <si>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</si>
  <si>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</si>
  <si>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</si>
  <si>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</si>
  <si>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</si>
  <si>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</si>
  <si>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</si>
  <si>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</si>
  <si>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</si>
  <si>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</si>
  <si>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</si>
  <si>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</si>
  <si>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</si>
  <si>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</si>
  <si>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</si>
  <si>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</si>
  <si>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</si>
  <si>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</si>
  <si>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</si>
  <si>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</si>
  <si>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</si>
  <si>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</si>
  <si>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</si>
  <si>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</si>
  <si>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</si>
  <si>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</si>
  <si>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</si>
  <si>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</si>
  <si>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</si>
  <si>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</si>
  <si>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</si>
  <si>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</si>
  <si>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</si>
  <si>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</si>
  <si>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</si>
  <si>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</si>
  <si>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</si>
  <si>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</si>
  <si>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</si>
  <si>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</si>
  <si>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</si>
  <si>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</si>
  <si>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</si>
  <si>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</si>
  <si>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</si>
  <si>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</si>
  <si>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</si>
  <si>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</si>
  <si>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</si>
  <si>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</si>
  <si>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</si>
  <si>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</si>
  <si>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</si>
  <si>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</si>
  <si>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</si>
  <si>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</si>
  <si>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</si>
  <si>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</si>
  <si>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</si>
  <si>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</si>
  <si>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</si>
  <si>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</si>
  <si>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</si>
  <si>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</si>
  <si>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</si>
  <si>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</si>
  <si>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</si>
  <si>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</si>
  <si>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</si>
  <si>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</si>
  <si>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</si>
  <si>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</si>
  <si>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</si>
  <si>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</si>
  <si>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</si>
  <si>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</si>
  <si>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</si>
  <si>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</si>
  <si>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</si>
  <si>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</si>
  <si>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</si>
  <si>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</si>
  <si>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</si>
  <si>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</si>
  <si>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</si>
  <si>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</si>
  <si>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</si>
  <si>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</si>
  <si>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</si>
  <si>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</si>
  <si>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</si>
  <si>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</si>
  <si>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</si>
  <si>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</si>
  <si>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</si>
  <si>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</si>
  <si>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</si>
  <si>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</si>
  <si>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</si>
  <si>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</si>
  <si>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</si>
  <si>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</si>
  <si>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</si>
  <si>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</si>
  <si>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</si>
  <si>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</si>
  <si>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</si>
  <si>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</si>
  <si>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</si>
  <si>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</si>
  <si>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</si>
  <si>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</si>
  <si>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</si>
  <si>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</si>
  <si>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</si>
  <si>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</si>
  <si>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</si>
  <si>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</si>
  <si>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</si>
  <si>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</si>
  <si>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</si>
  <si>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</si>
  <si>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</si>
  <si>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</si>
  <si>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</si>
  <si>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</si>
  <si>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</si>
  <si>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</si>
  <si>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</si>
  <si>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</si>
  <si>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</si>
  <si>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</si>
  <si>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</si>
  <si>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</si>
  <si>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</si>
  <si>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</si>
  <si>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</si>
  <si>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</si>
  <si>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</si>
  <si>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</si>
  <si>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</si>
  <si>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</si>
  <si>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</si>
  <si>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</si>
  <si>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</si>
  <si>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</si>
  <si>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</si>
  <si>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</si>
  <si>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</si>
  <si>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</si>
  <si>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</si>
  <si>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</si>
  <si>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</si>
  <si>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</si>
  <si>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</si>
  <si>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</si>
  <si>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</si>
  <si>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</si>
  <si>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</si>
  <si>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</si>
  <si>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</si>
  <si>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</si>
  <si>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</si>
  <si>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</si>
  <si>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</si>
  <si>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</si>
  <si>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</si>
  <si>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</si>
  <si>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</si>
  <si>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</si>
  <si>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</si>
  <si>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</si>
  <si>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</si>
  <si>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</si>
  <si>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</si>
  <si>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</si>
  <si>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</si>
  <si>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</si>
  <si>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</si>
  <si>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</si>
  <si>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</si>
  <si>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</si>
  <si>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</si>
  <si>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</si>
  <si>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</si>
  <si>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</si>
  <si>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</si>
  <si>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</si>
  <si>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</si>
  <si>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</si>
  <si>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</si>
  <si>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</si>
  <si>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</si>
  <si>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</si>
  <si>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</si>
  <si>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</si>
  <si>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</si>
  <si>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</si>
  <si>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</si>
  <si>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</si>
  <si>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</si>
  <si>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</si>
  <si>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</si>
  <si>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</si>
  <si>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</si>
  <si>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</si>
  <si>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</si>
  <si>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</si>
  <si>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</si>
  <si>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</si>
  <si>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</si>
  <si>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</si>
  <si>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</si>
  <si>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</si>
  <si>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</si>
  <si>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</si>
  <si>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</si>
  <si>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</si>
  <si>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</si>
  <si>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</si>
  <si>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</si>
  <si>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</si>
  <si>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</si>
  <si>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</si>
  <si>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</si>
  <si>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</si>
  <si>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</si>
  <si>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</si>
  <si>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</si>
  <si>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</si>
  <si>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</si>
  <si>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</si>
  <si>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</si>
  <si>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</si>
  <si>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</si>
  <si>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</si>
  <si>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</si>
  <si>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</si>
  <si>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</si>
  <si>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</si>
  <si>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</si>
  <si>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</si>
  <si>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</si>
  <si>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</si>
  <si>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</si>
  <si>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</si>
  <si>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</si>
  <si>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</si>
  <si>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</si>
  <si>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</si>
  <si>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</si>
  <si>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</si>
  <si>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</si>
  <si>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</si>
  <si>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</si>
  <si>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</si>
  <si>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</si>
  <si>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</si>
  <si>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</si>
  <si>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</si>
  <si>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</si>
  <si>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</si>
  <si>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</si>
  <si>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</si>
  <si>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</si>
  <si>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</si>
  <si>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</si>
  <si>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</si>
  <si>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</si>
  <si>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</si>
  <si>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</si>
  <si>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</si>
  <si>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</si>
  <si>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</si>
  <si>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</si>
  <si>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</si>
  <si>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</si>
  <si>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</si>
  <si>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</si>
  <si>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</si>
  <si>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</si>
  <si>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</si>
  <si>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</si>
  <si>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</si>
  <si>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</si>
  <si>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</si>
  <si>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</si>
  <si>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</si>
  <si>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</si>
  <si>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</si>
  <si>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</si>
  <si>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</si>
  <si>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</si>
  <si>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</si>
  <si>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</si>
  <si>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</si>
  <si>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</si>
  <si>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</si>
  <si>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</si>
  <si>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</si>
  <si>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</si>
  <si>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</si>
  <si>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</si>
  <si>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</si>
  <si>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</si>
  <si>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</si>
  <si>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</si>
  <si>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</si>
  <si>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</si>
  <si>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</si>
  <si>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</si>
  <si>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</si>
  <si>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</si>
  <si>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</si>
  <si>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</si>
  <si>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</si>
  <si>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</si>
  <si>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</si>
  <si>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</si>
  <si>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</si>
  <si>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</si>
  <si>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</si>
  <si>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</si>
  <si>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</si>
  <si>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</si>
  <si>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</si>
  <si>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</si>
  <si>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</si>
  <si>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</si>
  <si>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</si>
  <si>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</si>
  <si>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</si>
  <si>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</si>
  <si>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</si>
  <si>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</si>
  <si>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</si>
  <si>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</si>
  <si>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</si>
  <si>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</si>
  <si>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</si>
  <si>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</si>
  <si>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</si>
  <si>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</si>
  <si>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</si>
  <si>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</si>
  <si>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</si>
  <si>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</si>
  <si>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</si>
  <si>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</si>
  <si>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</si>
  <si>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</si>
  <si>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</si>
  <si>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</si>
  <si>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</si>
  <si>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</si>
  <si>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</si>
  <si>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</si>
  <si>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</si>
  <si>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</si>
  <si>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</si>
  <si>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</si>
  <si>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</si>
  <si>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</si>
  <si>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</si>
  <si>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</si>
  <si>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</si>
  <si>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</si>
  <si>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</si>
  <si>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</si>
  <si>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</si>
  <si>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</si>
  <si>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</si>
  <si>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</si>
  <si>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</si>
  <si>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</si>
  <si>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</si>
  <si>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</si>
  <si>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</si>
  <si>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</si>
  <si>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</si>
  <si>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</si>
  <si>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</si>
  <si>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</si>
  <si>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</si>
  <si>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</si>
  <si>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</si>
  <si>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</si>
  <si>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</si>
  <si>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</si>
  <si>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</si>
  <si>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</si>
  <si>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</si>
  <si>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</si>
  <si>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</si>
  <si>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</si>
  <si>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</si>
  <si>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</si>
  <si>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</si>
  <si>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</si>
  <si>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</si>
  <si>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</si>
  <si>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</si>
  <si>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</si>
  <si>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</si>
  <si>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</si>
  <si>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</si>
  <si>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</si>
  <si>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</si>
  <si>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</si>
  <si>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</si>
  <si>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</si>
  <si>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</si>
  <si>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</si>
  <si>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</si>
  <si>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</si>
  <si>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</si>
  <si>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</si>
  <si>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</si>
  <si>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</si>
  <si>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</si>
  <si>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</si>
  <si>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</si>
  <si>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</si>
  <si>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</si>
  <si>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</si>
  <si>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</si>
  <si>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</si>
  <si>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</si>
  <si>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</si>
  <si>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</si>
  <si>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</si>
  <si>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</si>
  <si>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</si>
  <si>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</si>
  <si>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</si>
  <si>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</si>
  <si>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</si>
  <si>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</si>
  <si>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</si>
  <si>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</si>
  <si>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</si>
  <si>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</si>
  <si>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</si>
  <si>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</si>
  <si>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</si>
  <si>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</si>
  <si>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</si>
  <si>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</si>
  <si>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</si>
  <si>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</si>
  <si>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</si>
  <si>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</si>
  <si>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</si>
  <si>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</si>
  <si>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</si>
  <si>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</si>
  <si>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</si>
  <si>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</si>
  <si>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</si>
  <si>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</si>
  <si>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</si>
  <si>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</si>
  <si>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</si>
  <si>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</si>
  <si>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</si>
  <si>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</si>
  <si>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</si>
  <si>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</si>
  <si>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</si>
  <si>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</si>
  <si>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</si>
  <si>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</si>
  <si>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</si>
  <si>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</si>
  <si>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</si>
  <si>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</si>
  <si>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</si>
  <si>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</si>
  <si>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</si>
  <si>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</si>
  <si>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</si>
  <si>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</si>
  <si>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</si>
  <si>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</si>
  <si>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</si>
  <si>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</si>
  <si>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</si>
  <si>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</si>
  <si>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</si>
  <si>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</si>
  <si>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</si>
  <si>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</si>
  <si>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</si>
  <si>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</si>
  <si>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</si>
  <si>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</si>
  <si>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</si>
  <si>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</si>
  <si>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</si>
  <si>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</si>
  <si>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</si>
  <si>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</si>
  <si>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</si>
  <si>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</si>
  <si>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</si>
  <si>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</si>
  <si>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</si>
  <si>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</si>
  <si>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</si>
  <si>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</si>
  <si>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</si>
  <si>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</si>
  <si>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</si>
  <si>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</si>
  <si>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</si>
  <si>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</si>
  <si>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</si>
  <si>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</si>
  <si>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</si>
  <si>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</si>
  <si>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</si>
  <si>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</si>
  <si>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</si>
  <si>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</si>
  <si>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</si>
  <si>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</si>
  <si>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</si>
  <si>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</si>
  <si>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</si>
  <si>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</si>
  <si>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</si>
  <si>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</si>
  <si>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</si>
  <si>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</si>
  <si>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</si>
  <si>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</si>
  <si>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</si>
  <si>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</si>
  <si>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</si>
  <si>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</si>
  <si>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</si>
  <si>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</si>
  <si>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</si>
  <si>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</si>
  <si>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</si>
  <si>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</si>
  <si>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</si>
  <si>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</si>
  <si>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</si>
  <si>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</si>
  <si>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</si>
  <si>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</si>
  <si>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</si>
  <si>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</si>
  <si>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</si>
  <si>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</si>
  <si>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</si>
  <si>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</si>
  <si>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</si>
  <si>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</si>
  <si>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</si>
  <si>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</si>
  <si>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</si>
  <si>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</si>
  <si>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</si>
  <si>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</si>
  <si>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</si>
  <si>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</si>
  <si>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</si>
  <si>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</si>
  <si>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</si>
  <si>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</si>
  <si>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</si>
  <si>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</si>
  <si>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</si>
  <si>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</si>
  <si>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</si>
  <si>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</si>
  <si>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</si>
  <si>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</si>
  <si>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</si>
  <si>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</si>
  <si>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</si>
  <si>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</si>
  <si>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</si>
  <si>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</si>
  <si>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</si>
  <si>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</si>
  <si>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</si>
  <si>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</si>
  <si>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</si>
  <si>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</si>
  <si>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</si>
  <si>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</si>
  <si>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</si>
  <si>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</si>
  <si>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</si>
  <si>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</si>
  <si>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</si>
  <si>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</si>
  <si>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</si>
  <si>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</si>
  <si>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</si>
  <si>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</si>
  <si>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</si>
  <si>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</si>
  <si>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</si>
  <si>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</si>
  <si>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</si>
  <si>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</si>
  <si>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</si>
  <si>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</si>
  <si>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</si>
  <si>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</si>
  <si>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</si>
  <si>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</si>
  <si>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</si>
  <si>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</si>
  <si>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</si>
  <si>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</si>
  <si>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</si>
  <si>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</si>
  <si>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</si>
  <si>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</si>
  <si>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</si>
  <si>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</si>
  <si>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</si>
  <si>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</si>
  <si>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</si>
  <si>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</si>
  <si>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</si>
  <si>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</si>
  <si>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</si>
  <si>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</si>
  <si>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</si>
  <si>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</si>
  <si>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</si>
  <si>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</si>
  <si>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</si>
  <si>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</si>
  <si>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</si>
  <si>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</si>
  <si>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</si>
  <si>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</si>
  <si>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</si>
  <si>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</si>
  <si>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</si>
  <si>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</si>
  <si>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</si>
  <si>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</si>
  <si>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</si>
  <si>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</si>
  <si>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</si>
  <si>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</si>
  <si>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</si>
  <si>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</si>
  <si>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</si>
  <si>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</si>
  <si>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</si>
  <si>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</si>
  <si>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</si>
  <si>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</si>
  <si>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</si>
  <si>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</si>
  <si>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</si>
  <si>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</si>
  <si>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</si>
  <si>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</si>
  <si>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</si>
  <si>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</si>
  <si>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</si>
  <si>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</si>
  <si>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</si>
  <si>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</si>
  <si>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</si>
  <si>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</si>
  <si>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</si>
  <si>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</si>
  <si>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</si>
  <si>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</si>
  <si>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</si>
  <si>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</si>
  <si>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</si>
  <si>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</si>
  <si>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</si>
  <si>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</si>
  <si>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</si>
  <si>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</si>
  <si>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</si>
  <si>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</si>
  <si>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</si>
  <si>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</si>
  <si>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</si>
  <si>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</si>
  <si>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</si>
  <si>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</si>
  <si>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</si>
  <si>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</si>
  <si>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</si>
  <si>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</si>
  <si>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</si>
  <si>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</si>
  <si>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</si>
  <si>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</si>
  <si>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</si>
  <si>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</si>
  <si>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</si>
  <si>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</si>
  <si>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</si>
  <si>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</si>
  <si>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</si>
  <si>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</si>
  <si>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</si>
  <si>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</si>
  <si>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</si>
  <si>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</si>
  <si>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</si>
  <si>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</si>
  <si>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</si>
  <si>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</si>
  <si>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</si>
  <si>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</si>
  <si>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</si>
  <si>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</si>
  <si>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</si>
  <si>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</si>
  <si>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</si>
  <si>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</si>
  <si>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</si>
  <si>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</si>
  <si>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</si>
  <si>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</si>
  <si>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</si>
  <si>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</si>
  <si>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</si>
  <si>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</si>
  <si>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</si>
  <si>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</si>
  <si>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</si>
  <si>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</si>
  <si>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</si>
  <si>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</si>
  <si>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</si>
  <si>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</si>
  <si>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</si>
  <si>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</si>
  <si>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</si>
  <si>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</si>
  <si>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</si>
  <si>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</si>
  <si>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</si>
  <si>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</si>
  <si>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</si>
  <si>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</si>
  <si>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</si>
  <si>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</si>
  <si>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</si>
  <si>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</si>
  <si>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</si>
  <si>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</si>
  <si>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</si>
  <si>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</si>
  <si>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</si>
  <si>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</si>
  <si>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</si>
  <si>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</si>
  <si>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</si>
  <si>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</si>
  <si>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</si>
  <si>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</si>
  <si>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</si>
  <si>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</si>
  <si>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</si>
  <si>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</si>
  <si>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</si>
  <si>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</si>
  <si>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</si>
  <si>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</si>
  <si>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</si>
  <si>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</si>
  <si>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</si>
  <si>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</si>
  <si>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</si>
  <si>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</si>
  <si>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</si>
  <si>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</si>
  <si>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</si>
  <si>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</si>
  <si>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</si>
  <si>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</si>
  <si>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</si>
  <si>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</si>
  <si>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</si>
  <si>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</si>
  <si>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</si>
  <si>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</si>
  <si>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</si>
  <si>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</si>
  <si>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</si>
  <si>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</si>
  <si>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</si>
  <si>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</si>
  <si>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</si>
  <si>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</si>
  <si>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</si>
  <si>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</si>
  <si>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</si>
  <si>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</si>
  <si>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</si>
  <si>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</si>
  <si>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</si>
  <si>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</si>
  <si>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</si>
  <si>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</si>
  <si>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</si>
  <si>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</si>
  <si>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</si>
  <si>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</si>
  <si>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</si>
  <si>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</si>
  <si>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</si>
  <si>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</si>
  <si>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</si>
  <si>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</si>
  <si>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</si>
  <si>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</si>
  <si>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</si>
  <si>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</si>
  <si>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</si>
  <si>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</si>
  <si>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</si>
  <si>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</si>
  <si>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</si>
  <si>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</si>
  <si>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</si>
  <si>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</si>
  <si>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</si>
  <si>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</si>
  <si>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</si>
  <si>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</si>
  <si>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</si>
  <si>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</si>
  <si>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</si>
  <si>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</si>
  <si>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</si>
  <si>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</si>
  <si>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</si>
  <si>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</si>
  <si>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</si>
  <si>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</si>
  <si>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</si>
  <si>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</si>
  <si>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</si>
  <si>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</si>
  <si>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</si>
  <si>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</si>
  <si>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</si>
  <si>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</si>
  <si>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</si>
  <si>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</si>
  <si>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</si>
  <si>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</si>
  <si>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</si>
  <si>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</si>
  <si>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</si>
  <si>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</si>
  <si>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</si>
  <si>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</si>
  <si>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</si>
  <si>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</si>
  <si>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</si>
  <si>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</si>
  <si>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</si>
  <si>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</si>
  <si>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</si>
  <si>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</si>
  <si>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</si>
  <si>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</si>
  <si>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</si>
  <si>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</si>
  <si>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</si>
  <si>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</si>
  <si>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</si>
  <si>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</si>
  <si>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</si>
  <si>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</si>
  <si>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</si>
  <si>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</si>
  <si>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</si>
  <si>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</si>
  <si>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</si>
  <si>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</si>
  <si>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</si>
  <si>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</si>
  <si>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</si>
  <si>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</si>
  <si>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</si>
  <si>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</si>
  <si>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</si>
  <si>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</si>
  <si>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</si>
  <si>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</si>
  <si>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</si>
  <si>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</si>
  <si>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</si>
  <si>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</si>
  <si>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</si>
  <si>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</si>
  <si>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</si>
  <si>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</si>
  <si>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</si>
  <si>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</si>
  <si>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</si>
  <si>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</si>
  <si>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</si>
  <si>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</si>
  <si>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</si>
  <si>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</si>
  <si>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</si>
  <si>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</si>
  <si>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</si>
  <si>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</si>
  <si>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</si>
  <si>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</si>
  <si>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</si>
  <si>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</si>
  <si>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</si>
  <si>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</si>
  <si>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</si>
  <si>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</si>
  <si>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</si>
  <si>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</si>
  <si>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</si>
  <si>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</si>
  <si>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</si>
  <si>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</si>
  <si>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</si>
  <si>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</si>
  <si>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</si>
  <si>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</si>
  <si>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</si>
  <si>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</si>
  <si>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</si>
  <si>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</si>
  <si>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</si>
  <si>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</si>
  <si>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</si>
  <si>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</si>
  <si>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</si>
  <si>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</si>
  <si>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</si>
  <si>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</si>
  <si>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</si>
  <si>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</si>
  <si>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</si>
  <si>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</si>
  <si>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</si>
  <si>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</si>
  <si>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</si>
  <si>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</si>
  <si>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</si>
  <si>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</si>
  <si>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</si>
  <si>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</si>
  <si>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</si>
  <si>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</si>
  <si>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</si>
  <si>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</si>
  <si>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</si>
  <si>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</si>
  <si>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</si>
  <si>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</si>
  <si>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</si>
  <si>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</si>
  <si>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</si>
  <si>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</si>
  <si>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</si>
  <si>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</si>
  <si>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</si>
  <si>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</si>
  <si>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</si>
  <si>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</si>
  <si>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</si>
  <si>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</si>
  <si>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</si>
  <si>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</si>
  <si>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</si>
  <si>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</si>
  <si>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</si>
  <si>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</si>
  <si>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</si>
  <si>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</si>
  <si>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</si>
  <si>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</si>
  <si>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</si>
  <si>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</si>
  <si>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</si>
  <si>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</si>
  <si>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</si>
  <si>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</si>
  <si>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</si>
  <si>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</si>
  <si>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</si>
  <si>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</si>
  <si>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</si>
  <si>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</si>
  <si>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</si>
  <si>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</si>
  <si>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</si>
  <si>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</si>
  <si>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</si>
  <si>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</si>
  <si>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</si>
  <si>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</si>
  <si>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</si>
  <si>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</si>
  <si>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</si>
  <si>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</si>
  <si>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</si>
  <si>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</si>
  <si>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</si>
  <si>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</si>
  <si>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</si>
  <si>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</si>
  <si>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</si>
  <si>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</si>
  <si>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</si>
  <si>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</si>
  <si>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</si>
  <si>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</si>
  <si>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</si>
  <si>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</si>
  <si>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</si>
  <si>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</si>
  <si>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</si>
  <si>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</si>
  <si>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</si>
  <si>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</si>
  <si>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</si>
  <si>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</si>
  <si>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</si>
  <si>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</si>
  <si>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</si>
  <si>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</si>
  <si>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</si>
  <si>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</si>
  <si>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</si>
  <si>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</si>
  <si>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</si>
  <si>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</si>
  <si>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</si>
  <si>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</si>
  <si>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</si>
  <si>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</si>
  <si>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</si>
  <si>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</si>
  <si>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</si>
  <si>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</si>
  <si>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</si>
  <si>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</si>
  <si>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</si>
  <si>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</si>
  <si>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</si>
  <si>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</si>
  <si>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</si>
  <si>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</si>
  <si>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</si>
  <si>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</si>
  <si>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</si>
  <si>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</si>
  <si>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</si>
  <si>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</si>
  <si>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</si>
  <si>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</si>
  <si>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</si>
  <si>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</si>
  <si>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</si>
  <si>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</si>
  <si>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</si>
  <si>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</si>
  <si>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</si>
  <si>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</si>
  <si>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</si>
  <si>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</si>
  <si>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</si>
  <si>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</si>
  <si>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</si>
  <si>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</si>
  <si>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</si>
  <si>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</si>
  <si>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</si>
  <si>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</si>
  <si>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</si>
  <si>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</si>
  <si>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</si>
  <si>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</si>
  <si>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</si>
  <si>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</si>
  <si>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</si>
  <si>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</si>
  <si>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</si>
  <si>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</si>
  <si>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</si>
  <si>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</si>
  <si>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</si>
  <si>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</si>
  <si>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</si>
  <si>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</si>
  <si>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</si>
  <si>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</si>
  <si>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</si>
  <si>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</si>
  <si>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</si>
  <si>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</si>
  <si>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</si>
  <si>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</si>
  <si>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</si>
  <si>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</si>
  <si>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</si>
  <si>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</si>
  <si>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</si>
  <si>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</si>
  <si>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</si>
  <si>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</si>
  <si>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</si>
  <si>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</si>
  <si>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</si>
  <si>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</si>
  <si>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</si>
  <si>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</si>
  <si>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</si>
  <si>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</si>
  <si>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</si>
  <si>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</si>
  <si>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</si>
  <si>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</si>
  <si>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</si>
  <si>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</si>
  <si>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</si>
  <si>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</si>
  <si>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</si>
  <si>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</si>
  <si>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</si>
  <si>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</si>
  <si>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</si>
  <si>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</si>
  <si>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</si>
  <si>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</si>
  <si>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</si>
  <si>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</si>
  <si>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</si>
  <si>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</si>
  <si>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</si>
  <si>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</si>
  <si>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</si>
  <si>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</si>
  <si>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</si>
  <si>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</si>
  <si>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</si>
  <si>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</si>
  <si>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</si>
  <si>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</si>
  <si>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</si>
  <si>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</si>
  <si>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</si>
  <si>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</si>
  <si>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</si>
  <si>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</si>
  <si>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</si>
  <si>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</si>
  <si>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</si>
  <si>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</si>
  <si>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</si>
  <si>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</si>
  <si>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</si>
  <si>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</si>
  <si>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</si>
  <si>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</si>
  <si>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</si>
  <si>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</si>
  <si>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</si>
  <si>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</si>
  <si>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</si>
  <si>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</si>
  <si>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</si>
  <si>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</si>
  <si>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</si>
  <si>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</si>
  <si>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</si>
  <si>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</si>
  <si>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</si>
  <si>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</si>
  <si>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</si>
  <si>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</si>
  <si>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</si>
  <si>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</si>
  <si>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</si>
  <si>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</si>
  <si>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</si>
  <si>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</si>
  <si>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</si>
  <si>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</si>
  <si>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</si>
  <si>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</si>
  <si>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</si>
  <si>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</si>
  <si>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</si>
  <si>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</si>
  <si>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</si>
  <si>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</si>
  <si>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</si>
  <si>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</si>
  <si>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</si>
  <si>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</si>
  <si>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</si>
  <si>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</si>
  <si>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</si>
  <si>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</si>
  <si>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</si>
  <si>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</si>
  <si>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</si>
  <si>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</si>
  <si>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</si>
  <si>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</si>
  <si>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</si>
  <si>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</si>
  <si>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</si>
  <si>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</si>
  <si>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</si>
  <si>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</si>
  <si>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</si>
  <si>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</si>
  <si>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</si>
  <si>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</si>
  <si>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</si>
  <si>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</si>
  <si>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</si>
  <si>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</si>
  <si>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</si>
  <si>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</si>
  <si>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</si>
  <si>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</si>
  <si>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</si>
  <si>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</si>
  <si>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</si>
  <si>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</si>
  <si>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</si>
  <si>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</si>
  <si>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</si>
  <si>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</si>
  <si>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</si>
  <si>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</si>
  <si>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</si>
  <si>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</si>
  <si>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</si>
  <si>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</si>
  <si>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</si>
  <si>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</si>
  <si>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</si>
  <si>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</si>
  <si>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</si>
  <si>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</si>
  <si>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</si>
  <si>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</si>
  <si>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</si>
  <si>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</si>
  <si>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</si>
  <si>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</si>
  <si>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</si>
  <si>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</si>
  <si>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</si>
  <si>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</si>
  <si>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</si>
  <si>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</si>
  <si>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</si>
  <si>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</si>
  <si>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</si>
  <si>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</si>
  <si>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</si>
  <si>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</si>
  <si>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</si>
  <si>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</si>
  <si>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</si>
  <si>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</si>
  <si>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</si>
  <si>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</si>
  <si>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</si>
  <si>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</si>
  <si>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</si>
  <si>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</si>
  <si>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</si>
  <si>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</si>
  <si>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</si>
  <si>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</si>
  <si>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</si>
  <si>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</si>
  <si>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</si>
  <si>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</si>
  <si>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</si>
  <si>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</si>
  <si>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</si>
  <si>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</si>
  <si>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</si>
  <si>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</si>
  <si>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</si>
  <si>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</si>
  <si>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</si>
  <si>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</si>
  <si>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</si>
  <si>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</si>
  <si>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</si>
  <si>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</si>
  <si>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</si>
  <si>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</si>
  <si>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</si>
  <si>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</si>
  <si>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</si>
  <si>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</si>
  <si>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</si>
  <si>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</si>
  <si>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</si>
  <si>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</si>
  <si>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</si>
  <si>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</si>
  <si>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</si>
  <si>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</si>
  <si>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</si>
  <si>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</si>
  <si>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</si>
  <si>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</si>
  <si>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</si>
  <si>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</si>
  <si>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</si>
  <si>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</si>
  <si>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</si>
  <si>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</si>
  <si>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</si>
  <si>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</si>
  <si>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</si>
  <si>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</si>
  <si>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</si>
  <si>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</si>
  <si>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</si>
  <si>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</si>
  <si>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</si>
  <si>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</si>
  <si>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</si>
  <si>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</si>
  <si>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</si>
  <si>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</si>
  <si>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</si>
  <si>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</si>
  <si>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</si>
  <si>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</si>
  <si>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</si>
  <si>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</si>
  <si>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</si>
  <si>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</si>
  <si>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</si>
  <si>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</si>
  <si>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</si>
  <si>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</si>
  <si>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</si>
  <si>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</si>
  <si>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</si>
  <si>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</si>
  <si>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</si>
  <si>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</si>
  <si>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</si>
  <si>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</si>
  <si>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</si>
  <si>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</si>
  <si>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</si>
  <si>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</si>
  <si>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</si>
  <si>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</si>
  <si>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</si>
  <si>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</si>
  <si>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</si>
  <si>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</si>
  <si>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</si>
  <si>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</si>
  <si>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</si>
  <si>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</si>
  <si>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</si>
  <si>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</si>
  <si>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</si>
  <si>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</si>
  <si>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</si>
  <si>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</si>
  <si>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</si>
  <si>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</si>
  <si>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</si>
  <si>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</si>
  <si>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</si>
  <si>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</si>
  <si>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</si>
  <si>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</si>
  <si>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</si>
  <si>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</si>
  <si>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</si>
  <si>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</si>
  <si>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</si>
  <si>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</si>
  <si>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</si>
  <si>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</si>
  <si>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</si>
  <si>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</si>
  <si>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</si>
  <si>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</si>
  <si>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</si>
  <si>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</si>
  <si>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</si>
  <si>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</si>
  <si>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</si>
  <si>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</si>
  <si>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</si>
  <si>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</si>
  <si>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</si>
  <si>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</si>
  <si>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</si>
  <si>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</si>
  <si>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</si>
  <si>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</si>
  <si>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</si>
  <si>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</si>
  <si>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</si>
  <si>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</si>
  <si>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</si>
  <si>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</si>
  <si>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</si>
  <si>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</si>
  <si>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</si>
  <si>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</si>
  <si>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</si>
  <si>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</si>
  <si>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</si>
  <si>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</si>
  <si>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</si>
  <si>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</si>
  <si>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</si>
  <si>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</si>
  <si>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</si>
  <si>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</si>
  <si>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</si>
  <si>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</si>
  <si>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</si>
  <si>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</si>
  <si>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</si>
  <si>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</si>
  <si>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</si>
  <si>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</si>
  <si>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</si>
  <si>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</si>
  <si>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</si>
  <si>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</si>
  <si>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</si>
  <si>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</si>
  <si>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</si>
  <si>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</si>
  <si>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</si>
  <si>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</si>
  <si>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</si>
  <si>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</si>
  <si>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</si>
  <si>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</si>
  <si>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</si>
  <si>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</si>
  <si>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</si>
  <si>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</si>
  <si>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</si>
  <si>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</si>
  <si>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</si>
  <si>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</si>
  <si>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</si>
  <si>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</si>
  <si>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</si>
  <si>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</si>
  <si>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</si>
  <si>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</si>
  <si>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</si>
  <si>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</si>
  <si>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</si>
  <si>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</si>
  <si>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</si>
  <si>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</si>
  <si>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</si>
  <si>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</si>
  <si>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</si>
  <si>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</si>
  <si>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</si>
  <si>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</si>
  <si>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</si>
  <si>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</si>
  <si>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</si>
  <si>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</si>
  <si>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</si>
  <si>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</si>
  <si>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</si>
  <si>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</si>
  <si>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</si>
  <si>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</si>
  <si>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</si>
  <si>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</si>
  <si>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</si>
  <si>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</si>
  <si>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</si>
  <si>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</si>
  <si>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</si>
  <si>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</si>
  <si>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</si>
  <si>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</si>
  <si>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</si>
  <si>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</si>
  <si>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</si>
  <si>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</si>
  <si>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</si>
  <si>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</si>
  <si>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</si>
  <si>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</si>
  <si>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</si>
  <si>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</si>
  <si>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</si>
  <si>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</si>
  <si>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</si>
  <si>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</si>
  <si>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</si>
  <si>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</si>
  <si>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</si>
  <si>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</si>
  <si>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</si>
  <si>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</si>
  <si>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</si>
  <si>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</si>
  <si>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</si>
  <si>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</si>
  <si>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</si>
  <si>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</si>
  <si>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</si>
  <si>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</si>
  <si>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</si>
  <si>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</si>
  <si>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</si>
  <si>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</si>
  <si>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</si>
  <si>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</si>
  <si>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</si>
  <si>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</si>
  <si>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</si>
  <si>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</si>
  <si>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</si>
  <si>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</si>
  <si>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</si>
  <si>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</si>
  <si>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</si>
  <si>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</si>
  <si>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</si>
  <si>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</si>
  <si>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</si>
  <si>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</si>
  <si>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</si>
  <si>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</si>
  <si>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</si>
  <si>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</si>
  <si>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</si>
  <si>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</si>
  <si>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</si>
  <si>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</si>
  <si>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</si>
  <si>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</si>
  <si>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</si>
  <si>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</si>
  <si>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</si>
  <si>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</si>
  <si>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</si>
  <si>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</si>
  <si>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</si>
  <si>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</si>
  <si>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</si>
  <si>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</si>
  <si>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</si>
  <si>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</si>
  <si>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</si>
  <si>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</si>
  <si>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</si>
  <si>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</si>
  <si>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</si>
  <si>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</si>
  <si>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</si>
  <si>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</si>
  <si>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</si>
  <si>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</si>
  <si>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</si>
  <si>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</si>
  <si>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</si>
  <si>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</si>
  <si>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</si>
  <si>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</si>
  <si>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</si>
  <si>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</si>
  <si>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</si>
  <si>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</si>
  <si>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</si>
  <si>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</si>
  <si>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</si>
  <si>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</si>
  <si>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</si>
  <si>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</si>
  <si>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</si>
  <si>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</si>
  <si>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</si>
  <si>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</si>
  <si>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</si>
  <si>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</si>
  <si>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</si>
  <si>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</si>
  <si>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</si>
  <si>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</si>
  <si>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</si>
  <si>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</si>
  <si>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</si>
  <si>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</si>
  <si>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</si>
  <si>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</si>
  <si>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</si>
  <si>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</si>
  <si>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</si>
  <si>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</si>
  <si>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</si>
  <si>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</si>
  <si>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</si>
  <si>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</si>
  <si>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</si>
  <si>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</si>
  <si>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</si>
  <si>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</si>
  <si>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</si>
  <si>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</si>
  <si>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</si>
  <si>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</si>
  <si>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</si>
  <si>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</si>
  <si>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</si>
  <si>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</si>
  <si>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</si>
  <si>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</si>
  <si>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</si>
  <si>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</si>
  <si>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</si>
  <si>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</si>
  <si>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</si>
  <si>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</si>
  <si>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</si>
  <si>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</si>
  <si>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</si>
  <si>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</si>
  <si>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</si>
  <si>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</si>
  <si>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</si>
  <si>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</si>
  <si>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</si>
  <si>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</si>
  <si>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</si>
  <si>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</si>
  <si>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</si>
  <si>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</si>
  <si>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</si>
  <si>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</si>
  <si>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</si>
  <si>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</si>
  <si>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</si>
  <si>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</si>
  <si>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</si>
  <si>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</si>
  <si>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</si>
  <si>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</si>
  <si>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</si>
  <si>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</si>
  <si>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</si>
  <si>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</si>
  <si>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</si>
  <si>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</si>
  <si>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</si>
  <si>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</si>
  <si>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</si>
  <si>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</si>
  <si>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</si>
  <si>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</si>
  <si>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</si>
  <si>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</si>
  <si>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</si>
  <si>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</si>
  <si>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</si>
  <si>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</si>
  <si>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</si>
  <si>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</si>
  <si>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</si>
  <si>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</si>
  <si>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</si>
  <si>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</si>
  <si>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</si>
  <si>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</si>
  <si>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</si>
  <si>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</si>
  <si>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</si>
  <si>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</si>
  <si>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</si>
  <si>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</si>
  <si>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</si>
  <si>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</si>
  <si>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</si>
  <si>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</si>
  <si>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</si>
  <si>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</si>
  <si>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</si>
  <si>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</si>
  <si>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</si>
  <si>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</si>
  <si>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</si>
  <si>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</si>
  <si>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</si>
  <si>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</si>
  <si>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</si>
  <si>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</si>
  <si>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</si>
  <si>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</si>
  <si>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</si>
  <si>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</si>
  <si>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</si>
  <si>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</si>
  <si>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</si>
  <si>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</si>
  <si>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</si>
  <si>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</si>
  <si>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</si>
  <si>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</si>
  <si>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</si>
  <si>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</si>
  <si>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</si>
  <si>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</si>
  <si>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</si>
  <si>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</si>
  <si>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</si>
  <si>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</si>
  <si>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</si>
  <si>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</si>
  <si>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</si>
  <si>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</si>
  <si>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</si>
  <si>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</si>
  <si>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</si>
  <si>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</si>
  <si>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</si>
  <si>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</si>
  <si>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</si>
  <si>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</si>
  <si>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</si>
  <si>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</si>
  <si>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</si>
  <si>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</si>
  <si>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</si>
  <si>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</si>
  <si>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</si>
  <si>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</si>
  <si>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</si>
  <si>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</si>
  <si>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</si>
  <si>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</si>
  <si>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</si>
  <si>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</si>
  <si>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</si>
  <si>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</si>
  <si>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</si>
  <si>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</si>
  <si>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</si>
  <si>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</si>
  <si>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</si>
  <si>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</si>
  <si>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</si>
  <si>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</si>
  <si>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</si>
  <si>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</si>
  <si>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</si>
  <si>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</si>
  <si>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</si>
  <si>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</si>
  <si>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</si>
  <si>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</si>
  <si>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</si>
  <si>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</si>
  <si>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</si>
  <si>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</si>
  <si>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</si>
  <si>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</si>
  <si>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</si>
  <si>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</si>
  <si>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</si>
  <si>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</si>
  <si>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</si>
  <si>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</si>
  <si>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</si>
  <si>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</si>
  <si>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</si>
  <si>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</si>
  <si>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</si>
  <si>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</si>
  <si>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</si>
  <si>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</si>
  <si>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</si>
  <si>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</si>
  <si>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</si>
  <si>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</si>
  <si>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</si>
  <si>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</si>
  <si>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</si>
  <si>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</si>
  <si>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</si>
  <si>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</si>
  <si>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</si>
  <si>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</si>
  <si>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</si>
  <si>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</si>
  <si>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</si>
  <si>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</si>
  <si>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</si>
  <si>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</si>
  <si>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</si>
  <si>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</si>
  <si>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</si>
  <si>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</si>
  <si>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</si>
  <si>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</si>
  <si>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</si>
  <si>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</si>
  <si>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</si>
  <si>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</si>
  <si>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</si>
  <si>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</si>
  <si>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</si>
  <si>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</si>
  <si>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</si>
  <si>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</si>
  <si>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</si>
  <si>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</si>
  <si>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</si>
  <si>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</si>
  <si>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</si>
  <si>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</si>
  <si>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</si>
  <si>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</si>
  <si>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</si>
  <si>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</si>
  <si>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</si>
  <si>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</si>
  <si>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</si>
  <si>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</si>
  <si>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</si>
  <si>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</si>
  <si>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</si>
  <si>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</si>
  <si>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</si>
  <si>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</si>
  <si>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</si>
  <si>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</si>
  <si>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</si>
  <si>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</si>
  <si>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</si>
  <si>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</si>
  <si>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</si>
  <si>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</si>
  <si>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</si>
  <si>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</si>
  <si>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</si>
  <si>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</si>
  <si>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</si>
  <si>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</si>
  <si>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</si>
  <si>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</si>
  <si>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</si>
  <si>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</si>
  <si>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</si>
  <si>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</si>
  <si>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</si>
  <si>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</si>
  <si>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</si>
  <si>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</si>
  <si>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</si>
  <si>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</si>
  <si>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</si>
  <si>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</si>
  <si>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</si>
  <si>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</si>
  <si>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</si>
  <si>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</si>
  <si>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</si>
  <si>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</si>
  <si>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</si>
  <si>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</si>
  <si>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</si>
  <si>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</si>
  <si>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</si>
  <si>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</si>
  <si>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</si>
  <si>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</si>
  <si>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</si>
  <si>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</si>
  <si>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</si>
  <si>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</si>
  <si>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</si>
  <si>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</si>
  <si>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</si>
  <si>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</si>
  <si>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</si>
  <si>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</si>
  <si>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</si>
  <si>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</si>
  <si>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</si>
  <si>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</si>
  <si>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</si>
  <si>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</si>
  <si>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</si>
  <si>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</si>
  <si>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</si>
  <si>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</si>
  <si>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</si>
  <si>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</si>
  <si>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</si>
  <si>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</si>
  <si>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</si>
  <si>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</si>
  <si>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</si>
  <si>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</si>
  <si>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</si>
  <si>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</si>
  <si>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</si>
  <si>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</si>
  <si>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</si>
  <si>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</si>
  <si>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</si>
  <si>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</si>
  <si>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</si>
  <si>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</si>
  <si>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</si>
  <si>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</si>
  <si>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</si>
  <si>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</si>
  <si>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</si>
  <si>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</si>
  <si>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</si>
  <si>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</si>
  <si>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</si>
  <si>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</si>
  <si>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</si>
  <si>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</si>
  <si>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</si>
  <si>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</si>
  <si>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</si>
  <si>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</si>
  <si>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</si>
  <si>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</si>
  <si>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</si>
  <si>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</si>
  <si>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</si>
  <si>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</si>
  <si>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</si>
  <si>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</si>
  <si>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</si>
  <si>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</si>
  <si>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</si>
  <si>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</si>
  <si>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</si>
  <si>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</si>
  <si>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</si>
  <si>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</si>
  <si>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</si>
  <si>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</si>
  <si>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</si>
  <si>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</si>
  <si>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</si>
  <si>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</si>
  <si>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</si>
  <si>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</si>
  <si>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</si>
  <si>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</si>
  <si>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</si>
  <si>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</si>
  <si>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</si>
  <si>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</si>
  <si>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</si>
  <si>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</si>
  <si>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</si>
  <si>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</si>
  <si>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</si>
  <si>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</si>
  <si>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</si>
  <si>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</si>
  <si>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</si>
  <si>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</si>
  <si>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</si>
  <si>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</si>
  <si>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</si>
  <si>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</si>
  <si>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</si>
  <si>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</si>
  <si>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</si>
  <si>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</si>
  <si>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</si>
  <si>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</si>
  <si>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</si>
  <si>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</si>
  <si>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</si>
  <si>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</si>
  <si>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</si>
  <si>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</si>
  <si>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</si>
  <si>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</si>
  <si>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</si>
  <si>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</si>
  <si>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</si>
  <si>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</si>
  <si>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</si>
  <si>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</si>
  <si>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</si>
  <si>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</si>
  <si>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</si>
  <si>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</si>
  <si>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</si>
  <si>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</si>
  <si>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</si>
  <si>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</si>
  <si>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</si>
  <si>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</si>
  <si>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</si>
  <si>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</si>
  <si>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</si>
  <si>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</si>
  <si>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</si>
  <si>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</si>
  <si>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</si>
  <si>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</si>
  <si>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</si>
  <si>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</si>
  <si>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</si>
  <si>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</si>
  <si>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</si>
  <si>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</si>
  <si>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</si>
  <si>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</si>
  <si>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</si>
  <si>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</si>
  <si>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</si>
  <si>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</si>
  <si>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</si>
  <si>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</si>
  <si>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</si>
  <si>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</si>
  <si>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</si>
  <si>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</si>
  <si>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</si>
  <si>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</si>
  <si>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</si>
  <si>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</si>
  <si>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</si>
  <si>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</si>
  <si>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</si>
  <si>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</si>
  <si>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</si>
  <si>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</si>
  <si>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</si>
  <si>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</si>
  <si>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</si>
  <si>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</si>
  <si>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</si>
  <si>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</si>
  <si>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</si>
  <si>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</si>
  <si>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</si>
  <si>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</si>
  <si>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</si>
  <si>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</si>
  <si>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</si>
  <si>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</si>
  <si>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</si>
  <si>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</si>
  <si>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</si>
  <si>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</si>
  <si>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</si>
  <si>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</si>
  <si>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</si>
  <si>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</si>
  <si>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</si>
  <si>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</si>
  <si>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</si>
  <si>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</si>
  <si>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</si>
  <si>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</si>
  <si>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</si>
  <si>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</si>
  <si>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</si>
  <si>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</si>
  <si>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</si>
  <si>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</si>
  <si>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</si>
  <si>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</si>
  <si>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</si>
  <si>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</si>
  <si>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</si>
  <si>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</si>
  <si>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</si>
  <si>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</si>
  <si>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</si>
  <si>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</si>
  <si>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</si>
  <si>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</si>
  <si>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</si>
  <si>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</si>
  <si>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</si>
  <si>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</si>
  <si>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</si>
  <si>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</si>
  <si>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</si>
  <si>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</si>
  <si>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</si>
  <si>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</si>
  <si>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</si>
  <si>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</si>
  <si>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</si>
  <si>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</si>
  <si>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</si>
  <si>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</si>
  <si>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</si>
  <si>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</si>
  <si>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</si>
  <si>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</si>
  <si>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</si>
  <si>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</si>
  <si>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</si>
  <si>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</si>
  <si>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</si>
  <si>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</si>
  <si>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</si>
  <si>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</si>
  <si>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</si>
  <si>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</si>
  <si>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</si>
  <si>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</si>
  <si>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</si>
  <si>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</si>
  <si>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</si>
  <si>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</si>
  <si>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</si>
  <si>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</si>
  <si>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</si>
  <si>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</si>
  <si>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</si>
  <si>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</si>
  <si>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</si>
  <si>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</si>
  <si>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</si>
  <si>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</si>
  <si>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</si>
  <si>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</si>
  <si>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</si>
  <si>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</si>
  <si>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</si>
  <si>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</si>
  <si>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</si>
  <si>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</si>
  <si>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</si>
  <si>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</si>
  <si>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</si>
  <si>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</si>
  <si>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</si>
  <si>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</si>
  <si>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</si>
  <si>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</si>
  <si>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</si>
  <si>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</si>
  <si>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</si>
  <si>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</si>
  <si>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</si>
  <si>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</si>
  <si>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</si>
  <si>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</si>
  <si>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</si>
  <si>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</si>
  <si>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</si>
  <si>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</si>
  <si>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</si>
  <si>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</si>
  <si>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</si>
  <si>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</si>
  <si>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</si>
  <si>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</si>
  <si>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</si>
  <si>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</si>
  <si>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</si>
  <si>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</si>
  <si>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</si>
  <si>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</si>
  <si>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</si>
  <si>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</si>
  <si>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</si>
  <si>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</si>
  <si>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</si>
  <si>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</si>
  <si>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</si>
  <si>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</si>
  <si>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</si>
  <si>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</si>
  <si>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</si>
  <si>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</si>
  <si>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</si>
  <si>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</si>
  <si>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</si>
  <si>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</si>
  <si>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</si>
  <si>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</si>
  <si>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</si>
  <si>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</si>
  <si>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</si>
  <si>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</si>
  <si>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</si>
  <si>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</si>
  <si>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</si>
  <si>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</si>
  <si>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</si>
  <si>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</si>
  <si>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</si>
  <si>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</si>
  <si>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</si>
  <si>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</si>
  <si>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</si>
  <si>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</si>
  <si>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</si>
  <si>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</si>
  <si>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</si>
  <si>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</si>
  <si>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</si>
  <si>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</si>
  <si>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</si>
  <si>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</si>
  <si>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</si>
  <si>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</si>
  <si>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</si>
  <si>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</si>
  <si>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</si>
  <si>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</si>
  <si>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</si>
  <si>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</si>
  <si>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</si>
  <si>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</si>
  <si>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</si>
  <si>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</si>
  <si>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</si>
  <si>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</si>
  <si>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</si>
  <si>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</si>
  <si>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</si>
  <si>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</si>
  <si>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</si>
  <si>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</si>
  <si>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</si>
  <si>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</si>
  <si>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</si>
  <si>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</si>
  <si>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</si>
  <si>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</si>
  <si>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v1</t>
  </si>
  <si>
    <t>EUROPEAN UNION</t>
  </si>
  <si>
    <t>NA,NO</t>
  </si>
  <si>
    <t>IE,NA,NO</t>
  </si>
  <si>
    <t>NA,NE,NO</t>
  </si>
  <si>
    <t>NO,IE,NA</t>
  </si>
  <si>
    <t>NO,NA</t>
  </si>
  <si>
    <t>NO</t>
  </si>
  <si>
    <t>NO,IE</t>
  </si>
  <si>
    <t>IE,NO</t>
  </si>
  <si>
    <t>NO,NE,NA</t>
  </si>
  <si>
    <t>TJ</t>
  </si>
  <si>
    <t>NA</t>
  </si>
  <si>
    <t>Other solid fuels</t>
  </si>
  <si>
    <t>NE,NO</t>
  </si>
  <si>
    <t>IE,NA,NE,NO</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</si>
  <si>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</si>
  <si>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</si>
  <si>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</si>
  <si>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</si>
  <si>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</si>
  <si>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</si>
  <si>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</si>
  <si>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</si>
  <si>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</si>
  <si>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</si>
  <si>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</si>
  <si>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</si>
  <si>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</si>
  <si>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</si>
  <si>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</si>
  <si>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</si>
  <si>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</si>
  <si>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</si>
  <si>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</si>
  <si>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</si>
  <si>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</si>
  <si>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</si>
  <si>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</si>
  <si>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</si>
  <si>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</si>
  <si>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</si>
  <si>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</si>
  <si>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</si>
  <si>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</si>
  <si>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</si>
  <si>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</si>
  <si>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</si>
  <si>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</si>
  <si>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</si>
  <si>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</si>
  <si>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</si>
  <si>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</si>
  <si>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</si>
  <si>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</si>
  <si>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</si>
  <si>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</si>
  <si>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</si>
  <si>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</si>
  <si>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</si>
  <si>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</si>
  <si>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</si>
  <si>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</si>
  <si>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</si>
  <si>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</si>
  <si>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</si>
  <si>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</si>
  <si>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</si>
  <si>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</si>
  <si>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</si>
  <si>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</si>
  <si>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</si>
  <si>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</si>
  <si>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</si>
  <si>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</si>
  <si>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</si>
  <si>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</si>
  <si>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</si>
  <si>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</si>
  <si>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</si>
  <si>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</si>
  <si>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</si>
  <si>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</si>
  <si>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</si>
  <si>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</si>
  <si>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</si>
  <si>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</si>
  <si>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</si>
  <si>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</si>
  <si>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</si>
  <si>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</si>
  <si>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</si>
  <si>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</si>
  <si>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</si>
  <si>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</si>
  <si>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</si>
  <si>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</si>
  <si>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</si>
  <si>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</si>
  <si>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</si>
  <si>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</si>
  <si>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</si>
  <si>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</si>
  <si>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</si>
  <si>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</si>
  <si>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</si>
  <si>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</si>
  <si>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</si>
  <si>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</si>
  <si>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</si>
  <si>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</si>
  <si>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</si>
  <si>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</si>
  <si>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</si>
  <si>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</si>
  <si>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</si>
  <si>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</si>
  <si>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CF4</t>
  </si>
  <si>
    <t>C2F6</t>
  </si>
  <si>
    <t>C3F8</t>
  </si>
  <si>
    <t>C4F10</t>
  </si>
  <si>
    <t>C5F12</t>
  </si>
  <si>
    <t>SF6</t>
  </si>
  <si>
    <t>Other (DEU)</t>
  </si>
  <si>
    <t>Production of halocarbons and SF6 (ITA)</t>
  </si>
  <si>
    <t>C,NO</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</si>
  <si>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</si>
  <si>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</si>
  <si>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</si>
  <si>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</si>
  <si>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</si>
  <si>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</si>
  <si>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</si>
  <si>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</si>
  <si>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</si>
  <si>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</si>
  <si>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</si>
  <si>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</si>
  <si>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</si>
  <si>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</si>
  <si>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</si>
  <si>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</si>
  <si>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</si>
  <si>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Fibre Optics (DNM)</t>
  </si>
  <si>
    <t>2.E.5.a Other Emissive (IRL)</t>
  </si>
  <si>
    <t>2.E.5.b Other Contained (IRL)</t>
  </si>
  <si>
    <t>Other non-specified (ROU)</t>
  </si>
  <si>
    <t>C,NA,NO</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</si>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</sst>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931.5473308363637</v>
      </c>
      <c r="E9" s="3418" t="n">
        <v>3.87478494891563</v>
      </c>
      <c r="F9" s="3415" t="n">
        <v>18.63094661672727</v>
      </c>
      <c r="G9" s="3418" t="n">
        <v>68.31347092799999</v>
      </c>
      <c r="H9" s="3418" t="n">
        <v>0.00408470587</v>
      </c>
      <c r="I9" s="3415" t="n">
        <v>13.235000448</v>
      </c>
      <c r="J9" s="3415" t="s">
        <v>1185</v>
      </c>
      <c r="K9" s="26"/>
      <c r="L9" s="26"/>
      <c r="M9" s="26"/>
    </row>
    <row r="10" spans="1:13" ht="14.25" customHeight="1" x14ac:dyDescent="0.15">
      <c r="A10" s="704" t="s">
        <v>233</v>
      </c>
      <c r="B10" s="124"/>
      <c r="C10" s="123" t="s">
        <v>164</v>
      </c>
      <c r="D10" s="3415" t="s">
        <v>2949</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90700.0</v>
      </c>
      <c r="E11" s="3418" t="s">
        <v>2943</v>
      </c>
      <c r="F11" s="3415" t="n">
        <v>1588.07</v>
      </c>
      <c r="G11" s="3418" t="n">
        <v>5822.923333333333</v>
      </c>
      <c r="H11" s="3418" t="n">
        <v>21.253610034377</v>
      </c>
      <c r="I11" s="3415" t="s">
        <v>2943</v>
      </c>
      <c r="J11" s="3415" t="s">
        <v>1185</v>
      </c>
      <c r="K11" s="26"/>
      <c r="L11" s="26"/>
      <c r="M11" s="26"/>
    </row>
    <row r="12" spans="1:13" ht="14.25" customHeight="1" x14ac:dyDescent="0.15">
      <c r="A12" s="704"/>
      <c r="B12" s="2611" t="s">
        <v>166</v>
      </c>
      <c r="C12" s="123" t="s">
        <v>109</v>
      </c>
      <c r="D12" s="3415" t="n">
        <v>300.0</v>
      </c>
      <c r="E12" s="3418" t="s">
        <v>2943</v>
      </c>
      <c r="F12" s="3415" t="n">
        <v>5.97</v>
      </c>
      <c r="G12" s="3418" t="n">
        <v>21.89</v>
      </c>
      <c r="H12" s="3418" t="n">
        <v>-0.015263774052</v>
      </c>
      <c r="I12" s="3415" t="s">
        <v>2943</v>
      </c>
      <c r="J12" s="3415" t="s">
        <v>1185</v>
      </c>
      <c r="K12" s="26"/>
      <c r="L12" s="26"/>
      <c r="M12" s="26"/>
    </row>
    <row r="13" spans="1:13" ht="14.25" customHeight="1" x14ac:dyDescent="0.15">
      <c r="A13" s="947"/>
      <c r="B13" s="2612"/>
      <c r="C13" s="123" t="s">
        <v>108</v>
      </c>
      <c r="D13" s="3415" t="n">
        <v>0.688</v>
      </c>
      <c r="E13" s="3418" t="s">
        <v>2942</v>
      </c>
      <c r="F13" s="3415" t="n">
        <v>0.01374545454545</v>
      </c>
      <c r="G13" s="3418" t="n">
        <v>0.05039999999998</v>
      </c>
      <c r="H13" s="3418" t="n">
        <v>-6.0518527E-5</v>
      </c>
      <c r="I13" s="3415" t="s">
        <v>2942</v>
      </c>
      <c r="J13" s="3415" t="s">
        <v>1185</v>
      </c>
      <c r="K13" s="26"/>
      <c r="L13" s="26"/>
      <c r="M13" s="26"/>
    </row>
    <row r="14" spans="1:13" ht="14.25" customHeight="1" x14ac:dyDescent="0.15">
      <c r="A14" s="947"/>
      <c r="B14" s="2612"/>
      <c r="C14" s="123" t="s">
        <v>2006</v>
      </c>
      <c r="D14" s="3415" t="n">
        <v>2326.643141306</v>
      </c>
      <c r="E14" s="3418" t="n">
        <v>0.02976113163565</v>
      </c>
      <c r="F14" s="3415" t="n">
        <v>45.6745553295976</v>
      </c>
      <c r="G14" s="3418" t="n">
        <v>167.47336954185786</v>
      </c>
      <c r="H14" s="3418" t="n">
        <v>16.4927225909</v>
      </c>
      <c r="I14" s="3415" t="n">
        <v>0.2538929535912</v>
      </c>
      <c r="J14" s="3415" t="s">
        <v>1185</v>
      </c>
      <c r="K14" s="26"/>
      <c r="L14" s="26"/>
      <c r="M14" s="26"/>
    </row>
    <row r="15" spans="1:13" ht="14.25" customHeight="1" x14ac:dyDescent="0.15">
      <c r="A15" s="947"/>
      <c r="B15" s="2612"/>
      <c r="C15" s="123" t="s">
        <v>168</v>
      </c>
      <c r="D15" s="3415" t="s">
        <v>2947</v>
      </c>
      <c r="E15" s="3418" t="s">
        <v>2942</v>
      </c>
      <c r="F15" s="3415" t="s">
        <v>2942</v>
      </c>
      <c r="G15" s="3418" t="s">
        <v>2942</v>
      </c>
      <c r="H15" s="3418" t="s">
        <v>2946</v>
      </c>
      <c r="I15" s="3415" t="s">
        <v>2942</v>
      </c>
      <c r="J15" s="3415" t="s">
        <v>1185</v>
      </c>
      <c r="K15" s="26"/>
      <c r="L15" s="26"/>
      <c r="M15" s="26"/>
    </row>
    <row r="16" spans="1:13" ht="14.25" customHeight="1" x14ac:dyDescent="0.15">
      <c r="A16" s="947"/>
      <c r="B16" s="2612"/>
      <c r="C16" s="123" t="s">
        <v>2007</v>
      </c>
      <c r="D16" s="3415" t="n">
        <v>147457.526793255</v>
      </c>
      <c r="E16" s="3418" t="n">
        <v>0.01863886046859</v>
      </c>
      <c r="F16" s="3415" t="n">
        <v>1942.0597619784812</v>
      </c>
      <c r="G16" s="3418" t="n">
        <v>7120.8857939210975</v>
      </c>
      <c r="H16" s="3418" t="n">
        <v>27.778884532018</v>
      </c>
      <c r="I16" s="3415" t="n">
        <v>10.07761431212354</v>
      </c>
      <c r="J16" s="3415" t="s">
        <v>1185</v>
      </c>
      <c r="K16" s="26"/>
      <c r="L16" s="26"/>
      <c r="M16" s="26"/>
    </row>
    <row r="17" spans="1:13" ht="14.25" customHeight="1" x14ac:dyDescent="0.15">
      <c r="A17" s="947"/>
      <c r="B17" s="2612"/>
      <c r="C17" s="123" t="s">
        <v>117</v>
      </c>
      <c r="D17" s="3415" t="n">
        <v>84694.0901044</v>
      </c>
      <c r="E17" s="3418" t="n">
        <v>0.43169085298565</v>
      </c>
      <c r="F17" s="3415" t="n">
        <v>1860.6464287224</v>
      </c>
      <c r="G17" s="3418" t="n">
        <v>6822.3702386488</v>
      </c>
      <c r="H17" s="3418" t="n">
        <v>-4.722888626892</v>
      </c>
      <c r="I17" s="3415" t="n">
        <v>134.05943466671056</v>
      </c>
      <c r="J17" s="3415" t="s">
        <v>1185</v>
      </c>
      <c r="K17" s="26"/>
      <c r="L17" s="26"/>
      <c r="M17" s="26"/>
    </row>
    <row r="18" spans="1:13" ht="14.25" customHeight="1" x14ac:dyDescent="0.15">
      <c r="A18" s="947"/>
      <c r="B18" s="2612"/>
      <c r="C18" s="123" t="s">
        <v>2008</v>
      </c>
      <c r="D18" s="3415" t="n">
        <v>494694.9708726191</v>
      </c>
      <c r="E18" s="3418" t="n">
        <v>1.33149977296619</v>
      </c>
      <c r="F18" s="3415" t="n">
        <v>8213.915057659711</v>
      </c>
      <c r="G18" s="3418" t="n">
        <v>30117.688544752273</v>
      </c>
      <c r="H18" s="3418" t="n">
        <v>86.257206693759</v>
      </c>
      <c r="I18" s="3415" t="n">
        <v>2415.1828851494924</v>
      </c>
      <c r="J18" s="3415" t="s">
        <v>1185</v>
      </c>
      <c r="K18" s="26"/>
      <c r="L18" s="26"/>
      <c r="M18" s="26"/>
    </row>
    <row r="19" spans="1:13" ht="12" customHeight="1" x14ac:dyDescent="0.15">
      <c r="A19" s="947"/>
      <c r="B19" s="2612"/>
      <c r="C19" s="123" t="s">
        <v>2009</v>
      </c>
      <c r="D19" s="3415" t="n">
        <v>49602.2</v>
      </c>
      <c r="E19" s="3418" t="n">
        <v>2.60209536160603</v>
      </c>
      <c r="F19" s="3415" t="n">
        <v>814.635336</v>
      </c>
      <c r="G19" s="3418" t="n">
        <v>2986.996232</v>
      </c>
      <c r="H19" s="3418" t="n">
        <v>228.156615825114</v>
      </c>
      <c r="I19" s="3415" t="n">
        <v>473.2554</v>
      </c>
      <c r="J19" s="3415" t="s">
        <v>1185</v>
      </c>
      <c r="K19" s="26"/>
      <c r="L19" s="26"/>
      <c r="M19" s="26"/>
    </row>
    <row r="20" spans="1:13" ht="12" customHeight="1" x14ac:dyDescent="0.15">
      <c r="A20" s="947"/>
      <c r="B20" s="2612"/>
      <c r="C20" s="123" t="s">
        <v>2010</v>
      </c>
      <c r="D20" s="3415" t="n">
        <v>1745850.1082248597</v>
      </c>
      <c r="E20" s="3418" t="n">
        <v>2.02855713836163</v>
      </c>
      <c r="F20" s="3415" t="n">
        <v>31528.14411138648</v>
      </c>
      <c r="G20" s="3418" t="n">
        <v>115603.19507508374</v>
      </c>
      <c r="H20" s="3418" t="n">
        <v>274.274892168577</v>
      </c>
      <c r="I20" s="3415" t="n">
        <v>12985.707898346234</v>
      </c>
      <c r="J20" s="3415" t="s">
        <v>1185</v>
      </c>
      <c r="K20" s="26"/>
      <c r="L20" s="26"/>
      <c r="M20" s="26"/>
    </row>
    <row r="21" spans="1:13" ht="12" customHeight="1" x14ac:dyDescent="0.15">
      <c r="A21" s="947"/>
      <c r="B21" s="2612"/>
      <c r="C21" s="123" t="s">
        <v>171</v>
      </c>
      <c r="D21" s="3415" t="n">
        <v>550448.6044721928</v>
      </c>
      <c r="E21" s="3418" t="n">
        <v>0.13933228739533</v>
      </c>
      <c r="F21" s="3415" t="n">
        <v>11698.010197431115</v>
      </c>
      <c r="G21" s="3418" t="n">
        <v>42892.70405724742</v>
      </c>
      <c r="H21" s="3418" t="n">
        <v>-306.641568301555</v>
      </c>
      <c r="I21" s="3415" t="n">
        <v>281.21596490048773</v>
      </c>
      <c r="J21" s="3415" t="s">
        <v>1185</v>
      </c>
      <c r="K21" s="26"/>
      <c r="L21" s="26"/>
      <c r="M21" s="26"/>
    </row>
    <row r="22" spans="1:13" ht="13.5" customHeight="1" x14ac:dyDescent="0.15">
      <c r="A22" s="947"/>
      <c r="B22" s="2612"/>
      <c r="C22" s="123" t="s">
        <v>2011</v>
      </c>
      <c r="D22" s="3415" t="n">
        <v>193630.6072180223</v>
      </c>
      <c r="E22" s="3418" t="n">
        <v>3.19091279338664</v>
      </c>
      <c r="F22" s="3415" t="n">
        <v>3739.7364462663068</v>
      </c>
      <c r="G22" s="3418" t="n">
        <v>13712.366969643124</v>
      </c>
      <c r="H22" s="3418" t="n">
        <v>-193.464078998456</v>
      </c>
      <c r="I22" s="3415" t="n">
        <v>2265.480733131777</v>
      </c>
      <c r="J22" s="3415" t="s">
        <v>1185</v>
      </c>
      <c r="K22" s="26"/>
      <c r="L22" s="26"/>
      <c r="M22" s="26"/>
    </row>
    <row r="23" spans="1:13" ht="13.5" customHeight="1" x14ac:dyDescent="0.15">
      <c r="A23" s="947"/>
      <c r="B23" s="2612"/>
      <c r="C23" s="123" t="s">
        <v>2012</v>
      </c>
      <c r="D23" s="3415" t="n">
        <v>59635.54972201542</v>
      </c>
      <c r="E23" s="3418" t="n">
        <v>15.59682046442521</v>
      </c>
      <c r="F23" s="3415" t="n">
        <v>1591.5855858769064</v>
      </c>
      <c r="G23" s="3418" t="n">
        <v>5835.813814881991</v>
      </c>
      <c r="H23" s="3418" t="n">
        <v>56.256724477682</v>
      </c>
      <c r="I23" s="3415" t="n">
        <v>3410.458195142453</v>
      </c>
      <c r="J23" s="3415" t="s">
        <v>1185</v>
      </c>
      <c r="K23" s="26"/>
      <c r="L23" s="26"/>
      <c r="M23" s="26"/>
    </row>
    <row r="24" spans="1:13" ht="13.5" customHeight="1" x14ac:dyDescent="0.15">
      <c r="A24" s="947"/>
      <c r="B24" s="2612"/>
      <c r="C24" s="123" t="s">
        <v>175</v>
      </c>
      <c r="D24" s="3415" t="n">
        <v>13014.05336500638</v>
      </c>
      <c r="E24" s="3418" t="s">
        <v>2943</v>
      </c>
      <c r="F24" s="3415" t="n">
        <v>241.4919626358216</v>
      </c>
      <c r="G24" s="3418" t="n">
        <v>885.4705296646792</v>
      </c>
      <c r="H24" s="3418" t="n">
        <v>3.045963732984</v>
      </c>
      <c r="I24" s="3415" t="s">
        <v>2943</v>
      </c>
      <c r="J24" s="3415" t="s">
        <v>1185</v>
      </c>
      <c r="K24" s="26"/>
      <c r="L24" s="26"/>
      <c r="M24" s="26"/>
    </row>
    <row r="25" spans="1:13" ht="13.5" customHeight="1" x14ac:dyDescent="0.15">
      <c r="A25" s="952"/>
      <c r="B25" s="2613"/>
      <c r="C25" s="125" t="s">
        <v>2013</v>
      </c>
      <c r="D25" s="3415" t="n">
        <v>340419.0216704</v>
      </c>
      <c r="E25" s="3418" t="n">
        <v>1.74529975433025</v>
      </c>
      <c r="F25" s="3415" t="n">
        <v>6634.052971220727</v>
      </c>
      <c r="G25" s="3418" t="n">
        <v>24324.860894476</v>
      </c>
      <c r="H25" s="3418" t="n">
        <v>-112.233903114979</v>
      </c>
      <c r="I25" s="3415" t="n">
        <v>2178.4885279325417</v>
      </c>
      <c r="J25" s="3415" t="s">
        <v>1185</v>
      </c>
      <c r="K25" s="26"/>
      <c r="L25" s="26"/>
      <c r="M25" s="26"/>
    </row>
    <row r="26" spans="1:13" ht="13.5" customHeight="1" x14ac:dyDescent="0.15">
      <c r="A26" s="954" t="s">
        <v>177</v>
      </c>
      <c r="B26" s="955"/>
      <c r="C26" s="955"/>
      <c r="D26" s="3418" t="n">
        <v>8167.7660458093</v>
      </c>
      <c r="E26" s="3418" t="n">
        <v>9.55477301030549</v>
      </c>
      <c r="F26" s="3418" t="n">
        <v>104.263609945386</v>
      </c>
      <c r="G26" s="3418" t="n">
        <v>382.299903133082</v>
      </c>
      <c r="H26" s="3418" t="s">
        <v>1185</v>
      </c>
      <c r="I26" s="3418" t="n">
        <v>286.1508854196241</v>
      </c>
      <c r="J26" s="3416" t="s">
        <v>1185</v>
      </c>
      <c r="K26" s="26"/>
      <c r="L26" s="26"/>
      <c r="M26" s="26"/>
    </row>
    <row r="27" spans="1:13" ht="13.5" customHeight="1" x14ac:dyDescent="0.15">
      <c r="A27" s="954" t="s">
        <v>178</v>
      </c>
      <c r="B27" s="955"/>
      <c r="C27" s="955"/>
      <c r="D27" s="3418" t="n">
        <v>3781873.3769607223</v>
      </c>
      <c r="E27" s="3418" t="n">
        <v>1.76345261113001</v>
      </c>
      <c r="F27" s="3418" t="n">
        <v>70026.90071652421</v>
      </c>
      <c r="G27" s="3418" t="n">
        <v>256765.3026272554</v>
      </c>
      <c r="H27" s="3418" t="n">
        <v>17.95070195078</v>
      </c>
      <c r="I27" s="3418" t="n">
        <v>24453.566432403033</v>
      </c>
      <c r="J27" s="3416" t="s">
        <v>1185</v>
      </c>
      <c r="K27" s="26"/>
      <c r="L27" s="26"/>
      <c r="M27" s="26"/>
    </row>
    <row r="28" spans="1:13" ht="13.5" customHeight="1" x14ac:dyDescent="0.15">
      <c r="A28" s="959" t="s">
        <v>179</v>
      </c>
      <c r="B28" s="2611" t="s">
        <v>162</v>
      </c>
      <c r="C28" s="126" t="s">
        <v>182</v>
      </c>
      <c r="D28" s="3415" t="n">
        <v>21654.26649472457</v>
      </c>
      <c r="E28" s="3418" t="n">
        <v>161.41283911884133</v>
      </c>
      <c r="F28" s="3415" t="n">
        <v>583.114929051535</v>
      </c>
      <c r="G28" s="3418" t="n">
        <v>2138.0880731889615</v>
      </c>
      <c r="H28" s="3418" t="n">
        <v>15.838317336545</v>
      </c>
      <c r="I28" s="3415" t="n">
        <v>12816.014324481484</v>
      </c>
      <c r="J28" s="3415" t="s">
        <v>1185</v>
      </c>
      <c r="K28" s="26"/>
      <c r="L28" s="26"/>
      <c r="M28" s="26"/>
    </row>
    <row r="29" spans="1:13" ht="13.5" customHeight="1" x14ac:dyDescent="0.15">
      <c r="A29" s="124"/>
      <c r="B29" s="2612"/>
      <c r="C29" s="123" t="s">
        <v>183</v>
      </c>
      <c r="D29" s="3415" t="n">
        <v>56829.176058731646</v>
      </c>
      <c r="E29" s="3418" t="n">
        <v>21.56646942813031</v>
      </c>
      <c r="F29" s="3415" t="n">
        <v>1016.8758112679049</v>
      </c>
      <c r="G29" s="3418" t="n">
        <v>3728.544641315651</v>
      </c>
      <c r="H29" s="3418" t="n">
        <v>2.421553496363</v>
      </c>
      <c r="I29" s="3415" t="n">
        <v>4493.883856353732</v>
      </c>
      <c r="J29" s="3415" t="s">
        <v>1185</v>
      </c>
      <c r="K29" s="26"/>
      <c r="L29" s="26"/>
      <c r="M29" s="26"/>
    </row>
    <row r="30" spans="1:13" ht="13.5" customHeight="1" x14ac:dyDescent="0.15">
      <c r="A30" s="124"/>
      <c r="B30" s="2612"/>
      <c r="C30" s="123" t="s">
        <v>184</v>
      </c>
      <c r="D30" s="3415" t="n">
        <v>171585.35922042868</v>
      </c>
      <c r="E30" s="3418" t="n">
        <v>13.90175945802002</v>
      </c>
      <c r="F30" s="3415" t="n">
        <v>4594.025416826</v>
      </c>
      <c r="G30" s="3418" t="n">
        <v>16844.759861695333</v>
      </c>
      <c r="H30" s="3418" t="n">
        <v>4.316005662705</v>
      </c>
      <c r="I30" s="3415" t="n">
        <v>8746.24076480132</v>
      </c>
      <c r="J30" s="3415" t="s">
        <v>1185</v>
      </c>
      <c r="K30" s="26"/>
      <c r="L30" s="26"/>
      <c r="M30" s="26"/>
    </row>
    <row r="31" spans="1:13" ht="13.5" customHeight="1" x14ac:dyDescent="0.15">
      <c r="A31" s="124"/>
      <c r="B31" s="2612"/>
      <c r="C31" s="123" t="s">
        <v>186</v>
      </c>
      <c r="D31" s="3415" t="n">
        <v>8317.820271408882</v>
      </c>
      <c r="E31" s="3418" t="n">
        <v>25.32814620680375</v>
      </c>
      <c r="F31" s="3415" t="n">
        <v>210.67496795616037</v>
      </c>
      <c r="G31" s="3418" t="n">
        <v>772.4748825059214</v>
      </c>
      <c r="H31" s="3418" t="n">
        <v>15.700275954245</v>
      </c>
      <c r="I31" s="3415" t="n">
        <v>772.4748825059214</v>
      </c>
      <c r="J31" s="3415" t="s">
        <v>1185</v>
      </c>
      <c r="K31" s="26"/>
      <c r="L31" s="26"/>
      <c r="M31" s="26"/>
    </row>
    <row r="32" spans="1:13" ht="12" customHeight="1" x14ac:dyDescent="0.15">
      <c r="A32" s="124"/>
      <c r="B32" s="2612"/>
      <c r="C32" s="123" t="s">
        <v>187</v>
      </c>
      <c r="D32" s="3415" t="n">
        <v>377.95006</v>
      </c>
      <c r="E32" s="3418" t="n">
        <v>8.33614538289054</v>
      </c>
      <c r="F32" s="3415" t="n">
        <v>11.6706466476322</v>
      </c>
      <c r="G32" s="3418" t="n">
        <v>42.79237104131807</v>
      </c>
      <c r="H32" s="3418" t="n">
        <v>0.012958021982</v>
      </c>
      <c r="I32" s="3415" t="n">
        <v>11.55237104131808</v>
      </c>
      <c r="J32" s="3415" t="s">
        <v>1185</v>
      </c>
      <c r="K32" s="26"/>
      <c r="L32" s="26"/>
      <c r="M32" s="26"/>
    </row>
    <row r="33" spans="1:13" ht="13.5" customHeight="1" x14ac:dyDescent="0.15">
      <c r="A33" s="124"/>
      <c r="B33" s="2613"/>
      <c r="C33" s="123" t="s">
        <v>188</v>
      </c>
      <c r="D33" s="3415" t="n">
        <v>7584.869302657979</v>
      </c>
      <c r="E33" s="3418" t="s">
        <v>2942</v>
      </c>
      <c r="F33" s="3415" t="n">
        <v>231.24601532493838</v>
      </c>
      <c r="G33" s="3418" t="n">
        <v>847.9020561914407</v>
      </c>
      <c r="H33" s="3418" t="n">
        <v>4.364528688027</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565036.3071247116</v>
      </c>
      <c r="E35" s="3418" t="n">
        <v>11.74988990257826</v>
      </c>
      <c r="F35" s="3415" t="n">
        <v>13598.180497683396</v>
      </c>
      <c r="G35" s="3418" t="n">
        <v>49859.995158172445</v>
      </c>
      <c r="H35" s="3418" t="n">
        <v>-934.968784826697</v>
      </c>
      <c r="I35" s="3415" t="n">
        <v>24343.419465474144</v>
      </c>
      <c r="J35" s="3415" t="s">
        <v>1185</v>
      </c>
      <c r="K35" s="26"/>
      <c r="L35" s="26"/>
      <c r="M35" s="26"/>
    </row>
    <row r="36" spans="1:13" ht="17.25" customHeight="1" x14ac:dyDescent="0.15">
      <c r="A36" s="91"/>
      <c r="B36" s="2613"/>
      <c r="C36" s="123" t="s">
        <v>2014</v>
      </c>
      <c r="D36" s="3415" t="n">
        <v>29333.793043966998</v>
      </c>
      <c r="E36" s="3418" t="n">
        <v>0.12939106072004</v>
      </c>
      <c r="F36" s="3415" t="n">
        <v>657.3706854054009</v>
      </c>
      <c r="G36" s="3418" t="n">
        <v>2410.359179819803</v>
      </c>
      <c r="H36" s="3418" t="n">
        <v>-2069.55802357966</v>
      </c>
      <c r="I36" s="3415" t="n">
        <v>13.91694552197096</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2953</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860719.5415766304</v>
      </c>
      <c r="E39" s="3418" t="n">
        <v>16.2224215703817</v>
      </c>
      <c r="F39" s="3418" t="n">
        <v>20903.158970162967</v>
      </c>
      <c r="G39" s="3418" t="n">
        <v>76644.91622393088</v>
      </c>
      <c r="H39" s="3418" t="n">
        <v>8.464660973215</v>
      </c>
      <c r="I39" s="3418" t="n">
        <v>51197.502610179894</v>
      </c>
      <c r="J39" s="3416" t="s">
        <v>1185</v>
      </c>
      <c r="K39" s="26"/>
      <c r="L39" s="26"/>
      <c r="M39" s="26"/>
    </row>
    <row r="40" spans="1:13" ht="17.25" customHeight="1" x14ac:dyDescent="0.15">
      <c r="A40" s="954" t="s">
        <v>195</v>
      </c>
      <c r="B40" s="964"/>
      <c r="C40" s="958" t="s">
        <v>2015</v>
      </c>
      <c r="D40" s="3415" t="n">
        <v>738594.1984215069</v>
      </c>
      <c r="E40" s="3418" t="n">
        <v>12.37946841481901</v>
      </c>
      <c r="F40" s="3415" t="n">
        <v>11233.20992978792</v>
      </c>
      <c r="G40" s="3418" t="n">
        <v>41188.43640922237</v>
      </c>
      <c r="H40" s="3418" t="n">
        <v>5.297149354197</v>
      </c>
      <c r="I40" s="3415" t="n">
        <v>33525.8130193346</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738594.1984215069</v>
      </c>
      <c r="E42" s="3418" t="n">
        <v>12.37946841481901</v>
      </c>
      <c r="F42" s="3418" t="n">
        <v>11233.20992978792</v>
      </c>
      <c r="G42" s="3418" t="n">
        <v>41188.43640922237</v>
      </c>
      <c r="H42" s="3418" t="n">
        <v>5.297149354197</v>
      </c>
      <c r="I42" s="3418" t="n">
        <v>33525.8130193346</v>
      </c>
      <c r="J42" s="3416" t="s">
        <v>1185</v>
      </c>
      <c r="K42" s="26"/>
      <c r="L42" s="26"/>
      <c r="M42" s="26"/>
    </row>
    <row r="43" spans="1:13" x14ac:dyDescent="0.15">
      <c r="A43" s="2620" t="s">
        <v>199</v>
      </c>
      <c r="B43" s="2621"/>
      <c r="C43" s="2622"/>
      <c r="D43" s="3415" t="n">
        <v>481.77925199999993</v>
      </c>
      <c r="E43" s="3418" t="n">
        <v>58.73148877886354</v>
      </c>
      <c r="F43" s="3415" t="n">
        <v>28.29561273272729</v>
      </c>
      <c r="G43" s="3418" t="n">
        <v>103.75058002000006</v>
      </c>
      <c r="H43" s="3418" t="n">
        <v>0.195499151711</v>
      </c>
      <c r="I43" s="3415" t="n">
        <v>103.75058002000007</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460.9075259999999</v>
      </c>
      <c r="C9" s="3416" t="s">
        <v>1185</v>
      </c>
      <c r="D9" s="3416" t="s">
        <v>1185</v>
      </c>
      <c r="E9" s="3418" t="n">
        <v>205.51819</v>
      </c>
      <c r="F9" s="3418" t="n">
        <v>1232.127703074194</v>
      </c>
      <c r="G9" s="3418" t="n">
        <v>242.83070676239996</v>
      </c>
    </row>
    <row r="10" spans="1:7" ht="13.5" customHeight="1" x14ac:dyDescent="0.15">
      <c r="A10" s="977" t="s">
        <v>2028</v>
      </c>
      <c r="B10" s="3415" t="n">
        <v>81.738091</v>
      </c>
      <c r="C10" s="3418" t="n">
        <v>15.20273561167087</v>
      </c>
      <c r="D10" s="3418" t="n">
        <v>2.63265956573417</v>
      </c>
      <c r="E10" s="3418" t="n">
        <v>205.51819</v>
      </c>
      <c r="F10" s="3418" t="n">
        <v>1037.124396875694</v>
      </c>
      <c r="G10" s="3418" t="n">
        <v>215.18856715599995</v>
      </c>
    </row>
    <row r="11" spans="1:7" ht="12" customHeight="1" x14ac:dyDescent="0.15">
      <c r="A11" s="851" t="s">
        <v>249</v>
      </c>
      <c r="B11" s="3416" t="s">
        <v>1185</v>
      </c>
      <c r="C11" s="3418" t="n">
        <v>8.64803849687382</v>
      </c>
      <c r="D11" s="3418" t="n">
        <v>2.62941395531246</v>
      </c>
      <c r="E11" s="3415" t="n">
        <v>44.98189</v>
      </c>
      <c r="F11" s="3415" t="n">
        <v>661.8922676289758</v>
      </c>
      <c r="G11" s="3415" t="n">
        <v>214.92327715599995</v>
      </c>
    </row>
    <row r="12" spans="1:7" ht="12" customHeight="1" x14ac:dyDescent="0.15">
      <c r="A12" s="851" t="s">
        <v>250</v>
      </c>
      <c r="B12" s="3416" t="s">
        <v>1185</v>
      </c>
      <c r="C12" s="3418" t="n">
        <v>1.55096332921453</v>
      </c>
      <c r="D12" s="3418" t="s">
        <v>2944</v>
      </c>
      <c r="E12" s="3415" t="s">
        <v>2944</v>
      </c>
      <c r="F12" s="3415" t="n">
        <v>126.77278174100002</v>
      </c>
      <c r="G12" s="3415" t="s">
        <v>2944</v>
      </c>
    </row>
    <row r="13" spans="1:7" ht="12" customHeight="1" x14ac:dyDescent="0.15">
      <c r="A13" s="851" t="s">
        <v>2677</v>
      </c>
      <c r="B13" s="3416" t="s">
        <v>1185</v>
      </c>
      <c r="C13" s="3418" t="n">
        <v>5.00373378558252</v>
      </c>
      <c r="D13" s="3418" t="n">
        <v>0.00324561042171</v>
      </c>
      <c r="E13" s="3415" t="n">
        <v>160.5363</v>
      </c>
      <c r="F13" s="3415" t="n">
        <v>248.4593475057181</v>
      </c>
      <c r="G13" s="3415" t="n">
        <v>0.26529</v>
      </c>
    </row>
    <row r="14" spans="1:7" ht="13.5" customHeight="1" x14ac:dyDescent="0.15">
      <c r="A14" s="977" t="s">
        <v>2029</v>
      </c>
      <c r="B14" s="3415" t="n">
        <v>379.1694349999999</v>
      </c>
      <c r="C14" s="3418" t="n">
        <v>0.514290679043</v>
      </c>
      <c r="D14" s="3418" t="n">
        <v>0.07290181395133</v>
      </c>
      <c r="E14" s="3418" t="s">
        <v>2946</v>
      </c>
      <c r="F14" s="3418" t="n">
        <v>195.0033061985</v>
      </c>
      <c r="G14" s="3418" t="n">
        <v>27.6421396064</v>
      </c>
    </row>
    <row r="15" spans="1:7" ht="12" customHeight="1" x14ac:dyDescent="0.15">
      <c r="A15" s="851" t="s">
        <v>249</v>
      </c>
      <c r="B15" s="3416" t="s">
        <v>1185</v>
      </c>
      <c r="C15" s="3418" t="n">
        <v>0.48586253588584</v>
      </c>
      <c r="D15" s="3418" t="n">
        <v>0.07290181395133</v>
      </c>
      <c r="E15" s="3415" t="s">
        <v>2942</v>
      </c>
      <c r="F15" s="3415" t="n">
        <v>184.2242232195</v>
      </c>
      <c r="G15" s="3415" t="n">
        <v>27.6421396064</v>
      </c>
    </row>
    <row r="16" spans="1:7" ht="12.75" customHeight="1" x14ac:dyDescent="0.15">
      <c r="A16" s="978" t="s">
        <v>250</v>
      </c>
      <c r="B16" s="3416" t="s">
        <v>1185</v>
      </c>
      <c r="C16" s="3418" t="n">
        <v>0.02842814315716</v>
      </c>
      <c r="D16" s="3418" t="s">
        <v>2944</v>
      </c>
      <c r="E16" s="3415" t="s">
        <v>2942</v>
      </c>
      <c r="F16" s="3415" t="n">
        <v>10.779082979</v>
      </c>
      <c r="G16" s="3415" t="s">
        <v>2944</v>
      </c>
    </row>
    <row r="17" spans="1:7" ht="12.75" customHeight="1" x14ac:dyDescent="0.15">
      <c r="A17" s="983" t="s">
        <v>2030</v>
      </c>
      <c r="B17" s="3415" t="n">
        <v>30.47630984</v>
      </c>
      <c r="C17" s="3418" t="n">
        <v>0.12820971966753</v>
      </c>
      <c r="D17" s="3418" t="n">
        <v>115.72933915865224</v>
      </c>
      <c r="E17" s="3415" t="s">
        <v>2942</v>
      </c>
      <c r="F17" s="3415" t="n">
        <v>3.90735914108719</v>
      </c>
      <c r="G17" s="3415" t="n">
        <v>3527.0031977775307</v>
      </c>
    </row>
    <row r="18" spans="1:7" ht="14.25" customHeight="1" x14ac:dyDescent="0.15">
      <c r="A18" s="983" t="s">
        <v>2031</v>
      </c>
      <c r="B18" s="3416" t="s">
        <v>1185</v>
      </c>
      <c r="C18" s="3416" t="s">
        <v>1185</v>
      </c>
      <c r="D18" s="3416" t="s">
        <v>1185</v>
      </c>
      <c r="E18" s="3418" t="s">
        <v>2942</v>
      </c>
      <c r="F18" s="3418" t="n">
        <v>3.953205512574</v>
      </c>
      <c r="G18" s="3418" t="n">
        <v>80.69163782836085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12119.480453818425</v>
      </c>
      <c r="I9" s="3418" t="s">
        <v>2950</v>
      </c>
      <c r="J9" s="3418" t="n">
        <v>31.99146480859972</v>
      </c>
      <c r="K9" s="3418" t="n">
        <v>0.03777713511846</v>
      </c>
      <c r="L9" s="26"/>
    </row>
    <row r="10" spans="1:12" ht="12" customHeight="1" x14ac:dyDescent="0.15">
      <c r="A10" s="892" t="s">
        <v>262</v>
      </c>
      <c r="B10" s="3415" t="s">
        <v>1185</v>
      </c>
      <c r="C10" s="3415" t="s">
        <v>1185</v>
      </c>
      <c r="D10" s="3415" t="s">
        <v>1185</v>
      </c>
      <c r="E10" s="3418" t="s">
        <v>1185</v>
      </c>
      <c r="F10" s="3418" t="s">
        <v>1185</v>
      </c>
      <c r="G10" s="3418" t="s">
        <v>1185</v>
      </c>
      <c r="H10" s="3415" t="n">
        <v>65.43640532171153</v>
      </c>
      <c r="I10" s="3415" t="s">
        <v>2944</v>
      </c>
      <c r="J10" s="3415" t="n">
        <v>1.39694228121749</v>
      </c>
      <c r="K10" s="3415" t="n">
        <v>0.00448801371096</v>
      </c>
      <c r="L10" s="26"/>
    </row>
    <row r="11" spans="1:12" ht="13.5" customHeight="1" x14ac:dyDescent="0.15">
      <c r="A11" s="892" t="s">
        <v>2046</v>
      </c>
      <c r="B11" s="3415" t="s">
        <v>1185</v>
      </c>
      <c r="C11" s="3415" t="s">
        <v>1185</v>
      </c>
      <c r="D11" s="3415" t="s">
        <v>1185</v>
      </c>
      <c r="E11" s="3418" t="s">
        <v>1185</v>
      </c>
      <c r="F11" s="3418" t="s">
        <v>1185</v>
      </c>
      <c r="G11" s="3416" t="s">
        <v>1185</v>
      </c>
      <c r="H11" s="3415" t="n">
        <v>40.31316624643747</v>
      </c>
      <c r="I11" s="3415" t="s">
        <v>2942</v>
      </c>
      <c r="J11" s="3415" t="n">
        <v>20.4717037794036</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0.66740706387767</v>
      </c>
      <c r="I12" s="3415" t="s">
        <v>2944</v>
      </c>
      <c r="J12" s="3415" t="n">
        <v>3.08869619177007</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10465.756881698399</v>
      </c>
      <c r="I13" s="3415" t="s">
        <v>2944</v>
      </c>
      <c r="J13" s="3415" t="n">
        <v>6.61739662023498</v>
      </c>
      <c r="K13" s="3415" t="n">
        <v>0.0332891214075</v>
      </c>
      <c r="L13" s="26"/>
    </row>
    <row r="14" spans="1:12" ht="12" customHeight="1" x14ac:dyDescent="0.15">
      <c r="A14" s="892" t="s">
        <v>265</v>
      </c>
      <c r="B14" s="3415" t="s">
        <v>1185</v>
      </c>
      <c r="C14" s="3415" t="s">
        <v>1185</v>
      </c>
      <c r="D14" s="3415" t="s">
        <v>1185</v>
      </c>
      <c r="E14" s="3418" t="s">
        <v>1185</v>
      </c>
      <c r="F14" s="3418" t="s">
        <v>1185</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1547.306593488</v>
      </c>
      <c r="I15" s="3415" t="s">
        <v>2942</v>
      </c>
      <c r="J15" s="3415" t="n">
        <v>0.41672593597358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1171.001555096085</v>
      </c>
      <c r="I16" s="3418" t="s">
        <v>2950</v>
      </c>
      <c r="J16" s="3418" t="n">
        <v>597.3619641417463</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0.009705164</v>
      </c>
      <c r="I17" s="3415" t="s">
        <v>2944</v>
      </c>
      <c r="J17" s="3415" t="n">
        <v>0.00514081</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336.7792233160415</v>
      </c>
      <c r="I18" s="3415" t="s">
        <v>2942</v>
      </c>
      <c r="J18" s="3415" t="n">
        <v>39.22153471196201</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824.7919055180381</v>
      </c>
      <c r="I19" s="3415" t="s">
        <v>2942</v>
      </c>
      <c r="J19" s="3415" t="n">
        <v>13.31565300769524</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2.25629981453703</v>
      </c>
      <c r="I20" s="3415" t="s">
        <v>2942</v>
      </c>
      <c r="J20" s="3415" t="n">
        <v>150.7356857604515</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6.76719873590305</v>
      </c>
      <c r="I21" s="3415" t="s">
        <v>2942</v>
      </c>
      <c r="J21" s="3415" t="n">
        <v>324.84057893121013</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0.39722254756534</v>
      </c>
      <c r="I22" s="3415" t="s">
        <v>2942</v>
      </c>
      <c r="J22" s="3415" t="n">
        <v>69.24337092042735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3057.3399805033737</v>
      </c>
      <c r="I23" s="3418" t="s">
        <v>2945</v>
      </c>
      <c r="J23" s="3418" t="n">
        <v>122.59159504414141</v>
      </c>
      <c r="K23" s="3418" t="n">
        <v>0.04310592809057</v>
      </c>
      <c r="L23" s="26"/>
    </row>
    <row r="24" spans="1:12" ht="12" customHeight="1" x14ac:dyDescent="0.15">
      <c r="A24" s="999" t="s">
        <v>272</v>
      </c>
      <c r="B24" s="3416" t="s">
        <v>1185</v>
      </c>
      <c r="C24" s="3416" t="s">
        <v>1185</v>
      </c>
      <c r="D24" s="3416" t="s">
        <v>1185</v>
      </c>
      <c r="E24" s="3416" t="s">
        <v>1185</v>
      </c>
      <c r="F24" s="3416" t="s">
        <v>1185</v>
      </c>
      <c r="G24" s="3416" t="s">
        <v>1185</v>
      </c>
      <c r="H24" s="3418" t="n">
        <v>317.3847864370418</v>
      </c>
      <c r="I24" s="3418" t="s">
        <v>2945</v>
      </c>
      <c r="J24" s="3418" t="n">
        <v>65.83091818654292</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16.72595834577961</v>
      </c>
      <c r="I25" s="3415" t="s">
        <v>2943</v>
      </c>
      <c r="J25" s="3415" t="n">
        <v>41.14130643790824</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298.9364980912622</v>
      </c>
      <c r="I26" s="3415" t="s">
        <v>2943</v>
      </c>
      <c r="J26" s="3415" t="n">
        <v>14.10136674863467</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1.72233</v>
      </c>
      <c r="I27" s="3415" t="s">
        <v>2943</v>
      </c>
      <c r="J27" s="3415" t="n">
        <v>10.588245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2739.955194066332</v>
      </c>
      <c r="I28" s="3418" t="s">
        <v>2945</v>
      </c>
      <c r="J28" s="3418" t="n">
        <v>56.76067685759851</v>
      </c>
      <c r="K28" s="3418" t="n">
        <v>0.04310592809057</v>
      </c>
      <c r="L28" s="26"/>
    </row>
    <row r="29" spans="1:12" ht="12" customHeight="1" x14ac:dyDescent="0.15">
      <c r="A29" s="896" t="s">
        <v>273</v>
      </c>
      <c r="B29" s="3415" t="s">
        <v>1185</v>
      </c>
      <c r="C29" s="3415" t="s">
        <v>1185</v>
      </c>
      <c r="D29" s="3415" t="s">
        <v>1185</v>
      </c>
      <c r="E29" s="3418" t="s">
        <v>1185</v>
      </c>
      <c r="F29" s="3418" t="s">
        <v>1185</v>
      </c>
      <c r="G29" s="3418" t="s">
        <v>1185</v>
      </c>
      <c r="H29" s="3415" t="n">
        <v>2150.6454741648345</v>
      </c>
      <c r="I29" s="3415" t="s">
        <v>2942</v>
      </c>
      <c r="J29" s="3415" t="n">
        <v>49.53803113575244</v>
      </c>
      <c r="K29" s="3415" t="n">
        <v>0.03708749520439</v>
      </c>
      <c r="L29" s="26"/>
    </row>
    <row r="30" spans="1:12" x14ac:dyDescent="0.15">
      <c r="A30" s="896" t="s">
        <v>274</v>
      </c>
      <c r="B30" s="3415" t="s">
        <v>1185</v>
      </c>
      <c r="C30" s="3415" t="s">
        <v>1185</v>
      </c>
      <c r="D30" s="3415" t="s">
        <v>1185</v>
      </c>
      <c r="E30" s="3418" t="s">
        <v>1185</v>
      </c>
      <c r="F30" s="3418" t="s">
        <v>1185</v>
      </c>
      <c r="G30" s="3418" t="s">
        <v>1185</v>
      </c>
      <c r="H30" s="3415" t="n">
        <v>214.59439638949718</v>
      </c>
      <c r="I30" s="3415" t="s">
        <v>2943</v>
      </c>
      <c r="J30" s="3415" t="n">
        <v>6.13142124792607</v>
      </c>
      <c r="K30" s="3415" t="n">
        <v>0.00583659662218</v>
      </c>
      <c r="L30" s="26"/>
    </row>
    <row r="31" spans="1:12" ht="12.75" customHeight="1" x14ac:dyDescent="0.15">
      <c r="A31" s="896" t="s">
        <v>275</v>
      </c>
      <c r="B31" s="3415" t="s">
        <v>1185</v>
      </c>
      <c r="C31" s="3415" t="s">
        <v>1185</v>
      </c>
      <c r="D31" s="3415" t="s">
        <v>1185</v>
      </c>
      <c r="E31" s="3418" t="s">
        <v>1185</v>
      </c>
      <c r="F31" s="3418" t="s">
        <v>1185</v>
      </c>
      <c r="G31" s="3418" t="s">
        <v>1185</v>
      </c>
      <c r="H31" s="3415" t="n">
        <v>374.715323512</v>
      </c>
      <c r="I31" s="3415" t="s">
        <v>2942</v>
      </c>
      <c r="J31" s="3415" t="n">
        <v>1.09122447392</v>
      </c>
      <c r="K31" s="3415" t="n">
        <v>1.81836264E-4</v>
      </c>
      <c r="L31" s="26"/>
    </row>
    <row r="32" spans="1:12" ht="12.75" customHeight="1" x14ac:dyDescent="0.15">
      <c r="A32" s="996" t="s">
        <v>2048</v>
      </c>
      <c r="B32" s="3416" t="s">
        <v>1185</v>
      </c>
      <c r="C32" s="3416" t="s">
        <v>1185</v>
      </c>
      <c r="D32" s="3416" t="s">
        <v>1185</v>
      </c>
      <c r="E32" s="3416" t="s">
        <v>1185</v>
      </c>
      <c r="F32" s="3416" t="s">
        <v>1185</v>
      </c>
      <c r="G32" s="3416" t="s">
        <v>1185</v>
      </c>
      <c r="H32" s="3418" t="n">
        <v>2127.4073021667705</v>
      </c>
      <c r="I32" s="3418" t="s">
        <v>2947</v>
      </c>
      <c r="J32" s="3418" t="n">
        <v>23.88388685390175</v>
      </c>
      <c r="K32" s="3418" t="n">
        <v>0.02939350806011</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615.5882245</v>
      </c>
      <c r="D7" s="3415" t="n">
        <v>391.5076013</v>
      </c>
      <c r="E7" s="3415" t="s">
        <v>1185</v>
      </c>
      <c r="F7" s="3415" t="s">
        <v>1185</v>
      </c>
      <c r="G7" s="3415" t="s">
        <v>1185</v>
      </c>
      <c r="H7" s="3416" t="s">
        <v>1185</v>
      </c>
      <c r="I7" s="3416" t="s">
        <v>1185</v>
      </c>
      <c r="J7" s="3416" t="s">
        <v>1185</v>
      </c>
      <c r="K7" s="3416" t="s">
        <v>1185</v>
      </c>
      <c r="L7" s="3415" t="n">
        <v>505.8403078</v>
      </c>
      <c r="M7" s="3415" t="n">
        <v>53.92559766</v>
      </c>
      <c r="N7" s="3415" t="n">
        <v>43.82975795</v>
      </c>
      <c r="O7" s="3415" t="n">
        <v>499.227817</v>
      </c>
      <c r="P7" s="3415" t="n">
        <v>260.1089745</v>
      </c>
      <c r="Q7" s="3415" t="n">
        <v>1.753135779</v>
      </c>
      <c r="R7" s="3416" t="s">
        <v>1185</v>
      </c>
      <c r="S7" s="3415" t="s">
        <v>1185</v>
      </c>
      <c r="T7" s="3415" t="n">
        <v>75.07142857</v>
      </c>
      <c r="U7" s="3415" t="n">
        <v>5.462090621</v>
      </c>
      <c r="V7" s="3415" t="n">
        <v>1.59109206</v>
      </c>
      <c r="W7" s="3415" t="s">
        <v>1185</v>
      </c>
    </row>
    <row r="8">
      <c r="A8" s="1373" t="s">
        <v>539</v>
      </c>
      <c r="B8" s="1373"/>
      <c r="C8" s="3415" t="n">
        <v>0.125198556</v>
      </c>
      <c r="D8" s="3415" t="n">
        <v>0.054065065</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19.59952278</v>
      </c>
      <c r="D9" s="3415" t="n">
        <v>5.628751195</v>
      </c>
      <c r="E9" s="3415" t="s">
        <v>1185</v>
      </c>
      <c r="F9" s="3415" t="s">
        <v>1185</v>
      </c>
      <c r="G9" s="3415" t="s">
        <v>1185</v>
      </c>
      <c r="H9" s="3416" t="s">
        <v>1185</v>
      </c>
      <c r="I9" s="3416" t="s">
        <v>1185</v>
      </c>
      <c r="J9" s="3416" t="s">
        <v>1185</v>
      </c>
      <c r="K9" s="3416" t="s">
        <v>1185</v>
      </c>
      <c r="L9" s="3415" t="n">
        <v>2.874015649</v>
      </c>
      <c r="M9" s="3415" t="s">
        <v>1185</v>
      </c>
      <c r="N9" s="3415" t="n">
        <v>0.688712837</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0.917720786</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82.50186496</v>
      </c>
      <c r="D11" s="3415" t="n">
        <v>56.74657208</v>
      </c>
      <c r="E11" s="3415" t="s">
        <v>1185</v>
      </c>
      <c r="F11" s="3415" t="s">
        <v>1185</v>
      </c>
      <c r="G11" s="3415" t="s">
        <v>1185</v>
      </c>
      <c r="H11" s="3416" t="s">
        <v>1185</v>
      </c>
      <c r="I11" s="3416" t="s">
        <v>1185</v>
      </c>
      <c r="J11" s="3416" t="s">
        <v>1185</v>
      </c>
      <c r="K11" s="3416" t="s">
        <v>1185</v>
      </c>
      <c r="L11" s="3415" t="n">
        <v>83.8000709</v>
      </c>
      <c r="M11" s="3415" t="n">
        <v>80.0</v>
      </c>
      <c r="N11" s="3415" t="n">
        <v>84.56632685</v>
      </c>
      <c r="O11" s="3415" t="n">
        <v>17.58833393</v>
      </c>
      <c r="P11" s="3415" t="n">
        <v>13.72987948</v>
      </c>
      <c r="Q11" s="3415" t="s">
        <v>1185</v>
      </c>
      <c r="R11" s="3416" t="s">
        <v>1185</v>
      </c>
      <c r="S11" s="3415" t="s">
        <v>1185</v>
      </c>
      <c r="T11" s="3415" t="s">
        <v>1185</v>
      </c>
      <c r="U11" s="3415" t="s">
        <v>1185</v>
      </c>
      <c r="V11" s="3415" t="s">
        <v>1185</v>
      </c>
      <c r="W11" s="3415" t="s">
        <v>1185</v>
      </c>
    </row>
    <row r="12">
      <c r="A12" s="1373" t="s">
        <v>546</v>
      </c>
      <c r="B12" s="1373" t="s">
        <v>217</v>
      </c>
      <c r="C12" s="3415" t="n">
        <v>71.08074478</v>
      </c>
      <c r="D12" s="3415" t="n">
        <v>71.50522073</v>
      </c>
      <c r="E12" s="3415" t="s">
        <v>1185</v>
      </c>
      <c r="F12" s="3415" t="s">
        <v>1185</v>
      </c>
      <c r="G12" s="3415" t="s">
        <v>1185</v>
      </c>
      <c r="H12" s="3416" t="s">
        <v>1185</v>
      </c>
      <c r="I12" s="3416" t="s">
        <v>1185</v>
      </c>
      <c r="J12" s="3416" t="s">
        <v>1185</v>
      </c>
      <c r="K12" s="3416" t="s">
        <v>1185</v>
      </c>
      <c r="L12" s="3415" t="n">
        <v>65.0</v>
      </c>
      <c r="M12" s="3415" t="s">
        <v>1185</v>
      </c>
      <c r="N12" s="3415" t="n">
        <v>70.73364658</v>
      </c>
      <c r="O12" s="3415" t="n">
        <v>63.61769574</v>
      </c>
      <c r="P12" s="3415" t="n">
        <v>59.24966575</v>
      </c>
      <c r="Q12" s="3415" t="s">
        <v>1185</v>
      </c>
      <c r="R12" s="3416" t="s">
        <v>1185</v>
      </c>
      <c r="S12" s="3415" t="s">
        <v>1185</v>
      </c>
      <c r="T12" s="3415" t="s">
        <v>1185</v>
      </c>
      <c r="U12" s="3415" t="s">
        <v>1185</v>
      </c>
      <c r="V12" s="3415" t="n">
        <v>58.96293273</v>
      </c>
      <c r="W12" s="3415" t="s">
        <v>1185</v>
      </c>
    </row>
    <row r="13">
      <c r="A13" s="1373" t="s">
        <v>547</v>
      </c>
      <c r="B13" s="1373" t="s">
        <v>2812</v>
      </c>
      <c r="C13" s="3415" t="n">
        <v>307.9869328</v>
      </c>
      <c r="D13" s="3415" t="n">
        <v>129.4698666</v>
      </c>
      <c r="E13" s="3415" t="s">
        <v>1185</v>
      </c>
      <c r="F13" s="3415" t="s">
        <v>1185</v>
      </c>
      <c r="G13" s="3415" t="s">
        <v>1185</v>
      </c>
      <c r="H13" s="3416" t="s">
        <v>1185</v>
      </c>
      <c r="I13" s="3416" t="s">
        <v>1185</v>
      </c>
      <c r="J13" s="3416" t="s">
        <v>1185</v>
      </c>
      <c r="K13" s="3416" t="s">
        <v>1185</v>
      </c>
      <c r="L13" s="3415" t="n">
        <v>183.9179547</v>
      </c>
      <c r="M13" s="3415" t="n">
        <v>34.46147945</v>
      </c>
      <c r="N13" s="3415" t="n">
        <v>24.16115273</v>
      </c>
      <c r="O13" s="3415" t="n">
        <v>123.73224569999999</v>
      </c>
      <c r="P13" s="3415" t="n">
        <v>71.83923173</v>
      </c>
      <c r="Q13" s="3415" t="n">
        <v>1.749333297</v>
      </c>
      <c r="R13" s="3416" t="s">
        <v>1185</v>
      </c>
      <c r="S13" s="3415" t="s">
        <v>1185</v>
      </c>
      <c r="T13" s="3415" t="s">
        <v>1185</v>
      </c>
      <c r="U13" s="3415" t="n">
        <v>3.422517416</v>
      </c>
      <c r="V13" s="3415" t="n">
        <v>0.652512792</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5267.510989444175</v>
      </c>
      <c r="F8" s="3418" t="n">
        <v>2.93166445904803</v>
      </c>
      <c r="G8" s="3418" t="n">
        <v>0.08419139514962</v>
      </c>
      <c r="H8" s="3418" t="n">
        <v>15.44257475539843</v>
      </c>
      <c r="I8" s="3418" t="n">
        <v>0.44347909916726</v>
      </c>
    </row>
    <row r="9" ht="12.0" customHeight="true">
      <c r="A9" s="1247" t="s">
        <v>703</v>
      </c>
      <c r="B9" s="3415" t="n">
        <v>475.52907718102165</v>
      </c>
      <c r="C9" s="3415" t="s">
        <v>1185</v>
      </c>
      <c r="D9" s="3415" t="s">
        <v>1185</v>
      </c>
      <c r="E9" s="3415" t="n">
        <v>1540.6281619373408</v>
      </c>
      <c r="F9" s="3418" t="n">
        <v>3.113666174368</v>
      </c>
      <c r="G9" s="3418" t="n">
        <v>0.08243658917154</v>
      </c>
      <c r="H9" s="3415" t="n">
        <v>4.79700179510305</v>
      </c>
      <c r="I9" s="3415" t="n">
        <v>0.12700413085174</v>
      </c>
    </row>
    <row r="10" ht="12.0" customHeight="true">
      <c r="A10" s="1247" t="s">
        <v>704</v>
      </c>
      <c r="B10" s="3415" t="n">
        <v>93.64975986665844</v>
      </c>
      <c r="C10" s="3415" t="s">
        <v>1185</v>
      </c>
      <c r="D10" s="3415" t="s">
        <v>1185</v>
      </c>
      <c r="E10" s="3415" t="n">
        <v>329.0653206444117</v>
      </c>
      <c r="F10" s="3418" t="n">
        <v>2.83153062707294</v>
      </c>
      <c r="G10" s="3418" t="n">
        <v>0.08014968838148</v>
      </c>
      <c r="H10" s="3415" t="n">
        <v>0.93175853371223</v>
      </c>
      <c r="I10" s="3415" t="n">
        <v>0.0263744829068</v>
      </c>
    </row>
    <row r="11" ht="12.0" customHeight="true">
      <c r="A11" s="1247" t="s">
        <v>705</v>
      </c>
      <c r="B11" s="3415" t="n">
        <v>293.77661612140986</v>
      </c>
      <c r="C11" s="3415" t="s">
        <v>1185</v>
      </c>
      <c r="D11" s="3415" t="s">
        <v>1185</v>
      </c>
      <c r="E11" s="3415" t="n">
        <v>2992.1284821431345</v>
      </c>
      <c r="F11" s="3418" t="n">
        <v>2.86887873014463</v>
      </c>
      <c r="G11" s="3418" t="n">
        <v>0.08729351607926</v>
      </c>
      <c r="H11" s="3415" t="n">
        <v>8.58405376028038</v>
      </c>
      <c r="I11" s="3415" t="n">
        <v>0.26119341576717</v>
      </c>
    </row>
    <row r="12" ht="12.0" customHeight="true">
      <c r="A12" s="1247" t="s">
        <v>551</v>
      </c>
      <c r="B12" s="3416" t="s">
        <v>1185</v>
      </c>
      <c r="C12" s="3416" t="s">
        <v>1185</v>
      </c>
      <c r="D12" s="3416" t="s">
        <v>1185</v>
      </c>
      <c r="E12" s="3418" t="n">
        <v>405.6890247192881</v>
      </c>
      <c r="F12" s="3418" t="n">
        <v>2.78479475032507</v>
      </c>
      <c r="G12" s="3418" t="n">
        <v>0.0712542560439</v>
      </c>
      <c r="H12" s="3418" t="n">
        <v>1.12976066630277</v>
      </c>
      <c r="I12" s="3418" t="n">
        <v>0.02890706964155</v>
      </c>
    </row>
    <row r="13" ht="12.0" customHeight="true">
      <c r="A13" s="840" t="s">
        <v>719</v>
      </c>
      <c r="B13" s="3416" t="s">
        <v>1185</v>
      </c>
      <c r="C13" s="3416" t="s">
        <v>1185</v>
      </c>
      <c r="D13" s="3416" t="s">
        <v>1185</v>
      </c>
      <c r="E13" s="3418" t="n">
        <v>4.63934262555544</v>
      </c>
      <c r="F13" s="3418" t="n">
        <v>2.47168227244202</v>
      </c>
      <c r="G13" s="3418" t="n">
        <v>0.12576677662175</v>
      </c>
      <c r="H13" s="3418" t="n">
        <v>0.01146698092337</v>
      </c>
      <c r="I13" s="3418" t="n">
        <v>5.8347516766E-4</v>
      </c>
    </row>
    <row r="14" ht="12.0" customHeight="true">
      <c r="A14" s="1247" t="s">
        <v>551</v>
      </c>
      <c r="B14" s="3416" t="s">
        <v>1185</v>
      </c>
      <c r="C14" s="3416" t="s">
        <v>1185</v>
      </c>
      <c r="D14" s="3416" t="s">
        <v>1185</v>
      </c>
      <c r="E14" s="3418" t="n">
        <v>4.63934262555544</v>
      </c>
      <c r="F14" s="3418" t="n">
        <v>2.47168227244202</v>
      </c>
      <c r="G14" s="3418" t="n">
        <v>0.12576677662175</v>
      </c>
      <c r="H14" s="3418" t="n">
        <v>0.01146698092337</v>
      </c>
      <c r="I14" s="3418" t="n">
        <v>5.8347516766E-4</v>
      </c>
    </row>
    <row r="15" ht="12.0" customHeight="true">
      <c r="A15" s="775" t="s">
        <v>720</v>
      </c>
      <c r="B15" s="3416" t="s">
        <v>1185</v>
      </c>
      <c r="C15" s="3416" t="s">
        <v>1185</v>
      </c>
      <c r="D15" s="3416" t="s">
        <v>1185</v>
      </c>
      <c r="E15" s="3418" t="n">
        <v>58.8335984010954</v>
      </c>
      <c r="F15" s="3418" t="n">
        <v>2.62489589507098</v>
      </c>
      <c r="G15" s="3418" t="n">
        <v>0.11833507857851</v>
      </c>
      <c r="H15" s="3418" t="n">
        <v>0.15443207093529</v>
      </c>
      <c r="I15" s="3418" t="n">
        <v>0.00696207848985</v>
      </c>
    </row>
    <row r="16" ht="12.0" customHeight="true">
      <c r="A16" s="1247" t="s">
        <v>551</v>
      </c>
      <c r="B16" s="3416" t="s">
        <v>1185</v>
      </c>
      <c r="C16" s="3416" t="s">
        <v>1185</v>
      </c>
      <c r="D16" s="3416" t="s">
        <v>1185</v>
      </c>
      <c r="E16" s="3418" t="n">
        <v>58.8335984010954</v>
      </c>
      <c r="F16" s="3418" t="n">
        <v>2.62489589507098</v>
      </c>
      <c r="G16" s="3418" t="n">
        <v>0.11833507857851</v>
      </c>
      <c r="H16" s="3418" t="n">
        <v>0.15443207093529</v>
      </c>
      <c r="I16" s="3418" t="n">
        <v>0.00696207848985</v>
      </c>
    </row>
    <row r="17" ht="12.0" customHeight="true">
      <c r="A17" s="840" t="s">
        <v>721</v>
      </c>
      <c r="B17" s="3415" t="n">
        <v>3.0144</v>
      </c>
      <c r="C17" s="3415" t="s">
        <v>1185</v>
      </c>
      <c r="D17" s="3415" t="s">
        <v>1185</v>
      </c>
      <c r="E17" s="3415" t="n">
        <v>19.5936</v>
      </c>
      <c r="F17" s="3418" t="n">
        <v>2.7</v>
      </c>
      <c r="G17" s="3418" t="n">
        <v>0.07</v>
      </c>
      <c r="H17" s="3415" t="n">
        <v>0.05290272</v>
      </c>
      <c r="I17" s="3415" t="n">
        <v>0.001371552</v>
      </c>
    </row>
    <row r="18" ht="12.0" customHeight="true">
      <c r="A18" s="775" t="s">
        <v>722</v>
      </c>
      <c r="B18" s="3416" t="s">
        <v>1185</v>
      </c>
      <c r="C18" s="3416" t="s">
        <v>1185</v>
      </c>
      <c r="D18" s="3416" t="s">
        <v>1185</v>
      </c>
      <c r="E18" s="3418" t="n">
        <v>979.8401924543614</v>
      </c>
      <c r="F18" s="3418" t="n">
        <v>2.16978857972802</v>
      </c>
      <c r="G18" s="3418" t="n">
        <v>0.07085101534281</v>
      </c>
      <c r="H18" s="3418" t="n">
        <v>2.12604605954598</v>
      </c>
      <c r="I18" s="3418" t="n">
        <v>0.06942267250909</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8.604972081966119E7</v>
      </c>
      <c r="C25" s="3415" t="n">
        <v>2.2594855875054885E7</v>
      </c>
      <c r="D25" s="3415" t="n">
        <v>4.453403434313726E7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2949</v>
      </c>
      <c r="C9" s="3418" t="s">
        <v>2943</v>
      </c>
      <c r="D9" s="3415" t="s">
        <v>2943</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2946</v>
      </c>
      <c r="C12" s="3418" t="s">
        <v>2946</v>
      </c>
      <c r="D12" s="3418" t="s">
        <v>2946</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n">
        <v>133.41619076316215</v>
      </c>
    </row>
    <row r="18" spans="1:4" x14ac:dyDescent="0.15">
      <c r="A18" s="1006" t="s">
        <v>294</v>
      </c>
      <c r="B18" s="3416" t="s">
        <v>1185</v>
      </c>
      <c r="C18" s="3416" t="s">
        <v>1185</v>
      </c>
      <c r="D18" s="3415" t="s">
        <v>2942</v>
      </c>
    </row>
    <row r="19" spans="1:4" x14ac:dyDescent="0.15">
      <c r="A19" s="1007" t="s">
        <v>295</v>
      </c>
      <c r="B19" s="3416" t="s">
        <v>1185</v>
      </c>
      <c r="C19" s="3416" t="s">
        <v>1185</v>
      </c>
      <c r="D19" s="3418" t="n">
        <v>133.41619076316215</v>
      </c>
    </row>
    <row r="20" spans="1:4" x14ac:dyDescent="0.15">
      <c r="A20" s="1001" t="s">
        <v>296</v>
      </c>
      <c r="B20" s="3416" t="s">
        <v>1185</v>
      </c>
      <c r="C20" s="3416" t="s">
        <v>1185</v>
      </c>
      <c r="D20" s="3415" t="s">
        <v>2942</v>
      </c>
    </row>
    <row r="21" spans="1:4" x14ac:dyDescent="0.15">
      <c r="A21" s="1001" t="s">
        <v>2057</v>
      </c>
      <c r="B21" s="3416" t="s">
        <v>1185</v>
      </c>
      <c r="C21" s="3416" t="s">
        <v>1185</v>
      </c>
      <c r="D21" s="3415" t="s">
        <v>2947</v>
      </c>
    </row>
    <row r="22" spans="1:4" x14ac:dyDescent="0.15">
      <c r="A22" s="1006" t="s">
        <v>297</v>
      </c>
      <c r="B22" s="3416" t="s">
        <v>1185</v>
      </c>
      <c r="C22" s="3416" t="s">
        <v>1185</v>
      </c>
      <c r="D22" s="3415" t="s">
        <v>2942</v>
      </c>
    </row>
    <row r="23" spans="1:4" x14ac:dyDescent="0.15">
      <c r="A23" s="1007" t="s">
        <v>298</v>
      </c>
      <c r="B23" s="3416" t="s">
        <v>1185</v>
      </c>
      <c r="C23" s="3416" t="s">
        <v>1185</v>
      </c>
      <c r="D23" s="3418" t="s">
        <v>2946</v>
      </c>
    </row>
    <row r="24" spans="1:4" ht="13" x14ac:dyDescent="0.15">
      <c r="A24" s="1007" t="s">
        <v>2058</v>
      </c>
      <c r="B24" s="3416" t="s">
        <v>1185</v>
      </c>
      <c r="C24" s="3416" t="s">
        <v>1185</v>
      </c>
      <c r="D24" s="3418" t="n">
        <v>133.41619076316215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1699791.2662964098</v>
      </c>
      <c r="C8" s="3416" t="s">
        <v>1185</v>
      </c>
      <c r="D8" s="3416" t="s">
        <v>1185</v>
      </c>
      <c r="E8" s="3416" t="s">
        <v>1185</v>
      </c>
      <c r="F8" s="3418" t="n">
        <v>123195.35827525746</v>
      </c>
      <c r="G8" s="3418" t="n">
        <v>0.81679610093788</v>
      </c>
      <c r="H8" s="3418" t="n">
        <v>3.56235696337649</v>
      </c>
      <c r="I8" s="312"/>
      <c r="J8" s="26"/>
      <c r="K8" s="26"/>
      <c r="L8" s="26"/>
    </row>
    <row r="9" spans="1:12" ht="12" customHeight="1" x14ac:dyDescent="0.15">
      <c r="A9" s="1001" t="s">
        <v>108</v>
      </c>
      <c r="B9" s="3415" t="n">
        <v>1699580.182862204</v>
      </c>
      <c r="C9" s="3418" t="n">
        <v>72.47700496997635</v>
      </c>
      <c r="D9" s="3418" t="n">
        <v>0.47930619830026</v>
      </c>
      <c r="E9" s="3418" t="n">
        <v>2.09576688226126</v>
      </c>
      <c r="F9" s="3415" t="n">
        <v>123180.48136017726</v>
      </c>
      <c r="G9" s="3415" t="n">
        <v>0.81461931615415</v>
      </c>
      <c r="H9" s="3415" t="n">
        <v>3.56192386099015</v>
      </c>
      <c r="I9" s="312"/>
      <c r="J9" s="312"/>
      <c r="K9" s="312"/>
      <c r="L9" s="312"/>
    </row>
    <row r="10" spans="1:12" ht="12" customHeight="1" x14ac:dyDescent="0.15">
      <c r="A10" s="1001" t="s">
        <v>107</v>
      </c>
      <c r="B10" s="3415" t="n">
        <v>211.08343420577086</v>
      </c>
      <c r="C10" s="3418" t="n">
        <v>70.47883760352344</v>
      </c>
      <c r="D10" s="3418" t="n">
        <v>10.3124377899215</v>
      </c>
      <c r="E10" s="3418" t="n">
        <v>2.051806613672</v>
      </c>
      <c r="F10" s="3415" t="n">
        <v>14.87691508018255</v>
      </c>
      <c r="G10" s="3415" t="n">
        <v>0.00217678478373</v>
      </c>
      <c r="H10" s="3415" t="n">
        <v>4.3310238634E-4</v>
      </c>
      <c r="I10" s="312"/>
      <c r="J10" s="312"/>
      <c r="K10" s="312"/>
      <c r="L10" s="312"/>
    </row>
    <row r="11" spans="1:12" ht="12.75" customHeight="1" x14ac:dyDescent="0.15">
      <c r="A11" s="1022" t="s">
        <v>65</v>
      </c>
      <c r="B11" s="3415" t="s">
        <v>2947</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1734462.027878995</v>
      </c>
      <c r="C12" s="3416" t="s">
        <v>1185</v>
      </c>
      <c r="D12" s="3416" t="s">
        <v>1185</v>
      </c>
      <c r="E12" s="3416" t="s">
        <v>1185</v>
      </c>
      <c r="F12" s="3418" t="n">
        <v>133270.1062113335</v>
      </c>
      <c r="G12" s="3418" t="n">
        <v>8.82141462765524</v>
      </c>
      <c r="H12" s="3418" t="n">
        <v>4.36206773568556</v>
      </c>
      <c r="I12" s="312"/>
      <c r="J12" s="329"/>
      <c r="K12" s="329"/>
      <c r="L12" s="329"/>
    </row>
    <row r="13" spans="1:12" ht="12" customHeight="1" x14ac:dyDescent="0.15">
      <c r="A13" s="1026" t="s">
        <v>117</v>
      </c>
      <c r="B13" s="3415" t="n">
        <v>1382651.4387208659</v>
      </c>
      <c r="C13" s="3418" t="n">
        <v>77.64472833665612</v>
      </c>
      <c r="D13" s="3418" t="n">
        <v>5.1365538509335</v>
      </c>
      <c r="E13" s="3418" t="n">
        <v>2.15062377816678</v>
      </c>
      <c r="F13" s="3415" t="n">
        <v>107355.59534376836</v>
      </c>
      <c r="G13" s="3415" t="n">
        <v>7.10206357206041</v>
      </c>
      <c r="H13" s="3415" t="n">
        <v>2.9735630610296</v>
      </c>
      <c r="I13" s="312"/>
      <c r="J13" s="329"/>
      <c r="K13" s="329"/>
      <c r="L13" s="329"/>
    </row>
    <row r="14" spans="1:12" ht="12" customHeight="1" x14ac:dyDescent="0.15">
      <c r="A14" s="1013" t="s">
        <v>118</v>
      </c>
      <c r="B14" s="3415" t="n">
        <v>345643.99305471964</v>
      </c>
      <c r="C14" s="3418" t="n">
        <v>73.74713649414667</v>
      </c>
      <c r="D14" s="3418" t="n">
        <v>4.59448747604154</v>
      </c>
      <c r="E14" s="3418" t="n">
        <v>4.00454279578764</v>
      </c>
      <c r="F14" s="3415" t="n">
        <v>25490.2547341883</v>
      </c>
      <c r="G14" s="3415" t="n">
        <v>1.5880569972589</v>
      </c>
      <c r="H14" s="3415" t="n">
        <v>1.38414616229455</v>
      </c>
      <c r="I14" s="312"/>
      <c r="J14" s="329"/>
      <c r="K14" s="329"/>
      <c r="L14" s="329"/>
    </row>
    <row r="15" spans="1:12" ht="12" customHeight="1" x14ac:dyDescent="0.15">
      <c r="A15" s="1013" t="s">
        <v>109</v>
      </c>
      <c r="B15" s="3415" t="s">
        <v>2954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1013" t="s">
        <v>89</v>
      </c>
      <c r="B17" s="3415" t="n">
        <v>1280.2466807084738</v>
      </c>
      <c r="C17" s="3418" t="n">
        <v>55.74286452400214</v>
      </c>
      <c r="D17" s="3418" t="n">
        <v>98.178420744753</v>
      </c>
      <c r="E17" s="3418" t="n">
        <v>1.01761125900287</v>
      </c>
      <c r="F17" s="3415" t="n">
        <v>71.36461728003589</v>
      </c>
      <c r="G17" s="3415" t="n">
        <v>0.12569259727567</v>
      </c>
      <c r="H17" s="3415" t="n">
        <v>0.00130279343659</v>
      </c>
      <c r="I17" s="312"/>
      <c r="J17" s="329"/>
      <c r="K17" s="329"/>
      <c r="L17" s="329"/>
    </row>
    <row r="18" spans="1:12" ht="12" customHeight="1" x14ac:dyDescent="0.15">
      <c r="A18" s="1013" t="s">
        <v>65</v>
      </c>
      <c r="B18" s="3415" t="n">
        <v>72.06485733896817</v>
      </c>
      <c r="C18" s="3418" t="n">
        <v>68.55087643362027</v>
      </c>
      <c r="D18" s="3418" t="n">
        <v>7.82452977222634</v>
      </c>
      <c r="E18" s="3418" t="n">
        <v>2.25236311960656</v>
      </c>
      <c r="F18" s="3415" t="n">
        <v>4.94010913065008</v>
      </c>
      <c r="G18" s="3415" t="n">
        <v>5.6387362178E-4</v>
      </c>
      <c r="H18" s="3415" t="n">
        <v>1.6231622689E-4</v>
      </c>
      <c r="I18" s="312"/>
      <c r="J18" s="329"/>
      <c r="K18" s="329"/>
      <c r="L18" s="329"/>
    </row>
    <row r="19" spans="1:12" ht="12" customHeight="1" x14ac:dyDescent="0.15">
      <c r="A19" s="1013" t="s">
        <v>2069</v>
      </c>
      <c r="B19" s="3418" t="n">
        <v>4713.724565362159</v>
      </c>
      <c r="C19" s="3416" t="s">
        <v>1185</v>
      </c>
      <c r="D19" s="3416" t="s">
        <v>1185</v>
      </c>
      <c r="E19" s="3416" t="s">
        <v>1185</v>
      </c>
      <c r="F19" s="3418" t="n">
        <v>345.52046609680514</v>
      </c>
      <c r="G19" s="3418" t="n">
        <v>0.00473558743848</v>
      </c>
      <c r="H19" s="3418" t="n">
        <v>0.00283340269793</v>
      </c>
      <c r="I19" s="312"/>
      <c r="J19" s="329"/>
      <c r="K19" s="329"/>
      <c r="L19" s="329"/>
    </row>
    <row r="20" spans="1:12" ht="16.5" customHeight="1" x14ac:dyDescent="0.15">
      <c r="A20" s="909" t="s">
        <v>2070</v>
      </c>
      <c r="B20" s="3415" t="n">
        <v>7.90960702</v>
      </c>
      <c r="C20" s="3418" t="n">
        <v>273.2562308677126</v>
      </c>
      <c r="D20" s="3418" t="n">
        <v>0.5</v>
      </c>
      <c r="E20" s="3418" t="n">
        <v>2.0</v>
      </c>
      <c r="F20" s="3415" t="n">
        <v>2.16134940193</v>
      </c>
      <c r="G20" s="3415" t="n">
        <v>3.95480351E-6</v>
      </c>
      <c r="H20" s="3415" t="n">
        <v>1.581921404E-5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10.10059466841304</v>
      </c>
      <c r="C30" s="3418" t="n">
        <v>89.89940533158696</v>
      </c>
      <c r="D30" s="303"/>
      <c r="E30" s="303"/>
      <c r="F30" s="303"/>
      <c r="G30" s="303"/>
      <c r="H30" s="303"/>
      <c r="I30" s="312"/>
      <c r="J30" s="325"/>
      <c r="K30" s="325"/>
      <c r="L30" s="325"/>
    </row>
    <row r="31" spans="1:12" ht="12" customHeight="1" x14ac:dyDescent="0.15">
      <c r="A31" s="935" t="s">
        <v>308</v>
      </c>
      <c r="B31" s="3418" t="n">
        <v>11.12756347445109</v>
      </c>
      <c r="C31" s="3418" t="n">
        <v>88.8724365255489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242545.16952855175</v>
      </c>
      <c r="C7" s="3417" t="n">
        <v>61.16716009718179</v>
      </c>
      <c r="D7" s="3417" t="n">
        <v>32.62700510912709</v>
      </c>
      <c r="E7" s="3417" t="n">
        <v>86516.32387377525</v>
      </c>
      <c r="F7" s="3417" t="n">
        <v>2692.727571805863</v>
      </c>
      <c r="G7" s="3417" t="n">
        <v>1072.400453635807</v>
      </c>
      <c r="H7" s="3417" t="n">
        <v>0.27328429502852</v>
      </c>
      <c r="I7" s="3417" t="n">
        <v>0.00514991849859</v>
      </c>
      <c r="J7" s="3417" t="n">
        <v>143.6230545790079</v>
      </c>
      <c r="K7" s="3417" t="n">
        <v>2022.161615801686</v>
      </c>
      <c r="L7" s="3417" t="n">
        <v>2464.2030000186874</v>
      </c>
      <c r="M7" s="3417" t="n">
        <v>180.14846863865645</v>
      </c>
    </row>
    <row r="8" spans="1:13" ht="12" customHeight="1" x14ac:dyDescent="0.15">
      <c r="A8" s="1077" t="s">
        <v>315</v>
      </c>
      <c r="B8" s="3417" t="n">
        <v>104919.1599535535</v>
      </c>
      <c r="C8" s="3416" t="s">
        <v>1185</v>
      </c>
      <c r="D8" s="3416" t="s">
        <v>1185</v>
      </c>
      <c r="E8" s="3416" t="s">
        <v>1185</v>
      </c>
      <c r="F8" s="3416" t="s">
        <v>1185</v>
      </c>
      <c r="G8" s="3416" t="s">
        <v>1185</v>
      </c>
      <c r="H8" s="3416" t="s">
        <v>1185</v>
      </c>
      <c r="I8" s="3416" t="s">
        <v>1185</v>
      </c>
      <c r="J8" s="3417" t="n">
        <v>42.51112393285</v>
      </c>
      <c r="K8" s="3417" t="n">
        <v>26.46772994944</v>
      </c>
      <c r="L8" s="3417" t="n">
        <v>3.22276939094914</v>
      </c>
      <c r="M8" s="3417" t="n">
        <v>30.47701394375395</v>
      </c>
    </row>
    <row r="9" spans="1:13" ht="12" customHeight="1" x14ac:dyDescent="0.15">
      <c r="A9" s="1078" t="s">
        <v>316</v>
      </c>
      <c r="B9" s="3417" t="n">
        <v>72298.22567206233</v>
      </c>
      <c r="C9" s="3416" t="s">
        <v>1185</v>
      </c>
      <c r="D9" s="3416" t="s">
        <v>1185</v>
      </c>
      <c r="E9" s="3416" t="s">
        <v>1185</v>
      </c>
      <c r="F9" s="3416" t="s">
        <v>1185</v>
      </c>
      <c r="G9" s="3416" t="s">
        <v>1185</v>
      </c>
      <c r="H9" s="3416" t="s">
        <v>1185</v>
      </c>
      <c r="I9" s="3416" t="s">
        <v>1185</v>
      </c>
      <c r="J9" s="3416" t="s">
        <v>1185</v>
      </c>
      <c r="K9" s="3416" t="s">
        <v>1185</v>
      </c>
      <c r="L9" s="3416" t="s">
        <v>1185</v>
      </c>
      <c r="M9" s="3415" t="n">
        <v>14.742588437644</v>
      </c>
    </row>
    <row r="10" spans="1:13" ht="12" customHeight="1" x14ac:dyDescent="0.15">
      <c r="A10" s="1078" t="s">
        <v>317</v>
      </c>
      <c r="B10" s="3417" t="n">
        <v>18393.393149806692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3898.9916856346345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10328.549446049848</v>
      </c>
      <c r="C12" s="3416" t="s">
        <v>1185</v>
      </c>
      <c r="D12" s="3416" t="s">
        <v>1185</v>
      </c>
      <c r="E12" s="3416" t="s">
        <v>1185</v>
      </c>
      <c r="F12" s="3416" t="s">
        <v>1185</v>
      </c>
      <c r="G12" s="3416" t="s">
        <v>1185</v>
      </c>
      <c r="H12" s="3416" t="s">
        <v>1185</v>
      </c>
      <c r="I12" s="3416" t="s">
        <v>1185</v>
      </c>
      <c r="J12" s="3417" t="n">
        <v>42.51112393285</v>
      </c>
      <c r="K12" s="3417" t="n">
        <v>26.46772994944</v>
      </c>
      <c r="L12" s="3417" t="n">
        <v>3.22276939094914</v>
      </c>
      <c r="M12" s="3417" t="n">
        <v>15.73442550610995</v>
      </c>
    </row>
    <row r="13" spans="1:13" ht="12" customHeight="1" x14ac:dyDescent="0.15">
      <c r="A13" s="1079" t="s">
        <v>320</v>
      </c>
      <c r="B13" s="3417" t="n">
        <v>49114.05072593527</v>
      </c>
      <c r="C13" s="3417" t="n">
        <v>51.03783636606156</v>
      </c>
      <c r="D13" s="3417" t="n">
        <v>24.00699060416433</v>
      </c>
      <c r="E13" s="3417" t="n">
        <v>1582.0581072257326</v>
      </c>
      <c r="F13" s="3417" t="n">
        <v>1255.3651376958037</v>
      </c>
      <c r="G13" s="3417" t="n">
        <v>65.486</v>
      </c>
      <c r="H13" s="3417" t="n">
        <v>0.00585227730635</v>
      </c>
      <c r="I13" s="3417" t="s">
        <v>2942</v>
      </c>
      <c r="J13" s="3417" t="n">
        <v>35.33109848788357</v>
      </c>
      <c r="K13" s="3417" t="n">
        <v>81.17650120031392</v>
      </c>
      <c r="L13" s="3417" t="n">
        <v>78.36856689092302</v>
      </c>
      <c r="M13" s="3417" t="n">
        <v>39.33688807608963</v>
      </c>
    </row>
    <row r="14" spans="1:13" ht="12" customHeight="1" x14ac:dyDescent="0.15">
      <c r="A14" s="1080" t="s">
        <v>321</v>
      </c>
      <c r="B14" s="3417" t="n">
        <v>22121.33774622181</v>
      </c>
      <c r="C14" s="3417" t="n">
        <v>0.1073</v>
      </c>
      <c r="D14" s="3417" t="n">
        <v>0.00157</v>
      </c>
      <c r="E14" s="3416" t="s">
        <v>1185</v>
      </c>
      <c r="F14" s="3416" t="s">
        <v>1185</v>
      </c>
      <c r="G14" s="3416" t="s">
        <v>1185</v>
      </c>
      <c r="H14" s="3416" t="s">
        <v>1185</v>
      </c>
      <c r="I14" s="3416" t="s">
        <v>1185</v>
      </c>
      <c r="J14" s="3415" t="n">
        <v>7.536766351912</v>
      </c>
      <c r="K14" s="3415" t="n">
        <v>6.88618661844355</v>
      </c>
      <c r="L14" s="3415" t="n">
        <v>0.3252368584</v>
      </c>
      <c r="M14" s="3415" t="n">
        <v>0.04256761056726</v>
      </c>
    </row>
    <row r="15" spans="1:13" ht="12" customHeight="1" x14ac:dyDescent="0.15">
      <c r="A15" s="1078" t="s">
        <v>322</v>
      </c>
      <c r="B15" s="3416" t="s">
        <v>1185</v>
      </c>
      <c r="C15" s="3416" t="s">
        <v>1185</v>
      </c>
      <c r="D15" s="3417" t="n">
        <v>12.04726510522142</v>
      </c>
      <c r="E15" s="3416" t="s">
        <v>1185</v>
      </c>
      <c r="F15" s="3416" t="s">
        <v>1185</v>
      </c>
      <c r="G15" s="3416" t="s">
        <v>1185</v>
      </c>
      <c r="H15" s="3416" t="s">
        <v>1185</v>
      </c>
      <c r="I15" s="3416" t="s">
        <v>1185</v>
      </c>
      <c r="J15" s="3415" t="n">
        <v>12.39342364028847</v>
      </c>
      <c r="K15" s="3416" t="s">
        <v>1185</v>
      </c>
      <c r="L15" s="3416" t="s">
        <v>1185</v>
      </c>
      <c r="M15" s="3416" t="s">
        <v>1185</v>
      </c>
    </row>
    <row r="16" spans="1:13" ht="12" customHeight="1" x14ac:dyDescent="0.15">
      <c r="A16" s="1078" t="s">
        <v>323</v>
      </c>
      <c r="B16" s="3417" t="n">
        <v>21.40701834032355</v>
      </c>
      <c r="C16" s="3416" t="s">
        <v>1185</v>
      </c>
      <c r="D16" s="3417" t="n">
        <v>3.56489633</v>
      </c>
      <c r="E16" s="3416" t="s">
        <v>1185</v>
      </c>
      <c r="F16" s="3416" t="s">
        <v>1185</v>
      </c>
      <c r="G16" s="3416" t="s">
        <v>1185</v>
      </c>
      <c r="H16" s="3416" t="s">
        <v>1185</v>
      </c>
      <c r="I16" s="3416" t="s">
        <v>1185</v>
      </c>
      <c r="J16" s="3415" t="n">
        <v>0.24596631</v>
      </c>
      <c r="K16" s="3415" t="n">
        <v>0.11346349120431</v>
      </c>
      <c r="L16" s="3415" t="n">
        <v>0.053233826</v>
      </c>
      <c r="M16" s="3416" t="s">
        <v>1185</v>
      </c>
    </row>
    <row r="17" spans="1:13" ht="12" customHeight="1" x14ac:dyDescent="0.15">
      <c r="A17" s="1078" t="s">
        <v>324</v>
      </c>
      <c r="B17" s="3417" t="s">
        <v>2946</v>
      </c>
      <c r="C17" s="3416" t="s">
        <v>1185</v>
      </c>
      <c r="D17" s="3417" t="n">
        <v>6.6752007</v>
      </c>
      <c r="E17" s="3416" t="s">
        <v>1185</v>
      </c>
      <c r="F17" s="3416" t="s">
        <v>1185</v>
      </c>
      <c r="G17" s="3416" t="s">
        <v>1185</v>
      </c>
      <c r="H17" s="3416" t="s">
        <v>1185</v>
      </c>
      <c r="I17" s="3416" t="s">
        <v>1185</v>
      </c>
      <c r="J17" s="3416" t="s">
        <v>1185</v>
      </c>
      <c r="K17" s="3416" t="s">
        <v>1185</v>
      </c>
      <c r="L17" s="3415" t="n">
        <v>0.002167</v>
      </c>
      <c r="M17" s="3415" t="s">
        <v>2955</v>
      </c>
    </row>
    <row r="18" spans="1:13" ht="12" customHeight="1" x14ac:dyDescent="0.15">
      <c r="A18" s="1078" t="s">
        <v>325</v>
      </c>
      <c r="B18" s="3417" t="n">
        <v>244.924341563229</v>
      </c>
      <c r="C18" s="3417" t="n">
        <v>0.3761718</v>
      </c>
      <c r="D18" s="3416" t="s">
        <v>1185</v>
      </c>
      <c r="E18" s="3416" t="s">
        <v>1185</v>
      </c>
      <c r="F18" s="3416" t="s">
        <v>1185</v>
      </c>
      <c r="G18" s="3416" t="s">
        <v>1185</v>
      </c>
      <c r="H18" s="3416" t="s">
        <v>1185</v>
      </c>
      <c r="I18" s="3416" t="s">
        <v>1185</v>
      </c>
      <c r="J18" s="3415" t="n">
        <v>0.058032699</v>
      </c>
      <c r="K18" s="3415" t="n">
        <v>7.553696089</v>
      </c>
      <c r="L18" s="3415" t="n">
        <v>3.1696E-5</v>
      </c>
      <c r="M18" s="3415" t="n">
        <v>0.008258094</v>
      </c>
    </row>
    <row r="19" spans="1:13" ht="12" customHeight="1" x14ac:dyDescent="0.15">
      <c r="A19" s="1078" t="s">
        <v>326</v>
      </c>
      <c r="B19" s="3417" t="n">
        <v>136.8615173959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2076.7257894694635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12241.420158180916</v>
      </c>
      <c r="C21" s="3417" t="n">
        <v>45.16142268461496</v>
      </c>
      <c r="D21" s="3416" t="s">
        <v>1185</v>
      </c>
      <c r="E21" s="3416" t="s">
        <v>1185</v>
      </c>
      <c r="F21" s="3416" t="s">
        <v>1185</v>
      </c>
      <c r="G21" s="3416" t="s">
        <v>1185</v>
      </c>
      <c r="H21" s="3416" t="s">
        <v>1185</v>
      </c>
      <c r="I21" s="3416" t="s">
        <v>1185</v>
      </c>
      <c r="J21" s="3415" t="n">
        <v>3.31085074</v>
      </c>
      <c r="K21" s="3415" t="n">
        <v>9.67020774312553</v>
      </c>
      <c r="L21" s="3415" t="n">
        <v>37.13038520348071</v>
      </c>
      <c r="M21" s="3415" t="n">
        <v>10.473600857</v>
      </c>
    </row>
    <row r="22" spans="1:13" ht="12" customHeight="1" x14ac:dyDescent="0.15">
      <c r="A22" s="1078" t="s">
        <v>329</v>
      </c>
      <c r="B22" s="3416" t="s">
        <v>1185</v>
      </c>
      <c r="C22" s="3416" t="s">
        <v>1185</v>
      </c>
      <c r="D22" s="3416" t="s">
        <v>1185</v>
      </c>
      <c r="E22" s="3417" t="n">
        <v>1582.0581072257326</v>
      </c>
      <c r="F22" s="3417" t="n">
        <v>1255.3651376958037</v>
      </c>
      <c r="G22" s="3417" t="n">
        <v>65.486</v>
      </c>
      <c r="H22" s="3417" t="n">
        <v>0.00585227730635</v>
      </c>
      <c r="I22" s="3417" t="s">
        <v>2947</v>
      </c>
      <c r="J22" s="3416" t="s">
        <v>1185</v>
      </c>
      <c r="K22" s="3416" t="s">
        <v>1185</v>
      </c>
      <c r="L22" s="3416" t="s">
        <v>1185</v>
      </c>
      <c r="M22" s="3416" t="s">
        <v>1185</v>
      </c>
    </row>
    <row r="23" spans="1:13" ht="12.75" customHeight="1" x14ac:dyDescent="0.15">
      <c r="A23" s="1081" t="s">
        <v>2080</v>
      </c>
      <c r="B23" s="3417" t="n">
        <v>12271.374154763627</v>
      </c>
      <c r="C23" s="3417" t="n">
        <v>5.3929418814466</v>
      </c>
      <c r="D23" s="3417" t="n">
        <v>1.71805846894291</v>
      </c>
      <c r="E23" s="3417" t="s">
        <v>2946</v>
      </c>
      <c r="F23" s="3417" t="s">
        <v>2946</v>
      </c>
      <c r="G23" s="3417" t="s">
        <v>2942</v>
      </c>
      <c r="H23" s="3417" t="s">
        <v>2942</v>
      </c>
      <c r="I23" s="3417" t="s">
        <v>2942</v>
      </c>
      <c r="J23" s="3417" t="n">
        <v>11.7860587466831</v>
      </c>
      <c r="K23" s="3417" t="n">
        <v>56.95294725854053</v>
      </c>
      <c r="L23" s="3417" t="n">
        <v>40.85751230704231</v>
      </c>
      <c r="M23" s="3417" t="n">
        <v>28.81246151452237</v>
      </c>
    </row>
    <row r="24" spans="1:13" ht="12" customHeight="1" x14ac:dyDescent="0.15">
      <c r="A24" s="1077" t="s">
        <v>330</v>
      </c>
      <c r="B24" s="3417" t="n">
        <v>80586.9026280373</v>
      </c>
      <c r="C24" s="3417" t="n">
        <v>6.56680208175755</v>
      </c>
      <c r="D24" s="3417" t="n">
        <v>0.05885375</v>
      </c>
      <c r="E24" s="3417" t="n">
        <v>33.10775</v>
      </c>
      <c r="F24" s="3417" t="n">
        <v>366.75436904260977</v>
      </c>
      <c r="G24" s="3417" t="s">
        <v>2946</v>
      </c>
      <c r="H24" s="3417" t="n">
        <v>0.00802432113267</v>
      </c>
      <c r="I24" s="3417" t="s">
        <v>2946</v>
      </c>
      <c r="J24" s="3417" t="n">
        <v>41.59844711444028</v>
      </c>
      <c r="K24" s="3417" t="n">
        <v>1839.630747823571</v>
      </c>
      <c r="L24" s="3417" t="n">
        <v>16.08181190707067</v>
      </c>
      <c r="M24" s="3417" t="n">
        <v>86.12779094771803</v>
      </c>
    </row>
    <row r="25" spans="1:13" ht="12" customHeight="1" x14ac:dyDescent="0.15">
      <c r="A25" s="1078" t="s">
        <v>331</v>
      </c>
      <c r="B25" s="3417" t="n">
        <v>72248.42175346137</v>
      </c>
      <c r="C25" s="3417" t="n">
        <v>5.81190549222832</v>
      </c>
      <c r="D25" s="3416" t="s">
        <v>1185</v>
      </c>
      <c r="E25" s="3416" t="s">
        <v>1185</v>
      </c>
      <c r="F25" s="3416" t="s">
        <v>1185</v>
      </c>
      <c r="G25" s="3416" t="s">
        <v>1185</v>
      </c>
      <c r="H25" s="3416" t="s">
        <v>1185</v>
      </c>
      <c r="I25" s="3416" t="s">
        <v>1185</v>
      </c>
      <c r="J25" s="3415" t="n">
        <v>37.57283290229802</v>
      </c>
      <c r="K25" s="3415" t="n">
        <v>1496.8685984122674</v>
      </c>
      <c r="L25" s="3415" t="n">
        <v>14.49674249893911</v>
      </c>
      <c r="M25" s="3415" t="n">
        <v>48.04916756722809</v>
      </c>
    </row>
    <row r="26" spans="1:13" ht="12" customHeight="1" x14ac:dyDescent="0.15">
      <c r="A26" s="1078" t="s">
        <v>332</v>
      </c>
      <c r="B26" s="3417" t="n">
        <v>3071.936745565459</v>
      </c>
      <c r="C26" s="3417" t="n">
        <v>0.75489658952923</v>
      </c>
      <c r="D26" s="3416" t="s">
        <v>1185</v>
      </c>
      <c r="E26" s="3416" t="s">
        <v>1185</v>
      </c>
      <c r="F26" s="3416" t="s">
        <v>1185</v>
      </c>
      <c r="G26" s="3416" t="s">
        <v>1185</v>
      </c>
      <c r="H26" s="3416" t="s">
        <v>1185</v>
      </c>
      <c r="I26" s="3416" t="s">
        <v>1185</v>
      </c>
      <c r="J26" s="3415" t="n">
        <v>0.0451416977</v>
      </c>
      <c r="K26" s="3415" t="n">
        <v>0.1024879688</v>
      </c>
      <c r="L26" s="3415" t="n">
        <v>0.1052089658</v>
      </c>
      <c r="M26" s="3415" t="n">
        <v>0.40844959489</v>
      </c>
    </row>
    <row r="27" spans="1:13" ht="12" customHeight="1" x14ac:dyDescent="0.15">
      <c r="A27" s="1078" t="s">
        <v>333</v>
      </c>
      <c r="B27" s="3417" t="n">
        <v>3328.6440069099303</v>
      </c>
      <c r="C27" s="3416" t="s">
        <v>1185</v>
      </c>
      <c r="D27" s="3416" t="s">
        <v>1185</v>
      </c>
      <c r="E27" s="3416" t="s">
        <v>1185</v>
      </c>
      <c r="F27" s="3417" t="n">
        <v>366.75436904260977</v>
      </c>
      <c r="G27" s="3416" t="s">
        <v>1185</v>
      </c>
      <c r="H27" s="3417" t="n">
        <v>3.0E-6</v>
      </c>
      <c r="I27" s="3416" t="s">
        <v>1185</v>
      </c>
      <c r="J27" s="3415" t="n">
        <v>1.72236742644226</v>
      </c>
      <c r="K27" s="3415" t="n">
        <v>337.9796860935035</v>
      </c>
      <c r="L27" s="3415" t="n">
        <v>0.66976138809946</v>
      </c>
      <c r="M27" s="3415" t="n">
        <v>19.82215727756828</v>
      </c>
    </row>
    <row r="28" spans="1:13" ht="12" customHeight="1" x14ac:dyDescent="0.15">
      <c r="A28" s="1081" t="s">
        <v>334</v>
      </c>
      <c r="B28" s="3417" t="s">
        <v>2943</v>
      </c>
      <c r="C28" s="3416" t="s">
        <v>1185</v>
      </c>
      <c r="D28" s="3416" t="s">
        <v>1185</v>
      </c>
      <c r="E28" s="3417" t="n">
        <v>33.10775</v>
      </c>
      <c r="F28" s="3417" t="s">
        <v>2946</v>
      </c>
      <c r="G28" s="3417" t="s">
        <v>2942</v>
      </c>
      <c r="H28" s="3417" t="n">
        <v>0.00566312406673</v>
      </c>
      <c r="I28" s="3416" t="s">
        <v>1185</v>
      </c>
      <c r="J28" s="3415" t="s">
        <v>2944</v>
      </c>
      <c r="K28" s="3415" t="s">
        <v>2944</v>
      </c>
      <c r="L28" s="3415" t="s">
        <v>2944</v>
      </c>
      <c r="M28" s="3415" t="n">
        <v>0.208078</v>
      </c>
    </row>
    <row r="29" spans="1:13" ht="12" customHeight="1" x14ac:dyDescent="0.15">
      <c r="A29" s="1082" t="s">
        <v>335</v>
      </c>
      <c r="B29" s="3417" t="n">
        <v>210.0303518774162</v>
      </c>
      <c r="C29" s="3416" t="s">
        <v>1185</v>
      </c>
      <c r="D29" s="3416" t="s">
        <v>1185</v>
      </c>
      <c r="E29" s="3416" t="s">
        <v>1185</v>
      </c>
      <c r="F29" s="3416" t="s">
        <v>1185</v>
      </c>
      <c r="G29" s="3416" t="s">
        <v>1185</v>
      </c>
      <c r="H29" s="3416" t="s">
        <v>1185</v>
      </c>
      <c r="I29" s="3416" t="s">
        <v>1185</v>
      </c>
      <c r="J29" s="3415" t="n">
        <v>0.008499565</v>
      </c>
      <c r="K29" s="3415" t="n">
        <v>0.001653939</v>
      </c>
      <c r="L29" s="3415" t="n">
        <v>7.72736E-4</v>
      </c>
      <c r="M29" s="3415" t="n">
        <v>1.892561607</v>
      </c>
    </row>
    <row r="30" spans="1:13" ht="12" customHeight="1" x14ac:dyDescent="0.15">
      <c r="A30" s="1082" t="s">
        <v>336</v>
      </c>
      <c r="B30" s="3417" t="n">
        <v>1073.672923449858</v>
      </c>
      <c r="C30" s="3416" t="s">
        <v>1185</v>
      </c>
      <c r="D30" s="3416" t="s">
        <v>1185</v>
      </c>
      <c r="E30" s="3416" t="s">
        <v>1185</v>
      </c>
      <c r="F30" s="3416" t="s">
        <v>1185</v>
      </c>
      <c r="G30" s="3416" t="s">
        <v>1185</v>
      </c>
      <c r="H30" s="3416" t="s">
        <v>1185</v>
      </c>
      <c r="I30" s="3416" t="s">
        <v>1185</v>
      </c>
      <c r="J30" s="3415" t="s">
        <v>2955</v>
      </c>
      <c r="K30" s="3415" t="s">
        <v>2955</v>
      </c>
      <c r="L30" s="3415" t="s">
        <v>2955</v>
      </c>
      <c r="M30" s="3415" t="n">
        <v>1.001538491</v>
      </c>
    </row>
    <row r="31" spans="1:13" ht="12.75" customHeight="1" x14ac:dyDescent="0.15">
      <c r="A31" s="1078" t="s">
        <v>2081</v>
      </c>
      <c r="B31" s="3417" t="n">
        <v>654.1968467732581</v>
      </c>
      <c r="C31" s="3417" t="s">
        <v>2956</v>
      </c>
      <c r="D31" s="3417" t="n">
        <v>0.05885375</v>
      </c>
      <c r="E31" s="3417" t="s">
        <v>2946</v>
      </c>
      <c r="F31" s="3417" t="s">
        <v>2946</v>
      </c>
      <c r="G31" s="3417" t="s">
        <v>2946</v>
      </c>
      <c r="H31" s="3417" t="n">
        <v>0.00235819706594</v>
      </c>
      <c r="I31" s="3417" t="s">
        <v>2946</v>
      </c>
      <c r="J31" s="3417" t="n">
        <v>2.249605523</v>
      </c>
      <c r="K31" s="3417" t="n">
        <v>4.67832141</v>
      </c>
      <c r="L31" s="3417" t="n">
        <v>0.8093263182321</v>
      </c>
      <c r="M31" s="3417" t="n">
        <v>14.74583841003166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7686.409659606536</v>
      </c>
      <c r="C7" s="3417" t="n">
        <v>0.04833504308206</v>
      </c>
      <c r="D7" s="3417" t="n">
        <v>0.01645610474106</v>
      </c>
      <c r="E7" s="3416" t="s">
        <v>1185</v>
      </c>
      <c r="F7" s="3416" t="s">
        <v>1185</v>
      </c>
      <c r="G7" s="3416" t="s">
        <v>1185</v>
      </c>
      <c r="H7" s="3416" t="s">
        <v>1185</v>
      </c>
      <c r="I7" s="3416" t="s">
        <v>1185</v>
      </c>
      <c r="J7" s="3417" t="n">
        <v>2.00502367182138</v>
      </c>
      <c r="K7" s="3417" t="n">
        <v>5.98452830954691</v>
      </c>
      <c r="L7" s="3417" t="n">
        <v>1890.7600966508692</v>
      </c>
      <c r="M7" s="3417" t="n">
        <v>1.52209800572949</v>
      </c>
      <c r="N7" s="26"/>
    </row>
    <row r="8" spans="1:14" ht="14.25" customHeight="1" x14ac:dyDescent="0.15">
      <c r="A8" s="1087" t="s">
        <v>338</v>
      </c>
      <c r="B8" s="3417" t="n">
        <v>2295.5800545725274</v>
      </c>
      <c r="C8" s="3417" t="n">
        <v>0.01675266084291</v>
      </c>
      <c r="D8" s="3417" t="n">
        <v>0.01121870674106</v>
      </c>
      <c r="E8" s="3416" t="s">
        <v>1185</v>
      </c>
      <c r="F8" s="3416" t="s">
        <v>1185</v>
      </c>
      <c r="G8" s="3416" t="s">
        <v>1185</v>
      </c>
      <c r="H8" s="3416" t="s">
        <v>1185</v>
      </c>
      <c r="I8" s="3416" t="s">
        <v>1185</v>
      </c>
      <c r="J8" s="3415" t="n">
        <v>1.09139330435838</v>
      </c>
      <c r="K8" s="3415" t="n">
        <v>0.83596494466643</v>
      </c>
      <c r="L8" s="3415" t="n">
        <v>54.00357282132426</v>
      </c>
      <c r="M8" s="3415" t="n">
        <v>0.14772957483771</v>
      </c>
      <c r="N8" s="26"/>
    </row>
    <row r="9" spans="1:14" ht="14.25" customHeight="1" x14ac:dyDescent="0.15">
      <c r="A9" s="1087" t="s">
        <v>339</v>
      </c>
      <c r="B9" s="3417" t="n">
        <v>1110.5626641844317</v>
      </c>
      <c r="C9" s="3417" t="n">
        <v>0.01547118823915</v>
      </c>
      <c r="D9" s="3417" t="n">
        <v>0.005237398</v>
      </c>
      <c r="E9" s="3416" t="s">
        <v>1185</v>
      </c>
      <c r="F9" s="3416" t="s">
        <v>1185</v>
      </c>
      <c r="G9" s="3416" t="s">
        <v>1185</v>
      </c>
      <c r="H9" s="3416" t="s">
        <v>1185</v>
      </c>
      <c r="I9" s="3416" t="s">
        <v>1185</v>
      </c>
      <c r="J9" s="3415" t="s">
        <v>2942</v>
      </c>
      <c r="K9" s="3415" t="n">
        <v>0.25732</v>
      </c>
      <c r="L9" s="3415" t="n">
        <v>0.0494304649566</v>
      </c>
      <c r="M9" s="3415" t="s">
        <v>2942</v>
      </c>
      <c r="N9" s="26"/>
    </row>
    <row r="10" spans="1:14" ht="13.5" customHeight="1" x14ac:dyDescent="0.15">
      <c r="A10" s="1088" t="s">
        <v>340</v>
      </c>
      <c r="B10" s="3417" t="n">
        <v>4280.266940849577</v>
      </c>
      <c r="C10" s="3417" t="n">
        <v>0.016111194</v>
      </c>
      <c r="D10" s="3417" t="s">
        <v>2944</v>
      </c>
      <c r="E10" s="3416" t="s">
        <v>1185</v>
      </c>
      <c r="F10" s="3416" t="s">
        <v>1185</v>
      </c>
      <c r="G10" s="3416" t="s">
        <v>1185</v>
      </c>
      <c r="H10" s="3416" t="s">
        <v>1185</v>
      </c>
      <c r="I10" s="3416" t="s">
        <v>1185</v>
      </c>
      <c r="J10" s="3417" t="n">
        <v>0.913630367463</v>
      </c>
      <c r="K10" s="3417" t="n">
        <v>4.89124336488048</v>
      </c>
      <c r="L10" s="3417" t="n">
        <v>1836.7070933645882</v>
      </c>
      <c r="M10" s="3417" t="n">
        <v>1.37436843089178</v>
      </c>
      <c r="N10" s="26"/>
    </row>
    <row r="11" spans="1:14" ht="12" customHeight="1" x14ac:dyDescent="0.15">
      <c r="A11" s="1093" t="s">
        <v>341</v>
      </c>
      <c r="B11" s="3416" t="s">
        <v>1185</v>
      </c>
      <c r="C11" s="3416" t="s">
        <v>1185</v>
      </c>
      <c r="D11" s="3416" t="s">
        <v>1185</v>
      </c>
      <c r="E11" s="3417" t="n">
        <v>34.49330843389803</v>
      </c>
      <c r="F11" s="3417" t="n">
        <v>511.33840111354976</v>
      </c>
      <c r="G11" s="3417" t="n">
        <v>24.428296784</v>
      </c>
      <c r="H11" s="3417" t="n">
        <v>0.00687061465046</v>
      </c>
      <c r="I11" s="3417" t="n">
        <v>0.00514991849859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34.45149237289803</v>
      </c>
      <c r="F12" s="3417" t="n">
        <v>510.3637911135497</v>
      </c>
      <c r="G12" s="3417" t="s">
        <v>2944</v>
      </c>
      <c r="H12" s="3417" t="n">
        <v>0.00687061465046</v>
      </c>
      <c r="I12" s="3417" t="n">
        <v>0.00514923749859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2945</v>
      </c>
      <c r="G14" s="3417" t="s">
        <v>2942</v>
      </c>
      <c r="H14" s="3417" t="s">
        <v>2942</v>
      </c>
      <c r="I14" s="3417" t="n">
        <v>6.81E-7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0.041816061</v>
      </c>
      <c r="F15" s="3417" t="s">
        <v>2945</v>
      </c>
      <c r="G15" s="3417" t="n">
        <v>24.428296784</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n">
        <v>0.97461</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84848.24932085257</v>
      </c>
      <c r="F17" s="3417" t="n">
        <v>86.84769995106824</v>
      </c>
      <c r="G17" s="3417" t="n">
        <v>832.2171477018071</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76360.28471650195</v>
      </c>
      <c r="F18" s="3417" t="n">
        <v>74.40242526360417</v>
      </c>
      <c r="G18" s="3417" t="n">
        <v>832.2171477018071</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2497.3920299982897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2398.0557195983665</v>
      </c>
      <c r="F20" s="3417" t="n">
        <v>12.44527468746407</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3320.9228919932884</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64.7847596925</v>
      </c>
      <c r="F22" s="3417" t="s">
        <v>2948</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206.809203068173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136.013288621496</v>
      </c>
      <c r="C24" s="3417" t="n">
        <v>3.190548519339</v>
      </c>
      <c r="D24" s="3417" t="n">
        <v>8.26233676102454</v>
      </c>
      <c r="E24" s="3417" t="n">
        <v>14.24968301402726</v>
      </c>
      <c r="F24" s="3417" t="n">
        <v>471.690964464672</v>
      </c>
      <c r="G24" s="3417" t="s">
        <v>2952</v>
      </c>
      <c r="H24" s="3417" t="n">
        <v>0.25200679393904</v>
      </c>
      <c r="I24" s="3417" t="s">
        <v>2952</v>
      </c>
      <c r="J24" s="3417" t="n">
        <v>1.111948749599</v>
      </c>
      <c r="K24" s="3417" t="n">
        <v>25.05025020798352</v>
      </c>
      <c r="L24" s="3417" t="n">
        <v>249.60539736620453</v>
      </c>
      <c r="M24" s="3417" t="n">
        <v>0.32933219272259</v>
      </c>
      <c r="N24" s="26"/>
    </row>
    <row r="25" spans="1:14" ht="12.75" customHeight="1" x14ac:dyDescent="0.15">
      <c r="A25" s="1087" t="s">
        <v>353</v>
      </c>
      <c r="B25" s="3416" t="s">
        <v>1185</v>
      </c>
      <c r="C25" s="3416" t="s">
        <v>1185</v>
      </c>
      <c r="D25" s="3416" t="s">
        <v>1185</v>
      </c>
      <c r="E25" s="3417" t="s">
        <v>1185</v>
      </c>
      <c r="F25" s="3417" t="s">
        <v>1185</v>
      </c>
      <c r="G25" s="3417" t="s">
        <v>1185</v>
      </c>
      <c r="H25" s="3417" t="n">
        <v>0.06972423856407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471.690964464672</v>
      </c>
      <c r="G26" s="3417" t="s">
        <v>1185</v>
      </c>
      <c r="H26" s="3417" t="n">
        <v>0.18228255537497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8.20548789109371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136.013288621496</v>
      </c>
      <c r="C28" s="3417" t="n">
        <v>3.190548519339</v>
      </c>
      <c r="D28" s="3417" t="n">
        <v>0.05684886993083</v>
      </c>
      <c r="E28" s="3417" t="n">
        <v>14.24968301402726</v>
      </c>
      <c r="F28" s="3417" t="s">
        <v>2946</v>
      </c>
      <c r="G28" s="3417" t="s">
        <v>2952</v>
      </c>
      <c r="H28" s="3417" t="s">
        <v>2946</v>
      </c>
      <c r="I28" s="3417" t="s">
        <v>2952</v>
      </c>
      <c r="J28" s="3417" t="n">
        <v>1.111948749599</v>
      </c>
      <c r="K28" s="3417" t="n">
        <v>25.05025020798352</v>
      </c>
      <c r="L28" s="3417" t="n">
        <v>249.60539736620453</v>
      </c>
      <c r="M28" s="3417" t="n">
        <v>0.32933219272259</v>
      </c>
      <c r="N28" s="26"/>
    </row>
    <row r="29" spans="1:14" ht="13" x14ac:dyDescent="0.15">
      <c r="A29" s="1086" t="s">
        <v>2087</v>
      </c>
      <c r="B29" s="3417" t="n">
        <v>102.63327279765569</v>
      </c>
      <c r="C29" s="3417" t="n">
        <v>0.32363808694162</v>
      </c>
      <c r="D29" s="3417" t="n">
        <v>0.28236788919716</v>
      </c>
      <c r="E29" s="3417" t="n">
        <v>4.16570424903014</v>
      </c>
      <c r="F29" s="3417" t="n">
        <v>0.73099953816</v>
      </c>
      <c r="G29" s="3417" t="n">
        <v>150.26900915</v>
      </c>
      <c r="H29" s="3417" t="n">
        <v>5.30288E-4</v>
      </c>
      <c r="I29" s="3417" t="s">
        <v>2952</v>
      </c>
      <c r="J29" s="3417" t="n">
        <v>21.06541262241367</v>
      </c>
      <c r="K29" s="3417" t="n">
        <v>43.85185831083065</v>
      </c>
      <c r="L29" s="3417" t="n">
        <v>226.164357812671</v>
      </c>
      <c r="M29" s="3417" t="n">
        <v>22.35534547264276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104919.1599535535</v>
      </c>
      <c r="H9" s="3418" t="n">
        <v>33.13016630914646</v>
      </c>
      <c r="I9" s="3416" t="s">
        <v>1185</v>
      </c>
      <c r="J9" s="3416" t="s">
        <v>1185</v>
      </c>
      <c r="K9" s="3416" t="s">
        <v>1185</v>
      </c>
      <c r="L9" s="3416" t="s">
        <v>1185</v>
      </c>
      <c r="M9" s="26"/>
      <c r="N9" s="26"/>
    </row>
    <row r="10" spans="1:14" x14ac:dyDescent="0.15">
      <c r="A10" s="1097" t="s">
        <v>360</v>
      </c>
      <c r="B10" s="3415" t="s">
        <v>1185</v>
      </c>
      <c r="C10" s="3415" t="n">
        <v>135446.64673451</v>
      </c>
      <c r="D10" s="3418" t="n">
        <v>0.53377641613952</v>
      </c>
      <c r="E10" s="3416" t="s">
        <v>1185</v>
      </c>
      <c r="F10" s="3416" t="s">
        <v>1185</v>
      </c>
      <c r="G10" s="3415" t="n">
        <v>72298.22567206233</v>
      </c>
      <c r="H10" s="3415" t="s">
        <v>2942</v>
      </c>
      <c r="I10" s="3416" t="s">
        <v>1185</v>
      </c>
      <c r="J10" s="3416" t="s">
        <v>1185</v>
      </c>
      <c r="K10" s="3416" t="s">
        <v>1185</v>
      </c>
      <c r="L10" s="3416" t="s">
        <v>1185</v>
      </c>
      <c r="M10" s="26"/>
      <c r="N10" s="26"/>
    </row>
    <row r="11" spans="1:14" ht="12" customHeight="1" x14ac:dyDescent="0.15">
      <c r="A11" s="1097" t="s">
        <v>317</v>
      </c>
      <c r="B11" s="3415" t="s">
        <v>1185</v>
      </c>
      <c r="C11" s="3415" t="s">
        <v>2961</v>
      </c>
      <c r="D11" s="3418" t="s">
        <v>2961</v>
      </c>
      <c r="E11" s="3416" t="s">
        <v>1185</v>
      </c>
      <c r="F11" s="3416" t="s">
        <v>1185</v>
      </c>
      <c r="G11" s="3415" t="n">
        <v>18393.393149806692</v>
      </c>
      <c r="H11" s="3415" t="n">
        <v>33.13016630914646</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3898.9916856346345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10328.549446049848</v>
      </c>
      <c r="H13" s="3418" t="s">
        <v>2945</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2892.127796172157</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989.0575012254246</v>
      </c>
      <c r="H15" s="3415" t="s">
        <v>2943</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1047.284815186413</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5400.079333465853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49114.05072593527</v>
      </c>
      <c r="H18" s="3418" t="n">
        <v>6226.83293591134</v>
      </c>
      <c r="I18" s="3418" t="n">
        <v>51.03783636606156</v>
      </c>
      <c r="J18" s="3418" t="s">
        <v>2946</v>
      </c>
      <c r="K18" s="3418" t="n">
        <v>24.00699060416433</v>
      </c>
      <c r="L18" s="3418" t="s">
        <v>2946</v>
      </c>
      <c r="M18" s="26"/>
      <c r="N18" s="26"/>
    </row>
    <row r="19" spans="1:14" ht="12" customHeight="1" x14ac:dyDescent="0.15">
      <c r="A19" s="1097" t="s">
        <v>2092</v>
      </c>
      <c r="B19" s="3415" t="s">
        <v>1185</v>
      </c>
      <c r="C19" s="3415" t="s">
        <v>2961</v>
      </c>
      <c r="D19" s="3418" t="s">
        <v>2961</v>
      </c>
      <c r="E19" s="3418" t="s">
        <v>2961</v>
      </c>
      <c r="F19" s="3418" t="s">
        <v>2961</v>
      </c>
      <c r="G19" s="3415" t="n">
        <v>22121.33774622181</v>
      </c>
      <c r="H19" s="3415" t="n">
        <v>5587.339611546792</v>
      </c>
      <c r="I19" s="3415" t="n">
        <v>0.1073</v>
      </c>
      <c r="J19" s="3415" t="s">
        <v>2942</v>
      </c>
      <c r="K19" s="3415" t="n">
        <v>0.00157</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12.04726510522142</v>
      </c>
      <c r="L20" s="3415" t="s">
        <v>2942</v>
      </c>
      <c r="M20" s="26"/>
      <c r="N20" s="26"/>
    </row>
    <row r="21" spans="1:14" ht="12" customHeight="1" x14ac:dyDescent="0.15">
      <c r="A21" s="1097" t="s">
        <v>323</v>
      </c>
      <c r="B21" s="3415" t="s">
        <v>1185</v>
      </c>
      <c r="C21" s="3415" t="s">
        <v>2961</v>
      </c>
      <c r="D21" s="3418" t="s">
        <v>2961</v>
      </c>
      <c r="E21" s="3416" t="s">
        <v>1185</v>
      </c>
      <c r="F21" s="3418" t="s">
        <v>2961</v>
      </c>
      <c r="G21" s="3415" t="n">
        <v>21.40701834032355</v>
      </c>
      <c r="H21" s="3415" t="s">
        <v>2942</v>
      </c>
      <c r="I21" s="3416" t="s">
        <v>1185</v>
      </c>
      <c r="J21" s="3416" t="s">
        <v>1185</v>
      </c>
      <c r="K21" s="3415" t="n">
        <v>3.56489633</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n">
        <v>6.6752007</v>
      </c>
      <c r="L22" s="3418" t="s">
        <v>2946</v>
      </c>
      <c r="M22" s="26"/>
      <c r="N22" s="26"/>
    </row>
    <row r="23" spans="1:14" ht="12" customHeight="1" x14ac:dyDescent="0.15">
      <c r="A23" s="849" t="s">
        <v>365</v>
      </c>
      <c r="B23" s="3415" t="s">
        <v>1185</v>
      </c>
      <c r="C23" s="3415" t="s">
        <v>2961</v>
      </c>
      <c r="D23" s="3418" t="s">
        <v>2946</v>
      </c>
      <c r="E23" s="3416" t="s">
        <v>1185</v>
      </c>
      <c r="F23" s="3418" t="s">
        <v>2961</v>
      </c>
      <c r="G23" s="3415" t="s">
        <v>2942</v>
      </c>
      <c r="H23" s="3415" t="s">
        <v>2942</v>
      </c>
      <c r="I23" s="3416" t="s">
        <v>1185</v>
      </c>
      <c r="J23" s="3416" t="s">
        <v>1185</v>
      </c>
      <c r="K23" s="3415" t="n">
        <v>5.8557747</v>
      </c>
      <c r="L23" s="3415" t="s">
        <v>2942</v>
      </c>
      <c r="M23" s="26"/>
      <c r="N23" s="26"/>
    </row>
    <row r="24" spans="1:14" ht="12" customHeight="1" x14ac:dyDescent="0.15">
      <c r="A24" s="849" t="s">
        <v>366</v>
      </c>
      <c r="B24" s="3415" t="s">
        <v>1185</v>
      </c>
      <c r="C24" s="3415" t="s">
        <v>2961</v>
      </c>
      <c r="D24" s="3418" t="s">
        <v>2946</v>
      </c>
      <c r="E24" s="3416" t="s">
        <v>1185</v>
      </c>
      <c r="F24" s="3418" t="s">
        <v>2946</v>
      </c>
      <c r="G24" s="3415" t="s">
        <v>2942</v>
      </c>
      <c r="H24" s="3415" t="s">
        <v>2947</v>
      </c>
      <c r="I24" s="3416" t="s">
        <v>1185</v>
      </c>
      <c r="J24" s="3416" t="s">
        <v>1185</v>
      </c>
      <c r="K24" s="3415" t="s">
        <v>2942</v>
      </c>
      <c r="L24" s="3415" t="s">
        <v>2947</v>
      </c>
      <c r="M24" s="26"/>
      <c r="N24" s="26"/>
    </row>
    <row r="25" spans="1:14" ht="12" customHeight="1" x14ac:dyDescent="0.15">
      <c r="A25" s="849" t="s">
        <v>367</v>
      </c>
      <c r="B25" s="3415" t="s">
        <v>1185</v>
      </c>
      <c r="C25" s="3415" t="s">
        <v>2961</v>
      </c>
      <c r="D25" s="3418" t="s">
        <v>2947</v>
      </c>
      <c r="E25" s="3416" t="s">
        <v>1185</v>
      </c>
      <c r="F25" s="3418" t="s">
        <v>2961</v>
      </c>
      <c r="G25" s="3415" t="s">
        <v>2947</v>
      </c>
      <c r="H25" s="3415" t="s">
        <v>2947</v>
      </c>
      <c r="I25" s="3416" t="s">
        <v>1185</v>
      </c>
      <c r="J25" s="3416" t="s">
        <v>1185</v>
      </c>
      <c r="K25" s="3415" t="n">
        <v>0.819426</v>
      </c>
      <c r="L25" s="3415" t="s">
        <v>2947</v>
      </c>
      <c r="M25" s="26"/>
      <c r="N25" s="26"/>
    </row>
    <row r="26" spans="1:14" ht="12" customHeight="1" x14ac:dyDescent="0.15">
      <c r="A26" s="1097" t="s">
        <v>325</v>
      </c>
      <c r="B26" s="3415" t="s">
        <v>1185</v>
      </c>
      <c r="C26" s="3415" t="s">
        <v>2961</v>
      </c>
      <c r="D26" s="3418" t="s">
        <v>2961</v>
      </c>
      <c r="E26" s="3418" t="s">
        <v>2961</v>
      </c>
      <c r="F26" s="3416" t="s">
        <v>1185</v>
      </c>
      <c r="G26" s="3418" t="n">
        <v>244.924341563229</v>
      </c>
      <c r="H26" s="3418" t="s">
        <v>2946</v>
      </c>
      <c r="I26" s="3418" t="n">
        <v>0.3761718</v>
      </c>
      <c r="J26" s="3418" t="s">
        <v>2946</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39.572875</v>
      </c>
      <c r="H27" s="3415" t="s">
        <v>2942</v>
      </c>
      <c r="I27" s="3415" t="n">
        <v>0.3761718</v>
      </c>
      <c r="J27" s="3415" t="s">
        <v>2942</v>
      </c>
      <c r="K27" s="3416" t="s">
        <v>1185</v>
      </c>
      <c r="L27" s="3416" t="s">
        <v>1185</v>
      </c>
      <c r="M27" s="26"/>
      <c r="N27" s="26"/>
    </row>
    <row r="28" spans="1:14" ht="12" customHeight="1" x14ac:dyDescent="0.15">
      <c r="A28" s="849" t="s">
        <v>369</v>
      </c>
      <c r="B28" s="3415" t="s">
        <v>1185</v>
      </c>
      <c r="C28" s="3415" t="s">
        <v>2961</v>
      </c>
      <c r="D28" s="3418" t="s">
        <v>2961</v>
      </c>
      <c r="E28" s="3418" t="s">
        <v>2946</v>
      </c>
      <c r="F28" s="3416" t="s">
        <v>1185</v>
      </c>
      <c r="G28" s="3415" t="n">
        <v>205.351466563229</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136.8615173959</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2076.7257894694635</v>
      </c>
      <c r="H30" s="3415" t="n">
        <v>639.4933243645478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12241.420158180916</v>
      </c>
      <c r="H31" s="3418" t="s">
        <v>2946</v>
      </c>
      <c r="I31" s="3418" t="n">
        <v>45.16142268461496</v>
      </c>
      <c r="J31" s="3418" t="s">
        <v>2946</v>
      </c>
      <c r="K31" s="3416" t="s">
        <v>1185</v>
      </c>
      <c r="L31" s="3416" t="s">
        <v>1185</v>
      </c>
      <c r="M31" s="26"/>
      <c r="N31" s="26"/>
    </row>
    <row r="32" spans="1:14" ht="12" customHeight="1" x14ac:dyDescent="0.15">
      <c r="A32" s="849" t="s">
        <v>370</v>
      </c>
      <c r="B32" s="3415" t="s">
        <v>1185</v>
      </c>
      <c r="C32" s="3415" t="s">
        <v>2961</v>
      </c>
      <c r="D32" s="3418" t="s">
        <v>2961</v>
      </c>
      <c r="E32" s="3418" t="s">
        <v>2961</v>
      </c>
      <c r="F32" s="3416" t="s">
        <v>1185</v>
      </c>
      <c r="G32" s="3415" t="n">
        <v>0.2412</v>
      </c>
      <c r="H32" s="3415" t="s">
        <v>2942</v>
      </c>
      <c r="I32" s="3415" t="n">
        <v>8.28E-4</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9307.23936134233</v>
      </c>
      <c r="H33" s="3415" t="s">
        <v>2942</v>
      </c>
      <c r="I33" s="3415" t="n">
        <v>11.6631000522</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224.1211924138574</v>
      </c>
      <c r="H34" s="3415" t="s">
        <v>2942</v>
      </c>
      <c r="I34" s="3415" t="n">
        <v>0.00835522</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78.750587</v>
      </c>
      <c r="H35" s="3415" t="s">
        <v>2942</v>
      </c>
      <c r="I35" s="3415" t="n">
        <v>0.17241398</v>
      </c>
      <c r="J35" s="3415" t="s">
        <v>2942</v>
      </c>
      <c r="K35" s="3416" t="s">
        <v>1185</v>
      </c>
      <c r="L35" s="3416" t="s">
        <v>1185</v>
      </c>
      <c r="M35" s="26"/>
      <c r="N35" s="26"/>
    </row>
    <row r="36" spans="1:14" ht="12" customHeight="1" x14ac:dyDescent="0.15">
      <c r="A36" s="849" t="s">
        <v>374</v>
      </c>
      <c r="B36" s="3415" t="s">
        <v>1185</v>
      </c>
      <c r="C36" s="3415" t="s">
        <v>2961</v>
      </c>
      <c r="D36" s="3418" t="s">
        <v>2945</v>
      </c>
      <c r="E36" s="3418" t="s">
        <v>2948</v>
      </c>
      <c r="F36" s="3416" t="s">
        <v>1185</v>
      </c>
      <c r="G36" s="3415" t="s">
        <v>2949</v>
      </c>
      <c r="H36" s="3415" t="s">
        <v>2942</v>
      </c>
      <c r="I36" s="3415" t="s">
        <v>2949</v>
      </c>
      <c r="J36" s="3415" t="s">
        <v>2947</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1815.3674497604823</v>
      </c>
      <c r="H37" s="3415" t="s">
        <v>2942</v>
      </c>
      <c r="I37" s="3415" t="n">
        <v>0.03779808390843</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815.7003676642453</v>
      </c>
      <c r="H38" s="3418" t="s">
        <v>2942</v>
      </c>
      <c r="I38" s="3418" t="n">
        <v>33.27892734850653</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12271.374154763627</v>
      </c>
      <c r="H39" s="3418" t="s">
        <v>2942</v>
      </c>
      <c r="I39" s="3418" t="n">
        <v>5.3929418814466</v>
      </c>
      <c r="J39" s="3418" t="s">
        <v>2942</v>
      </c>
      <c r="K39" s="3418" t="n">
        <v>1.71805846894291</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80586.9026280373</v>
      </c>
      <c r="H9" s="3418" t="n">
        <v>1273.56049073792</v>
      </c>
      <c r="I9" s="3418" t="n">
        <v>6.56680208175755</v>
      </c>
      <c r="J9" s="3418" t="s">
        <v>2956</v>
      </c>
      <c r="K9" s="3418" t="n">
        <v>0.05885375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72248.42175346137</v>
      </c>
      <c r="H10" s="3418" t="n">
        <v>1273.56049073792</v>
      </c>
      <c r="I10" s="3418" t="n">
        <v>5.81190549222832</v>
      </c>
      <c r="J10" s="3418" t="s">
        <v>2945</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59936.2752676584</v>
      </c>
      <c r="H11" s="3415" t="s">
        <v>2943</v>
      </c>
      <c r="I11" s="3415" t="n">
        <v>2.05864201293661</v>
      </c>
      <c r="J11" s="3415" t="s">
        <v>2943</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3767.6373612282296</v>
      </c>
      <c r="H12" s="3415" t="n">
        <v>1273.56049073792</v>
      </c>
      <c r="I12" s="3415" t="n">
        <v>1.26638787334633</v>
      </c>
      <c r="J12" s="3415" t="s">
        <v>2943</v>
      </c>
      <c r="K12" s="3416" t="s">
        <v>1185</v>
      </c>
      <c r="L12" s="3416" t="s">
        <v>1185</v>
      </c>
      <c r="M12" s="26"/>
      <c r="N12" s="26"/>
      <c r="O12" s="26"/>
    </row>
    <row r="13" spans="1:15" ht="12" customHeight="1" x14ac:dyDescent="0.15">
      <c r="A13" s="783" t="s">
        <v>379</v>
      </c>
      <c r="B13" s="3415" t="s">
        <v>1185</v>
      </c>
      <c r="C13" s="3415" t="s">
        <v>2961</v>
      </c>
      <c r="D13" s="3418" t="s">
        <v>2945</v>
      </c>
      <c r="E13" s="3418" t="s">
        <v>2956</v>
      </c>
      <c r="F13" s="3416" t="s">
        <v>1185</v>
      </c>
      <c r="G13" s="3415" t="s">
        <v>2949</v>
      </c>
      <c r="H13" s="3415" t="s">
        <v>2943</v>
      </c>
      <c r="I13" s="3415" t="s">
        <v>2962</v>
      </c>
      <c r="J13" s="3415" t="s">
        <v>2943</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847.8044008347422</v>
      </c>
      <c r="H14" s="3415" t="s">
        <v>2943</v>
      </c>
      <c r="I14" s="3415" t="n">
        <v>2.48514815901175</v>
      </c>
      <c r="J14" s="3415" t="s">
        <v>2943</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110.438325723964</v>
      </c>
      <c r="H15" s="3415" t="s">
        <v>2943</v>
      </c>
      <c r="I15" s="3415" t="s">
        <v>2962</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7586.266398016036</v>
      </c>
      <c r="H16" s="3418" t="s">
        <v>2942</v>
      </c>
      <c r="I16" s="3418" t="n">
        <v>0.00172744693363</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3071.936745565459</v>
      </c>
      <c r="H17" s="3415" t="s">
        <v>2944</v>
      </c>
      <c r="I17" s="3415" t="n">
        <v>0.75489658952923</v>
      </c>
      <c r="J17" s="3415" t="s">
        <v>2944</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3328.6440069099303</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2945</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210.0303518774162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1073.672923449858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654.1968467732581</v>
      </c>
      <c r="H22" s="3418" t="s">
        <v>2945</v>
      </c>
      <c r="I22" s="3418" t="s">
        <v>2956</v>
      </c>
      <c r="J22" s="3418" t="s">
        <v>2945</v>
      </c>
      <c r="K22" s="3418" t="n">
        <v>0.05885375</v>
      </c>
      <c r="L22" s="3418" t="s">
        <v>2945</v>
      </c>
      <c r="M22" s="26"/>
      <c r="N22" s="26"/>
      <c r="O22" s="26"/>
    </row>
    <row r="23" spans="1:15" ht="12" customHeight="1" x14ac:dyDescent="0.15">
      <c r="A23" s="3433" t="s">
        <v>2963</v>
      </c>
      <c r="B23" s="3415" t="s">
        <v>1185</v>
      </c>
      <c r="C23" s="3415" t="s">
        <v>2964</v>
      </c>
      <c r="D23" s="3418" t="s">
        <v>2964</v>
      </c>
      <c r="E23" s="3418" t="s">
        <v>2952</v>
      </c>
      <c r="F23" s="3418" t="s">
        <v>2952</v>
      </c>
      <c r="G23" s="3415" t="n">
        <v>106.116606107992</v>
      </c>
      <c r="H23" s="3415" t="s">
        <v>2952</v>
      </c>
      <c r="I23" s="3415" t="s">
        <v>2952</v>
      </c>
      <c r="J23" s="3415" t="s">
        <v>2952</v>
      </c>
      <c r="K23" s="3415" t="s">
        <v>2952</v>
      </c>
      <c r="L23" s="3415" t="s">
        <v>2952</v>
      </c>
      <c r="M23" s="26"/>
      <c r="N23" s="26"/>
      <c r="O23" s="26"/>
    </row>
    <row r="24">
      <c r="A24" s="3433" t="s">
        <v>2965</v>
      </c>
      <c r="B24" s="3415" t="s">
        <v>1185</v>
      </c>
      <c r="C24" s="3415" t="n">
        <v>4.565</v>
      </c>
      <c r="D24" s="3418" t="n">
        <v>2.87167997700683</v>
      </c>
      <c r="E24" s="3418" t="s">
        <v>2947</v>
      </c>
      <c r="F24" s="3418" t="s">
        <v>2947</v>
      </c>
      <c r="G24" s="3415" t="n">
        <v>13.1092190950362</v>
      </c>
      <c r="H24" s="3415" t="s">
        <v>2947</v>
      </c>
      <c r="I24" s="3415" t="s">
        <v>2947</v>
      </c>
      <c r="J24" s="3415" t="s">
        <v>2947</v>
      </c>
      <c r="K24" s="3415" t="s">
        <v>2947</v>
      </c>
      <c r="L24" s="3415" t="s">
        <v>2947</v>
      </c>
    </row>
    <row r="25">
      <c r="A25" s="3433" t="s">
        <v>2966</v>
      </c>
      <c r="B25" s="3415" t="s">
        <v>1185</v>
      </c>
      <c r="C25" s="3415" t="s">
        <v>2947</v>
      </c>
      <c r="D25" s="3418" t="s">
        <v>2947</v>
      </c>
      <c r="E25" s="3418" t="s">
        <v>2947</v>
      </c>
      <c r="F25" s="3418" t="s">
        <v>2947</v>
      </c>
      <c r="G25" s="3415" t="s">
        <v>2947</v>
      </c>
      <c r="H25" s="3415" t="s">
        <v>2947</v>
      </c>
      <c r="I25" s="3415" t="s">
        <v>2947</v>
      </c>
      <c r="J25" s="3415" t="s">
        <v>2947</v>
      </c>
      <c r="K25" s="3415" t="s">
        <v>2947</v>
      </c>
      <c r="L25" s="3415" t="s">
        <v>2947</v>
      </c>
    </row>
    <row r="26">
      <c r="A26" s="3433" t="s">
        <v>2967</v>
      </c>
      <c r="B26" s="3415" t="s">
        <v>1185</v>
      </c>
      <c r="C26" s="3415" t="s">
        <v>1185</v>
      </c>
      <c r="D26" s="3418" t="s">
        <v>1185</v>
      </c>
      <c r="E26" s="3418" t="s">
        <v>1185</v>
      </c>
      <c r="F26" s="3418" t="s">
        <v>1185</v>
      </c>
      <c r="G26" s="3415" t="s">
        <v>2947</v>
      </c>
      <c r="H26" s="3415" t="s">
        <v>1185</v>
      </c>
      <c r="I26" s="3415" t="s">
        <v>2947</v>
      </c>
      <c r="J26" s="3415" t="s">
        <v>1185</v>
      </c>
      <c r="K26" s="3415" t="s">
        <v>2947</v>
      </c>
      <c r="L26" s="3415" t="s">
        <v>1185</v>
      </c>
    </row>
    <row r="27">
      <c r="A27" s="3433" t="s">
        <v>2968</v>
      </c>
      <c r="B27" s="3415" t="s">
        <v>1185</v>
      </c>
      <c r="C27" s="3415" t="s">
        <v>2961</v>
      </c>
      <c r="D27" s="3418" t="s">
        <v>2948</v>
      </c>
      <c r="E27" s="3418" t="s">
        <v>2947</v>
      </c>
      <c r="F27" s="3418" t="s">
        <v>2947</v>
      </c>
      <c r="G27" s="3415" t="s">
        <v>2969</v>
      </c>
      <c r="H27" s="3415" t="s">
        <v>2947</v>
      </c>
      <c r="I27" s="3415" t="s">
        <v>2947</v>
      </c>
      <c r="J27" s="3415" t="s">
        <v>2947</v>
      </c>
      <c r="K27" s="3415" t="s">
        <v>2947</v>
      </c>
      <c r="L27" s="3415" t="s">
        <v>2947</v>
      </c>
    </row>
    <row r="28">
      <c r="A28" s="3433" t="s">
        <v>2970</v>
      </c>
      <c r="B28" s="3415" t="s">
        <v>1185</v>
      </c>
      <c r="C28" s="3415" t="s">
        <v>2961</v>
      </c>
      <c r="D28" s="3418" t="s">
        <v>2948</v>
      </c>
      <c r="E28" s="3418" t="s">
        <v>2947</v>
      </c>
      <c r="F28" s="3418" t="s">
        <v>2947</v>
      </c>
      <c r="G28" s="3415" t="s">
        <v>2969</v>
      </c>
      <c r="H28" s="3415" t="s">
        <v>2947</v>
      </c>
      <c r="I28" s="3415" t="s">
        <v>2947</v>
      </c>
      <c r="J28" s="3415" t="s">
        <v>2947</v>
      </c>
      <c r="K28" s="3415" t="s">
        <v>2947</v>
      </c>
      <c r="L28" s="3415" t="s">
        <v>2947</v>
      </c>
    </row>
    <row r="29">
      <c r="A29" s="3433" t="s">
        <v>2971</v>
      </c>
      <c r="B29" s="3415" t="s">
        <v>1185</v>
      </c>
      <c r="C29" s="3415" t="s">
        <v>2961</v>
      </c>
      <c r="D29" s="3418" t="s">
        <v>2961</v>
      </c>
      <c r="E29" s="3418" t="s">
        <v>2947</v>
      </c>
      <c r="F29" s="3418" t="s">
        <v>2947</v>
      </c>
      <c r="G29" s="3415" t="n">
        <v>78.61720000000001</v>
      </c>
      <c r="H29" s="3415" t="s">
        <v>2947</v>
      </c>
      <c r="I29" s="3415" t="s">
        <v>2947</v>
      </c>
      <c r="J29" s="3415" t="s">
        <v>2947</v>
      </c>
      <c r="K29" s="3415" t="s">
        <v>2947</v>
      </c>
      <c r="L29" s="3415" t="s">
        <v>2947</v>
      </c>
    </row>
    <row r="30">
      <c r="A30" s="3433" t="s">
        <v>2972</v>
      </c>
      <c r="B30" s="3415" t="s">
        <v>1185</v>
      </c>
      <c r="C30" s="3415" t="s">
        <v>1185</v>
      </c>
      <c r="D30" s="3418" t="s">
        <v>1185</v>
      </c>
      <c r="E30" s="3418" t="s">
        <v>1185</v>
      </c>
      <c r="F30" s="3418" t="s">
        <v>1185</v>
      </c>
      <c r="G30" s="3415" t="s">
        <v>2952</v>
      </c>
      <c r="H30" s="3415" t="s">
        <v>2952</v>
      </c>
      <c r="I30" s="3415" t="s">
        <v>2952</v>
      </c>
      <c r="J30" s="3415" t="s">
        <v>2952</v>
      </c>
      <c r="K30" s="3415" t="s">
        <v>2952</v>
      </c>
      <c r="L30" s="3415" t="s">
        <v>2952</v>
      </c>
    </row>
    <row r="31">
      <c r="A31" s="3433" t="s">
        <v>2973</v>
      </c>
      <c r="B31" s="3415" t="s">
        <v>1185</v>
      </c>
      <c r="C31" s="3415" t="s">
        <v>1185</v>
      </c>
      <c r="D31" s="3418" t="s">
        <v>1185</v>
      </c>
      <c r="E31" s="3418" t="s">
        <v>1185</v>
      </c>
      <c r="F31" s="3418" t="s">
        <v>1185</v>
      </c>
      <c r="G31" s="3415" t="s">
        <v>2947</v>
      </c>
      <c r="H31" s="3415" t="s">
        <v>2947</v>
      </c>
      <c r="I31" s="3415" t="s">
        <v>2947</v>
      </c>
      <c r="J31" s="3415" t="s">
        <v>2947</v>
      </c>
      <c r="K31" s="3415" t="s">
        <v>2947</v>
      </c>
      <c r="L31" s="3415" t="s">
        <v>2947</v>
      </c>
    </row>
    <row r="32">
      <c r="A32" s="3433" t="s">
        <v>2974</v>
      </c>
      <c r="B32" s="3415" t="s">
        <v>1185</v>
      </c>
      <c r="C32" s="3415" t="s">
        <v>1185</v>
      </c>
      <c r="D32" s="3418" t="s">
        <v>1185</v>
      </c>
      <c r="E32" s="3418" t="s">
        <v>1185</v>
      </c>
      <c r="F32" s="3418" t="s">
        <v>1185</v>
      </c>
      <c r="G32" s="3415" t="s">
        <v>2952</v>
      </c>
      <c r="H32" s="3415" t="s">
        <v>2952</v>
      </c>
      <c r="I32" s="3415" t="s">
        <v>2952</v>
      </c>
      <c r="J32" s="3415" t="s">
        <v>2952</v>
      </c>
      <c r="K32" s="3415" t="s">
        <v>2952</v>
      </c>
      <c r="L32" s="3415" t="s">
        <v>2952</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0.05885375</v>
      </c>
      <c r="L33" s="3415" t="s">
        <v>2969</v>
      </c>
    </row>
    <row r="34">
      <c r="A34" s="3433" t="s">
        <v>2976</v>
      </c>
      <c r="B34" s="3415" t="s">
        <v>1185</v>
      </c>
      <c r="C34" s="3415" t="s">
        <v>2964</v>
      </c>
      <c r="D34" s="3418" t="s">
        <v>2948</v>
      </c>
      <c r="E34" s="3418" t="s">
        <v>2948</v>
      </c>
      <c r="F34" s="3418" t="s">
        <v>2948</v>
      </c>
      <c r="G34" s="3415" t="s">
        <v>2969</v>
      </c>
      <c r="H34" s="3415" t="s">
        <v>2947</v>
      </c>
      <c r="I34" s="3415" t="s">
        <v>2969</v>
      </c>
      <c r="J34" s="3415" t="s">
        <v>2947</v>
      </c>
      <c r="K34" s="3415" t="s">
        <v>2969</v>
      </c>
      <c r="L34" s="3415" t="s">
        <v>2947</v>
      </c>
    </row>
    <row r="35">
      <c r="A35" s="3433" t="s">
        <v>2977</v>
      </c>
      <c r="B35" s="3415" t="s">
        <v>1185</v>
      </c>
      <c r="C35" s="3415" t="s">
        <v>2947</v>
      </c>
      <c r="D35" s="3418" t="s">
        <v>2947</v>
      </c>
      <c r="E35" s="3418" t="s">
        <v>2947</v>
      </c>
      <c r="F35" s="3418" t="s">
        <v>2947</v>
      </c>
      <c r="G35" s="3415" t="s">
        <v>2947</v>
      </c>
      <c r="H35" s="3415" t="s">
        <v>2947</v>
      </c>
      <c r="I35" s="3415" t="s">
        <v>2947</v>
      </c>
      <c r="J35" s="3415" t="s">
        <v>2947</v>
      </c>
      <c r="K35" s="3415" t="s">
        <v>2947</v>
      </c>
      <c r="L35" s="3415" t="s">
        <v>2947</v>
      </c>
    </row>
    <row r="36">
      <c r="A36" s="3433" t="s">
        <v>2978</v>
      </c>
      <c r="B36" s="3415" t="s">
        <v>1185</v>
      </c>
      <c r="C36" s="3415" t="s">
        <v>1185</v>
      </c>
      <c r="D36" s="3418" t="s">
        <v>1185</v>
      </c>
      <c r="E36" s="3418" t="s">
        <v>1185</v>
      </c>
      <c r="F36" s="3418" t="s">
        <v>1185</v>
      </c>
      <c r="G36" s="3415" t="s">
        <v>2947</v>
      </c>
      <c r="H36" s="3415" t="s">
        <v>2947</v>
      </c>
      <c r="I36" s="3415" t="s">
        <v>2947</v>
      </c>
      <c r="J36" s="3415" t="s">
        <v>2947</v>
      </c>
      <c r="K36" s="3415" t="s">
        <v>2947</v>
      </c>
      <c r="L36" s="3415" t="s">
        <v>2947</v>
      </c>
    </row>
    <row r="37">
      <c r="A37" s="3433" t="s">
        <v>2979</v>
      </c>
      <c r="B37" s="3415" t="s">
        <v>1185</v>
      </c>
      <c r="C37" s="3415" t="s">
        <v>1185</v>
      </c>
      <c r="D37" s="3418" t="s">
        <v>1185</v>
      </c>
      <c r="E37" s="3418" t="s">
        <v>1185</v>
      </c>
      <c r="F37" s="3418" t="s">
        <v>1185</v>
      </c>
      <c r="G37" s="3415" t="s">
        <v>2947</v>
      </c>
      <c r="H37" s="3415" t="s">
        <v>2947</v>
      </c>
      <c r="I37" s="3415" t="s">
        <v>2947</v>
      </c>
      <c r="J37" s="3415" t="s">
        <v>2947</v>
      </c>
      <c r="K37" s="3415" t="s">
        <v>2947</v>
      </c>
      <c r="L37" s="3415" t="s">
        <v>2947</v>
      </c>
    </row>
    <row r="38">
      <c r="A38" s="3433" t="s">
        <v>2980</v>
      </c>
      <c r="B38" s="3415" t="s">
        <v>1185</v>
      </c>
      <c r="C38" s="3415" t="s">
        <v>2964</v>
      </c>
      <c r="D38" s="3418" t="s">
        <v>2964</v>
      </c>
      <c r="E38" s="3418" t="s">
        <v>2947</v>
      </c>
      <c r="F38" s="3418" t="s">
        <v>2947</v>
      </c>
      <c r="G38" s="3415" t="n">
        <v>20.08375</v>
      </c>
      <c r="H38" s="3415" t="s">
        <v>2947</v>
      </c>
      <c r="I38" s="3415" t="s">
        <v>2947</v>
      </c>
      <c r="J38" s="3415" t="s">
        <v>2947</v>
      </c>
      <c r="K38" s="3415" t="s">
        <v>2947</v>
      </c>
      <c r="L38" s="3415" t="s">
        <v>2947</v>
      </c>
    </row>
    <row r="39">
      <c r="A39" s="3433" t="s">
        <v>2981</v>
      </c>
      <c r="B39" s="3415" t="s">
        <v>1185</v>
      </c>
      <c r="C39" s="3415" t="s">
        <v>1185</v>
      </c>
      <c r="D39" s="3418" t="s">
        <v>1185</v>
      </c>
      <c r="E39" s="3418" t="s">
        <v>1185</v>
      </c>
      <c r="F39" s="3418" t="s">
        <v>1185</v>
      </c>
      <c r="G39" s="3415" t="s">
        <v>2947</v>
      </c>
      <c r="H39" s="3415" t="s">
        <v>2947</v>
      </c>
      <c r="I39" s="3415" t="s">
        <v>2947</v>
      </c>
      <c r="J39" s="3415" t="s">
        <v>2947</v>
      </c>
      <c r="K39" s="3415" t="s">
        <v>2947</v>
      </c>
      <c r="L39" s="3415" t="s">
        <v>2947</v>
      </c>
    </row>
    <row r="40">
      <c r="A40" s="3433" t="s">
        <v>2982</v>
      </c>
      <c r="B40" s="3415" t="s">
        <v>1185</v>
      </c>
      <c r="C40" s="3415" t="s">
        <v>1185</v>
      </c>
      <c r="D40" s="3418" t="s">
        <v>1185</v>
      </c>
      <c r="E40" s="3418" t="s">
        <v>1185</v>
      </c>
      <c r="F40" s="3418" t="s">
        <v>1185</v>
      </c>
      <c r="G40" s="3415" t="s">
        <v>2947</v>
      </c>
      <c r="H40" s="3415" t="s">
        <v>2947</v>
      </c>
      <c r="I40" s="3415" t="s">
        <v>2947</v>
      </c>
      <c r="J40" s="3415" t="s">
        <v>2947</v>
      </c>
      <c r="K40" s="3415" t="s">
        <v>2947</v>
      </c>
      <c r="L40" s="3415" t="s">
        <v>2947</v>
      </c>
    </row>
    <row r="41">
      <c r="A41" s="3433" t="s">
        <v>2983</v>
      </c>
      <c r="B41" s="3415" t="s">
        <v>1185</v>
      </c>
      <c r="C41" s="3415" t="s">
        <v>1185</v>
      </c>
      <c r="D41" s="3418" t="s">
        <v>1185</v>
      </c>
      <c r="E41" s="3418" t="s">
        <v>1185</v>
      </c>
      <c r="F41" s="3418" t="s">
        <v>1185</v>
      </c>
      <c r="G41" s="3415" t="s">
        <v>2947</v>
      </c>
      <c r="H41" s="3415" t="s">
        <v>2947</v>
      </c>
      <c r="I41" s="3415" t="s">
        <v>2947</v>
      </c>
      <c r="J41" s="3415" t="s">
        <v>2947</v>
      </c>
      <c r="K41" s="3415" t="s">
        <v>2947</v>
      </c>
      <c r="L41" s="3415" t="s">
        <v>2947</v>
      </c>
    </row>
    <row r="42">
      <c r="A42" s="3433" t="s">
        <v>2984</v>
      </c>
      <c r="B42" s="3415" t="s">
        <v>1185</v>
      </c>
      <c r="C42" s="3415" t="s">
        <v>1185</v>
      </c>
      <c r="D42" s="3418" t="s">
        <v>1185</v>
      </c>
      <c r="E42" s="3418" t="s">
        <v>1185</v>
      </c>
      <c r="F42" s="3418" t="s">
        <v>1185</v>
      </c>
      <c r="G42" s="3415" t="s">
        <v>2947</v>
      </c>
      <c r="H42" s="3415" t="s">
        <v>2947</v>
      </c>
      <c r="I42" s="3415" t="s">
        <v>2947</v>
      </c>
      <c r="J42" s="3415" t="s">
        <v>2947</v>
      </c>
      <c r="K42" s="3415" t="s">
        <v>2947</v>
      </c>
      <c r="L42" s="3415" t="s">
        <v>2947</v>
      </c>
    </row>
    <row r="43">
      <c r="A43" s="3433" t="s">
        <v>2985</v>
      </c>
      <c r="B43" s="3415" t="s">
        <v>1185</v>
      </c>
      <c r="C43" s="3415" t="s">
        <v>1185</v>
      </c>
      <c r="D43" s="3418" t="s">
        <v>1185</v>
      </c>
      <c r="E43" s="3418" t="s">
        <v>1185</v>
      </c>
      <c r="F43" s="3418" t="s">
        <v>1185</v>
      </c>
      <c r="G43" s="3415" t="s">
        <v>2947</v>
      </c>
      <c r="H43" s="3415" t="s">
        <v>2947</v>
      </c>
      <c r="I43" s="3415" t="s">
        <v>2947</v>
      </c>
      <c r="J43" s="3415" t="s">
        <v>2947</v>
      </c>
      <c r="K43" s="3415" t="s">
        <v>2947</v>
      </c>
      <c r="L43" s="3415" t="s">
        <v>2947</v>
      </c>
    </row>
    <row r="44">
      <c r="A44" s="3433" t="s">
        <v>2986</v>
      </c>
      <c r="B44" s="3415" t="s">
        <v>1185</v>
      </c>
      <c r="C44" s="3415" t="s">
        <v>2964</v>
      </c>
      <c r="D44" s="3418" t="s">
        <v>2964</v>
      </c>
      <c r="E44" s="3418" t="s">
        <v>2947</v>
      </c>
      <c r="F44" s="3418" t="s">
        <v>2947</v>
      </c>
      <c r="G44" s="3415" t="n">
        <v>2.0492</v>
      </c>
      <c r="H44" s="3415" t="s">
        <v>2947</v>
      </c>
      <c r="I44" s="3415" t="s">
        <v>2947</v>
      </c>
      <c r="J44" s="3415" t="s">
        <v>2947</v>
      </c>
      <c r="K44" s="3415" t="s">
        <v>2947</v>
      </c>
      <c r="L44" s="3415" t="s">
        <v>2947</v>
      </c>
    </row>
    <row r="45">
      <c r="A45" s="3433" t="s">
        <v>2987</v>
      </c>
      <c r="B45" s="3415" t="s">
        <v>1185</v>
      </c>
      <c r="C45" s="3415" t="s">
        <v>1185</v>
      </c>
      <c r="D45" s="3418" t="s">
        <v>1185</v>
      </c>
      <c r="E45" s="3418" t="s">
        <v>1185</v>
      </c>
      <c r="F45" s="3418" t="s">
        <v>1185</v>
      </c>
      <c r="G45" s="3415" t="s">
        <v>2947</v>
      </c>
      <c r="H45" s="3415" t="s">
        <v>2947</v>
      </c>
      <c r="I45" s="3415" t="s">
        <v>2947</v>
      </c>
      <c r="J45" s="3415" t="s">
        <v>2947</v>
      </c>
      <c r="K45" s="3415" t="s">
        <v>2947</v>
      </c>
      <c r="L45" s="3415" t="s">
        <v>2947</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2947</v>
      </c>
      <c r="D47" s="3418" t="s">
        <v>2947</v>
      </c>
      <c r="E47" s="3418" t="s">
        <v>2947</v>
      </c>
      <c r="F47" s="3418" t="s">
        <v>2947</v>
      </c>
      <c r="G47" s="3415" t="s">
        <v>2947</v>
      </c>
      <c r="H47" s="3415" t="s">
        <v>2947</v>
      </c>
      <c r="I47" s="3415" t="s">
        <v>2947</v>
      </c>
      <c r="J47" s="3415" t="s">
        <v>2947</v>
      </c>
      <c r="K47" s="3415" t="s">
        <v>2947</v>
      </c>
      <c r="L47" s="3415" t="s">
        <v>2947</v>
      </c>
    </row>
    <row r="48">
      <c r="A48" s="3433" t="s">
        <v>2990</v>
      </c>
      <c r="B48" s="3415" t="s">
        <v>1185</v>
      </c>
      <c r="C48" s="3415" t="s">
        <v>1185</v>
      </c>
      <c r="D48" s="3418" t="s">
        <v>1185</v>
      </c>
      <c r="E48" s="3418" t="s">
        <v>1185</v>
      </c>
      <c r="F48" s="3418" t="s">
        <v>1185</v>
      </c>
      <c r="G48" s="3415" t="s">
        <v>2952</v>
      </c>
      <c r="H48" s="3415" t="s">
        <v>2952</v>
      </c>
      <c r="I48" s="3415" t="s">
        <v>2952</v>
      </c>
      <c r="J48" s="3415" t="s">
        <v>2952</v>
      </c>
      <c r="K48" s="3415" t="s">
        <v>2952</v>
      </c>
      <c r="L48" s="3415" t="s">
        <v>2952</v>
      </c>
    </row>
    <row r="49">
      <c r="A49" s="3433" t="s">
        <v>2991</v>
      </c>
      <c r="B49" s="3415" t="s">
        <v>1185</v>
      </c>
      <c r="C49" s="3415" t="n">
        <v>0.029204</v>
      </c>
      <c r="D49" s="3418" t="s">
        <v>2947</v>
      </c>
      <c r="E49" s="3418" t="s">
        <v>2947</v>
      </c>
      <c r="F49" s="3418" t="s">
        <v>2947</v>
      </c>
      <c r="G49" s="3415" t="s">
        <v>2947</v>
      </c>
      <c r="H49" s="3415" t="s">
        <v>2947</v>
      </c>
      <c r="I49" s="3415" t="s">
        <v>2947</v>
      </c>
      <c r="J49" s="3415" t="s">
        <v>2947</v>
      </c>
      <c r="K49" s="3415" t="s">
        <v>2947</v>
      </c>
      <c r="L49" s="3415" t="s">
        <v>2947</v>
      </c>
    </row>
    <row r="50">
      <c r="A50" s="3433" t="s">
        <v>2992</v>
      </c>
      <c r="B50" s="3415" t="s">
        <v>1185</v>
      </c>
      <c r="C50" s="3415" t="s">
        <v>1185</v>
      </c>
      <c r="D50" s="3418" t="s">
        <v>1185</v>
      </c>
      <c r="E50" s="3418" t="s">
        <v>1185</v>
      </c>
      <c r="F50" s="3418" t="s">
        <v>1185</v>
      </c>
      <c r="G50" s="3415" t="s">
        <v>2947</v>
      </c>
      <c r="H50" s="3415" t="s">
        <v>2947</v>
      </c>
      <c r="I50" s="3415" t="s">
        <v>2947</v>
      </c>
      <c r="J50" s="3415" t="s">
        <v>2947</v>
      </c>
      <c r="K50" s="3415" t="s">
        <v>2947</v>
      </c>
      <c r="L50" s="3415" t="s">
        <v>2947</v>
      </c>
    </row>
    <row r="51">
      <c r="A51" s="3433" t="s">
        <v>2993</v>
      </c>
      <c r="B51" s="3415" t="s">
        <v>1185</v>
      </c>
      <c r="C51" s="3415" t="s">
        <v>1185</v>
      </c>
      <c r="D51" s="3418" t="s">
        <v>1185</v>
      </c>
      <c r="E51" s="3418" t="s">
        <v>1185</v>
      </c>
      <c r="F51" s="3418" t="s">
        <v>1185</v>
      </c>
      <c r="G51" s="3415" t="s">
        <v>2947</v>
      </c>
      <c r="H51" s="3415" t="s">
        <v>2947</v>
      </c>
      <c r="I51" s="3415" t="s">
        <v>2947</v>
      </c>
      <c r="J51" s="3415" t="s">
        <v>2947</v>
      </c>
      <c r="K51" s="3415" t="s">
        <v>2947</v>
      </c>
      <c r="L51" s="3415" t="s">
        <v>2947</v>
      </c>
    </row>
    <row r="52">
      <c r="A52" s="3433" t="s">
        <v>2994</v>
      </c>
      <c r="B52" s="3415" t="s">
        <v>1185</v>
      </c>
      <c r="C52" s="3415" t="n">
        <v>332.6721</v>
      </c>
      <c r="D52" s="3418" t="n">
        <v>1.30525184279123</v>
      </c>
      <c r="E52" s="3418" t="s">
        <v>2995</v>
      </c>
      <c r="F52" s="3418" t="s">
        <v>2952</v>
      </c>
      <c r="G52" s="3415" t="n">
        <v>434.22087157023</v>
      </c>
      <c r="H52" s="3415" t="s">
        <v>2952</v>
      </c>
      <c r="I52" s="3415" t="s">
        <v>2961</v>
      </c>
      <c r="J52" s="3415" t="s">
        <v>2952</v>
      </c>
      <c r="K52" s="3415" t="s">
        <v>2952</v>
      </c>
      <c r="L52" s="3415" t="s">
        <v>2952</v>
      </c>
    </row>
    <row r="53">
      <c r="A53" s="3433" t="s">
        <v>2996</v>
      </c>
      <c r="B53" s="3415" t="s">
        <v>1185</v>
      </c>
      <c r="C53" s="3415" t="s">
        <v>2947</v>
      </c>
      <c r="D53" s="3418" t="s">
        <v>2947</v>
      </c>
      <c r="E53" s="3418" t="s">
        <v>2947</v>
      </c>
      <c r="F53" s="3418" t="s">
        <v>2947</v>
      </c>
      <c r="G53" s="3415" t="s">
        <v>2947</v>
      </c>
      <c r="H53" s="3415" t="s">
        <v>2947</v>
      </c>
      <c r="I53" s="3415" t="s">
        <v>2947</v>
      </c>
      <c r="J53" s="3415" t="s">
        <v>2947</v>
      </c>
      <c r="K53" s="3415" t="s">
        <v>2947</v>
      </c>
      <c r="L53" s="3415" t="s">
        <v>2947</v>
      </c>
    </row>
    <row r="54">
      <c r="A54" s="3433" t="s">
        <v>2997</v>
      </c>
      <c r="B54" s="3415" t="s">
        <v>1185</v>
      </c>
      <c r="C54" s="3415" t="s">
        <v>2964</v>
      </c>
      <c r="D54" s="3418" t="s">
        <v>1185</v>
      </c>
      <c r="E54" s="3418" t="s">
        <v>1185</v>
      </c>
      <c r="F54" s="3418" t="s">
        <v>1185</v>
      </c>
      <c r="G54" s="3415" t="s">
        <v>2952</v>
      </c>
      <c r="H54" s="3415" t="s">
        <v>2952</v>
      </c>
      <c r="I54" s="3415" t="s">
        <v>2952</v>
      </c>
      <c r="J54" s="3415" t="s">
        <v>2952</v>
      </c>
      <c r="K54" s="3415" t="s">
        <v>2952</v>
      </c>
      <c r="L54" s="3415" t="s">
        <v>2952</v>
      </c>
    </row>
    <row r="55" spans="1:15" ht="24" customHeight="1" x14ac:dyDescent="0.15">
      <c r="A55" s="801" t="s">
        <v>383</v>
      </c>
      <c r="B55" s="3416" t="s">
        <v>1185</v>
      </c>
      <c r="C55" s="3416" t="s">
        <v>1185</v>
      </c>
      <c r="D55" s="3416" t="s">
        <v>1185</v>
      </c>
      <c r="E55" s="3416" t="s">
        <v>1185</v>
      </c>
      <c r="F55" s="3416" t="s">
        <v>1185</v>
      </c>
      <c r="G55" s="3418" t="n">
        <v>7686.409659606536</v>
      </c>
      <c r="H55" s="3418" t="s">
        <v>2946</v>
      </c>
      <c r="I55" s="3418" t="n">
        <v>0.04833504308206</v>
      </c>
      <c r="J55" s="3418" t="s">
        <v>2946</v>
      </c>
      <c r="K55" s="3418" t="n">
        <v>0.01645610474106</v>
      </c>
      <c r="L55" s="3418" t="s">
        <v>2946</v>
      </c>
      <c r="M55" s="26"/>
      <c r="N55" s="26"/>
      <c r="O55" s="26"/>
    </row>
    <row r="56" spans="1:15" ht="12" customHeight="1" x14ac:dyDescent="0.15">
      <c r="A56" s="776" t="s">
        <v>338</v>
      </c>
      <c r="B56" s="3415" t="s">
        <v>1185</v>
      </c>
      <c r="C56" s="3415" t="s">
        <v>2961</v>
      </c>
      <c r="D56" s="3418" t="s">
        <v>2961</v>
      </c>
      <c r="E56" s="3418" t="s">
        <v>2961</v>
      </c>
      <c r="F56" s="3418" t="s">
        <v>2961</v>
      </c>
      <c r="G56" s="3415" t="n">
        <v>2295.5800545725274</v>
      </c>
      <c r="H56" s="3415" t="s">
        <v>2942</v>
      </c>
      <c r="I56" s="3415" t="n">
        <v>0.01675266084291</v>
      </c>
      <c r="J56" s="3415" t="s">
        <v>2942</v>
      </c>
      <c r="K56" s="3415" t="n">
        <v>0.01121870674106</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1110.5626641844317</v>
      </c>
      <c r="H57" s="3415" t="s">
        <v>2942</v>
      </c>
      <c r="I57" s="3415" t="n">
        <v>0.01547118823915</v>
      </c>
      <c r="J57" s="3415" t="s">
        <v>2942</v>
      </c>
      <c r="K57" s="3415" t="n">
        <v>0.005237398</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4280.266940849577</v>
      </c>
      <c r="H58" s="3418" t="s">
        <v>2942</v>
      </c>
      <c r="I58" s="3418" t="n">
        <v>0.016111194</v>
      </c>
      <c r="J58" s="3418" t="s">
        <v>2942</v>
      </c>
      <c r="K58" s="3418" t="s">
        <v>2944</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136.013288621496</v>
      </c>
      <c r="H59" s="3418" t="s">
        <v>2946</v>
      </c>
      <c r="I59" s="3418" t="n">
        <v>3.190548519339</v>
      </c>
      <c r="J59" s="3418" t="s">
        <v>2946</v>
      </c>
      <c r="K59" s="3418" t="n">
        <v>8.26233676102454</v>
      </c>
      <c r="L59" s="3418" t="s">
        <v>2950</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8.20548789109371</v>
      </c>
      <c r="L60" s="3418" t="s">
        <v>2950</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5.92039707539677</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2.28509081569694</v>
      </c>
      <c r="L62" s="3418" t="s">
        <v>2944</v>
      </c>
      <c r="M62" s="26"/>
      <c r="N62" s="26"/>
      <c r="O62" s="26"/>
    </row>
    <row r="63" spans="1:15" ht="12" customHeight="1" x14ac:dyDescent="0.15">
      <c r="A63" s="776" t="s">
        <v>354</v>
      </c>
      <c r="B63" s="3416" t="s">
        <v>1185</v>
      </c>
      <c r="C63" s="3416" t="s">
        <v>1185</v>
      </c>
      <c r="D63" s="3416" t="s">
        <v>1185</v>
      </c>
      <c r="E63" s="3416" t="s">
        <v>1185</v>
      </c>
      <c r="F63" s="3416" t="s">
        <v>1185</v>
      </c>
      <c r="G63" s="3418" t="n">
        <v>136.013288621496</v>
      </c>
      <c r="H63" s="3418" t="s">
        <v>2946</v>
      </c>
      <c r="I63" s="3418" t="n">
        <v>3.190548519339</v>
      </c>
      <c r="J63" s="3418" t="s">
        <v>2946</v>
      </c>
      <c r="K63" s="3418" t="n">
        <v>0.05684886993083</v>
      </c>
      <c r="L63" s="3418" t="s">
        <v>2946</v>
      </c>
      <c r="M63" s="26"/>
      <c r="N63" s="26"/>
      <c r="O63" s="26"/>
    </row>
    <row r="64" spans="1:15" ht="12" customHeight="1" x14ac:dyDescent="0.15">
      <c r="A64" s="3433" t="s">
        <v>2998</v>
      </c>
      <c r="B64" s="3415" t="s">
        <v>1185</v>
      </c>
      <c r="C64" s="3415" t="s">
        <v>2947</v>
      </c>
      <c r="D64" s="3418" t="s">
        <v>2947</v>
      </c>
      <c r="E64" s="3418" t="s">
        <v>2947</v>
      </c>
      <c r="F64" s="3418" t="s">
        <v>2947</v>
      </c>
      <c r="G64" s="3415" t="s">
        <v>2947</v>
      </c>
      <c r="H64" s="3415" t="s">
        <v>2947</v>
      </c>
      <c r="I64" s="3415" t="s">
        <v>2947</v>
      </c>
      <c r="J64" s="3415" t="s">
        <v>2947</v>
      </c>
      <c r="K64" s="3415" t="s">
        <v>2947</v>
      </c>
      <c r="L64" s="3415" t="s">
        <v>2947</v>
      </c>
      <c r="M64" s="26"/>
      <c r="N64" s="26"/>
      <c r="O64" s="26"/>
    </row>
    <row r="65">
      <c r="A65" s="3433" t="s">
        <v>2999</v>
      </c>
      <c r="B65" s="3415" t="s">
        <v>1185</v>
      </c>
      <c r="C65" s="3415" t="s">
        <v>2947</v>
      </c>
      <c r="D65" s="3418" t="s">
        <v>2946</v>
      </c>
      <c r="E65" s="3418" t="s">
        <v>2946</v>
      </c>
      <c r="F65" s="3418" t="s">
        <v>2946</v>
      </c>
      <c r="G65" s="3415" t="s">
        <v>2947</v>
      </c>
      <c r="H65" s="3415" t="s">
        <v>2952</v>
      </c>
      <c r="I65" s="3415" t="s">
        <v>2947</v>
      </c>
      <c r="J65" s="3415" t="s">
        <v>2952</v>
      </c>
      <c r="K65" s="3415" t="s">
        <v>2947</v>
      </c>
      <c r="L65" s="3415" t="s">
        <v>2952</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7.57231</v>
      </c>
      <c r="D67" s="3418" t="s">
        <v>2952</v>
      </c>
      <c r="E67" s="3418" t="n">
        <v>0.0059</v>
      </c>
      <c r="F67" s="3418" t="n">
        <v>2.95E-5</v>
      </c>
      <c r="G67" s="3415" t="s">
        <v>2952</v>
      </c>
      <c r="H67" s="3415" t="s">
        <v>2952</v>
      </c>
      <c r="I67" s="3415" t="n">
        <v>0.044676629</v>
      </c>
      <c r="J67" s="3415" t="s">
        <v>2947</v>
      </c>
      <c r="K67" s="3415" t="n">
        <v>2.23383145E-4</v>
      </c>
      <c r="L67" s="3415" t="s">
        <v>2947</v>
      </c>
    </row>
    <row r="68">
      <c r="A68" s="3433" t="s">
        <v>3002</v>
      </c>
      <c r="B68" s="3415" t="s">
        <v>1185</v>
      </c>
      <c r="C68" s="3415" t="n">
        <v>7.399</v>
      </c>
      <c r="D68" s="3418" t="s">
        <v>2952</v>
      </c>
      <c r="E68" s="3418" t="n">
        <v>0.003187</v>
      </c>
      <c r="F68" s="3418" t="n">
        <v>6.4E-5</v>
      </c>
      <c r="G68" s="3415" t="s">
        <v>2952</v>
      </c>
      <c r="H68" s="3415" t="s">
        <v>2952</v>
      </c>
      <c r="I68" s="3415" t="n">
        <v>0.023580613</v>
      </c>
      <c r="J68" s="3415" t="s">
        <v>2947</v>
      </c>
      <c r="K68" s="3415" t="n">
        <v>4.73536E-4</v>
      </c>
      <c r="L68" s="3415" t="s">
        <v>2947</v>
      </c>
    </row>
    <row r="69">
      <c r="A69" s="3433" t="s">
        <v>3003</v>
      </c>
      <c r="B69" s="3415" t="s">
        <v>1185</v>
      </c>
      <c r="C69" s="3415" t="n">
        <v>4.1274</v>
      </c>
      <c r="D69" s="3418" t="n">
        <v>0.04325</v>
      </c>
      <c r="E69" s="3418" t="n">
        <v>8.25E-4</v>
      </c>
      <c r="F69" s="3418" t="n">
        <v>0.001935</v>
      </c>
      <c r="G69" s="3415" t="n">
        <v>0.17851005</v>
      </c>
      <c r="H69" s="3415" t="s">
        <v>2947</v>
      </c>
      <c r="I69" s="3415" t="n">
        <v>0.003405105</v>
      </c>
      <c r="J69" s="3415" t="s">
        <v>2947</v>
      </c>
      <c r="K69" s="3415" t="n">
        <v>0.007986519</v>
      </c>
      <c r="L69" s="3415" t="s">
        <v>2947</v>
      </c>
    </row>
    <row r="70">
      <c r="A70" s="3433" t="s">
        <v>3004</v>
      </c>
      <c r="B70" s="3415" t="s">
        <v>1185</v>
      </c>
      <c r="C70" s="3415" t="s">
        <v>2947</v>
      </c>
      <c r="D70" s="3418" t="s">
        <v>2947</v>
      </c>
      <c r="E70" s="3418" t="s">
        <v>2947</v>
      </c>
      <c r="F70" s="3418" t="s">
        <v>2947</v>
      </c>
      <c r="G70" s="3415" t="s">
        <v>2947</v>
      </c>
      <c r="H70" s="3415" t="s">
        <v>2947</v>
      </c>
      <c r="I70" s="3415" t="s">
        <v>2947</v>
      </c>
      <c r="J70" s="3415" t="s">
        <v>2947</v>
      </c>
      <c r="K70" s="3415" t="s">
        <v>2947</v>
      </c>
      <c r="L70" s="3415" t="s">
        <v>2947</v>
      </c>
    </row>
    <row r="71">
      <c r="A71" s="3433" t="s">
        <v>3005</v>
      </c>
      <c r="B71" s="3415" t="s">
        <v>1185</v>
      </c>
      <c r="C71" s="3415" t="s">
        <v>2947</v>
      </c>
      <c r="D71" s="3418" t="s">
        <v>2947</v>
      </c>
      <c r="E71" s="3418" t="s">
        <v>2947</v>
      </c>
      <c r="F71" s="3418" t="s">
        <v>2947</v>
      </c>
      <c r="G71" s="3415" t="s">
        <v>2947</v>
      </c>
      <c r="H71" s="3415" t="s">
        <v>2947</v>
      </c>
      <c r="I71" s="3415" t="s">
        <v>2947</v>
      </c>
      <c r="J71" s="3415" t="s">
        <v>2947</v>
      </c>
      <c r="K71" s="3415" t="s">
        <v>2947</v>
      </c>
      <c r="L71" s="3415" t="s">
        <v>2947</v>
      </c>
    </row>
    <row r="72">
      <c r="A72" s="3433" t="s">
        <v>3006</v>
      </c>
      <c r="B72" s="3415" t="s">
        <v>1185</v>
      </c>
      <c r="C72" s="3415" t="s">
        <v>2964</v>
      </c>
      <c r="D72" s="3418" t="s">
        <v>2947</v>
      </c>
      <c r="E72" s="3418" t="s">
        <v>2947</v>
      </c>
      <c r="F72" s="3418" t="s">
        <v>2947</v>
      </c>
      <c r="G72" s="3415" t="s">
        <v>2947</v>
      </c>
      <c r="H72" s="3415" t="s">
        <v>2947</v>
      </c>
      <c r="I72" s="3415" t="s">
        <v>2947</v>
      </c>
      <c r="J72" s="3415" t="s">
        <v>2947</v>
      </c>
      <c r="K72" s="3415" t="s">
        <v>2947</v>
      </c>
      <c r="L72" s="3415" t="s">
        <v>2947</v>
      </c>
    </row>
    <row r="73">
      <c r="A73" s="3433" t="s">
        <v>3007</v>
      </c>
      <c r="B73" s="3415" t="s">
        <v>1185</v>
      </c>
      <c r="C73" s="3415" t="s">
        <v>1185</v>
      </c>
      <c r="D73" s="3418" t="s">
        <v>1185</v>
      </c>
      <c r="E73" s="3418" t="s">
        <v>1185</v>
      </c>
      <c r="F73" s="3418" t="s">
        <v>1185</v>
      </c>
      <c r="G73" s="3415" t="s">
        <v>2947</v>
      </c>
      <c r="H73" s="3415" t="s">
        <v>2947</v>
      </c>
      <c r="I73" s="3415" t="s">
        <v>2947</v>
      </c>
      <c r="J73" s="3415" t="s">
        <v>2947</v>
      </c>
      <c r="K73" s="3415" t="s">
        <v>2947</v>
      </c>
      <c r="L73" s="3415" t="s">
        <v>2947</v>
      </c>
    </row>
    <row r="74">
      <c r="A74" s="3433" t="s">
        <v>3008</v>
      </c>
      <c r="B74" s="3415" t="s">
        <v>1185</v>
      </c>
      <c r="C74" s="3415" t="s">
        <v>2952</v>
      </c>
      <c r="D74" s="3418" t="s">
        <v>2946</v>
      </c>
      <c r="E74" s="3418" t="s">
        <v>2946</v>
      </c>
      <c r="F74" s="3418" t="s">
        <v>2946</v>
      </c>
      <c r="G74" s="3415" t="s">
        <v>2952</v>
      </c>
      <c r="H74" s="3415" t="s">
        <v>2947</v>
      </c>
      <c r="I74" s="3415" t="s">
        <v>2952</v>
      </c>
      <c r="J74" s="3415" t="s">
        <v>2947</v>
      </c>
      <c r="K74" s="3415" t="s">
        <v>2952</v>
      </c>
      <c r="L74" s="3415" t="s">
        <v>2947</v>
      </c>
    </row>
    <row r="75">
      <c r="A75" s="3433" t="s">
        <v>3009</v>
      </c>
      <c r="B75" s="3415" t="s">
        <v>1185</v>
      </c>
      <c r="C75" s="3415" t="s">
        <v>1185</v>
      </c>
      <c r="D75" s="3418" t="s">
        <v>1185</v>
      </c>
      <c r="E75" s="3418" t="s">
        <v>1185</v>
      </c>
      <c r="F75" s="3418" t="s">
        <v>1185</v>
      </c>
      <c r="G75" s="3415" t="s">
        <v>2947</v>
      </c>
      <c r="H75" s="3415" t="s">
        <v>2947</v>
      </c>
      <c r="I75" s="3415" t="s">
        <v>2947</v>
      </c>
      <c r="J75" s="3415" t="s">
        <v>2947</v>
      </c>
      <c r="K75" s="3415" t="s">
        <v>2947</v>
      </c>
      <c r="L75" s="3415" t="s">
        <v>2947</v>
      </c>
    </row>
    <row r="76">
      <c r="A76" s="3433" t="s">
        <v>3010</v>
      </c>
      <c r="B76" s="3415" t="s">
        <v>1185</v>
      </c>
      <c r="C76" s="3415" t="n">
        <v>7050.034</v>
      </c>
      <c r="D76" s="3418" t="n">
        <v>0.00211582242569</v>
      </c>
      <c r="E76" s="3418" t="s">
        <v>2947</v>
      </c>
      <c r="F76" s="3418" t="s">
        <v>2947</v>
      </c>
      <c r="G76" s="3415" t="n">
        <v>14.91662003908578</v>
      </c>
      <c r="H76" s="3415" t="s">
        <v>2947</v>
      </c>
      <c r="I76" s="3415" t="s">
        <v>2947</v>
      </c>
      <c r="J76" s="3415" t="s">
        <v>2947</v>
      </c>
      <c r="K76" s="3415" t="s">
        <v>2947</v>
      </c>
      <c r="L76" s="3415" t="s">
        <v>2947</v>
      </c>
    </row>
    <row r="77">
      <c r="A77" s="3433" t="s">
        <v>3011</v>
      </c>
      <c r="B77" s="3415" t="s">
        <v>1185</v>
      </c>
      <c r="C77" s="3415" t="n">
        <v>813.56913</v>
      </c>
      <c r="D77" s="3418" t="n">
        <v>0.00667948486435</v>
      </c>
      <c r="E77" s="3418" t="s">
        <v>2947</v>
      </c>
      <c r="F77" s="3418" t="s">
        <v>2947</v>
      </c>
      <c r="G77" s="3415" t="n">
        <v>5.43422268994</v>
      </c>
      <c r="H77" s="3415" t="s">
        <v>2947</v>
      </c>
      <c r="I77" s="3415" t="s">
        <v>2947</v>
      </c>
      <c r="J77" s="3415" t="s">
        <v>2947</v>
      </c>
      <c r="K77" s="3415" t="s">
        <v>2947</v>
      </c>
      <c r="L77" s="3415" t="s">
        <v>2947</v>
      </c>
    </row>
    <row r="78">
      <c r="A78" s="3433" t="s">
        <v>3012</v>
      </c>
      <c r="B78" s="3415" t="s">
        <v>1185</v>
      </c>
      <c r="C78" s="3415" t="s">
        <v>2969</v>
      </c>
      <c r="D78" s="3418" t="s">
        <v>2948</v>
      </c>
      <c r="E78" s="3418" t="s">
        <v>3013</v>
      </c>
      <c r="F78" s="3418" t="s">
        <v>3013</v>
      </c>
      <c r="G78" s="3415" t="s">
        <v>2969</v>
      </c>
      <c r="H78" s="3415" t="s">
        <v>2947</v>
      </c>
      <c r="I78" s="3415" t="s">
        <v>2961</v>
      </c>
      <c r="J78" s="3415" t="s">
        <v>2947</v>
      </c>
      <c r="K78" s="3415" t="s">
        <v>2961</v>
      </c>
      <c r="L78" s="3415" t="s">
        <v>2947</v>
      </c>
    </row>
    <row r="79">
      <c r="A79" s="3433" t="s">
        <v>3014</v>
      </c>
      <c r="B79" s="3415" t="s">
        <v>1185</v>
      </c>
      <c r="C79" s="3415" t="n">
        <v>42.47969999999999</v>
      </c>
      <c r="D79" s="3418" t="s">
        <v>2995</v>
      </c>
      <c r="E79" s="3418" t="s">
        <v>2952</v>
      </c>
      <c r="F79" s="3418" t="s">
        <v>2952</v>
      </c>
      <c r="G79" s="3415" t="s">
        <v>2961</v>
      </c>
      <c r="H79" s="3415" t="s">
        <v>2952</v>
      </c>
      <c r="I79" s="3415" t="s">
        <v>2952</v>
      </c>
      <c r="J79" s="3415" t="s">
        <v>2952</v>
      </c>
      <c r="K79" s="3415" t="s">
        <v>2952</v>
      </c>
      <c r="L79" s="3415" t="s">
        <v>2952</v>
      </c>
    </row>
    <row r="80">
      <c r="A80" s="3433" t="s">
        <v>3015</v>
      </c>
      <c r="B80" s="3415" t="s">
        <v>1185</v>
      </c>
      <c r="C80" s="3415" t="n">
        <v>117.456</v>
      </c>
      <c r="D80" s="3418" t="s">
        <v>2952</v>
      </c>
      <c r="E80" s="3418" t="s">
        <v>2952</v>
      </c>
      <c r="F80" s="3418" t="s">
        <v>2952</v>
      </c>
      <c r="G80" s="3415" t="s">
        <v>2952</v>
      </c>
      <c r="H80" s="3415" t="s">
        <v>2952</v>
      </c>
      <c r="I80" s="3415" t="s">
        <v>2952</v>
      </c>
      <c r="J80" s="3415" t="s">
        <v>2952</v>
      </c>
      <c r="K80" s="3415" t="s">
        <v>2952</v>
      </c>
      <c r="L80" s="3415" t="s">
        <v>2952</v>
      </c>
    </row>
    <row r="81">
      <c r="A81" s="3433" t="s">
        <v>3016</v>
      </c>
      <c r="B81" s="3415" t="s">
        <v>1185</v>
      </c>
      <c r="C81" s="3415" t="s">
        <v>2964</v>
      </c>
      <c r="D81" s="3418" t="s">
        <v>2948</v>
      </c>
      <c r="E81" s="3418" t="s">
        <v>2964</v>
      </c>
      <c r="F81" s="3418" t="s">
        <v>2964</v>
      </c>
      <c r="G81" s="3415" t="s">
        <v>2969</v>
      </c>
      <c r="H81" s="3415" t="s">
        <v>2947</v>
      </c>
      <c r="I81" s="3415" t="n">
        <v>1.34903854</v>
      </c>
      <c r="J81" s="3415" t="s">
        <v>2947</v>
      </c>
      <c r="K81" s="3415" t="n">
        <v>0.00674519</v>
      </c>
      <c r="L81" s="3415" t="s">
        <v>2947</v>
      </c>
    </row>
    <row r="82">
      <c r="A82" s="3433" t="s">
        <v>3017</v>
      </c>
      <c r="B82" s="3415" t="s">
        <v>1185</v>
      </c>
      <c r="C82" s="3415" t="s">
        <v>1185</v>
      </c>
      <c r="D82" s="3418" t="s">
        <v>1185</v>
      </c>
      <c r="E82" s="3418" t="s">
        <v>1185</v>
      </c>
      <c r="F82" s="3418" t="s">
        <v>1185</v>
      </c>
      <c r="G82" s="3415" t="s">
        <v>2947</v>
      </c>
      <c r="H82" s="3415" t="s">
        <v>2947</v>
      </c>
      <c r="I82" s="3415" t="s">
        <v>2947</v>
      </c>
      <c r="J82" s="3415" t="s">
        <v>2947</v>
      </c>
      <c r="K82" s="3415" t="s">
        <v>2947</v>
      </c>
      <c r="L82" s="3415" t="s">
        <v>2947</v>
      </c>
    </row>
    <row r="83">
      <c r="A83" s="3433" t="s">
        <v>2979</v>
      </c>
      <c r="B83" s="3415" t="s">
        <v>1185</v>
      </c>
      <c r="C83" s="3415" t="s">
        <v>1185</v>
      </c>
      <c r="D83" s="3418" t="s">
        <v>1185</v>
      </c>
      <c r="E83" s="3418" t="s">
        <v>1185</v>
      </c>
      <c r="F83" s="3418" t="s">
        <v>1185</v>
      </c>
      <c r="G83" s="3415" t="s">
        <v>2947</v>
      </c>
      <c r="H83" s="3415" t="s">
        <v>2947</v>
      </c>
      <c r="I83" s="3415" t="s">
        <v>2947</v>
      </c>
      <c r="J83" s="3415" t="s">
        <v>2947</v>
      </c>
      <c r="K83" s="3415" t="s">
        <v>2947</v>
      </c>
      <c r="L83" s="3415" t="s">
        <v>2947</v>
      </c>
    </row>
    <row r="84">
      <c r="A84" s="3433" t="s">
        <v>3018</v>
      </c>
      <c r="B84" s="3415" t="s">
        <v>1185</v>
      </c>
      <c r="C84" s="3415" t="s">
        <v>1185</v>
      </c>
      <c r="D84" s="3418" t="s">
        <v>1185</v>
      </c>
      <c r="E84" s="3418" t="s">
        <v>1185</v>
      </c>
      <c r="F84" s="3418" t="s">
        <v>1185</v>
      </c>
      <c r="G84" s="3415" t="s">
        <v>2947</v>
      </c>
      <c r="H84" s="3415" t="s">
        <v>2947</v>
      </c>
      <c r="I84" s="3415" t="s">
        <v>2947</v>
      </c>
      <c r="J84" s="3415" t="s">
        <v>2947</v>
      </c>
      <c r="K84" s="3415" t="s">
        <v>2947</v>
      </c>
      <c r="L84" s="3415" t="s">
        <v>2947</v>
      </c>
    </row>
    <row r="85">
      <c r="A85" s="3433" t="s">
        <v>2965</v>
      </c>
      <c r="B85" s="3415" t="s">
        <v>1185</v>
      </c>
      <c r="C85" s="3415" t="n">
        <v>204.746237257357</v>
      </c>
      <c r="D85" s="3418" t="n">
        <v>0.14536916721252</v>
      </c>
      <c r="E85" s="3418" t="s">
        <v>2947</v>
      </c>
      <c r="F85" s="3418" t="s">
        <v>2947</v>
      </c>
      <c r="G85" s="3415" t="n">
        <v>29.76379</v>
      </c>
      <c r="H85" s="3415" t="s">
        <v>2947</v>
      </c>
      <c r="I85" s="3415" t="s">
        <v>2947</v>
      </c>
      <c r="J85" s="3415" t="s">
        <v>2947</v>
      </c>
      <c r="K85" s="3415" t="s">
        <v>2947</v>
      </c>
      <c r="L85" s="3415" t="s">
        <v>2947</v>
      </c>
    </row>
    <row r="86">
      <c r="A86" s="3433" t="s">
        <v>3019</v>
      </c>
      <c r="B86" s="3415" t="s">
        <v>1185</v>
      </c>
      <c r="C86" s="3415" t="n">
        <v>10768.193</v>
      </c>
      <c r="D86" s="3418" t="n">
        <v>0.00594</v>
      </c>
      <c r="E86" s="3418" t="s">
        <v>2946</v>
      </c>
      <c r="F86" s="3418" t="s">
        <v>2946</v>
      </c>
      <c r="G86" s="3415" t="n">
        <v>63.96306642</v>
      </c>
      <c r="H86" s="3415" t="s">
        <v>2947</v>
      </c>
      <c r="I86" s="3415" t="s">
        <v>2952</v>
      </c>
      <c r="J86" s="3415" t="s">
        <v>2947</v>
      </c>
      <c r="K86" s="3415" t="s">
        <v>2952</v>
      </c>
      <c r="L86" s="3415" t="s">
        <v>2947</v>
      </c>
    </row>
    <row r="87">
      <c r="A87" s="3433" t="s">
        <v>3020</v>
      </c>
      <c r="B87" s="3415" t="s">
        <v>1185</v>
      </c>
      <c r="C87" s="3415" t="n">
        <v>400.135105062124</v>
      </c>
      <c r="D87" s="3418" t="n">
        <v>0.0308</v>
      </c>
      <c r="E87" s="3418" t="s">
        <v>2946</v>
      </c>
      <c r="F87" s="3418" t="s">
        <v>2946</v>
      </c>
      <c r="G87" s="3415" t="n">
        <v>12.32416123591342</v>
      </c>
      <c r="H87" s="3415" t="s">
        <v>2947</v>
      </c>
      <c r="I87" s="3415" t="s">
        <v>2952</v>
      </c>
      <c r="J87" s="3415" t="s">
        <v>2947</v>
      </c>
      <c r="K87" s="3415" t="s">
        <v>2952</v>
      </c>
      <c r="L87" s="3415" t="s">
        <v>2947</v>
      </c>
    </row>
    <row r="88">
      <c r="A88" s="3433" t="s">
        <v>3021</v>
      </c>
      <c r="B88" s="3415" t="s">
        <v>1185</v>
      </c>
      <c r="C88" s="3415" t="n">
        <v>10768.193</v>
      </c>
      <c r="D88" s="3418" t="n">
        <v>3.05013544E-5</v>
      </c>
      <c r="E88" s="3418" t="s">
        <v>2946</v>
      </c>
      <c r="F88" s="3418" t="s">
        <v>2946</v>
      </c>
      <c r="G88" s="3415" t="n">
        <v>0.32844447094014</v>
      </c>
      <c r="H88" s="3415" t="s">
        <v>2947</v>
      </c>
      <c r="I88" s="3415" t="s">
        <v>2952</v>
      </c>
      <c r="J88" s="3415" t="s">
        <v>2947</v>
      </c>
      <c r="K88" s="3415" t="s">
        <v>2952</v>
      </c>
      <c r="L88" s="3415" t="s">
        <v>2947</v>
      </c>
    </row>
    <row r="89">
      <c r="A89" s="3433" t="s">
        <v>3022</v>
      </c>
      <c r="B89" s="3415" t="s">
        <v>1185</v>
      </c>
      <c r="C89" s="3415" t="n">
        <v>3.24999424608068</v>
      </c>
      <c r="D89" s="3418" t="n">
        <v>0.066</v>
      </c>
      <c r="E89" s="3418" t="s">
        <v>2946</v>
      </c>
      <c r="F89" s="3418" t="s">
        <v>2946</v>
      </c>
      <c r="G89" s="3415" t="n">
        <v>0.21449962024133</v>
      </c>
      <c r="H89" s="3415" t="s">
        <v>2947</v>
      </c>
      <c r="I89" s="3415" t="s">
        <v>2952</v>
      </c>
      <c r="J89" s="3415" t="s">
        <v>2947</v>
      </c>
      <c r="K89" s="3415" t="s">
        <v>2952</v>
      </c>
      <c r="L89" s="3415" t="s">
        <v>2947</v>
      </c>
    </row>
    <row r="90">
      <c r="A90" s="3433" t="s">
        <v>3023</v>
      </c>
      <c r="B90" s="3415" t="s">
        <v>1185</v>
      </c>
      <c r="C90" s="3415" t="n">
        <v>36.85354618499171</v>
      </c>
      <c r="D90" s="3418" t="n">
        <v>0.0187</v>
      </c>
      <c r="E90" s="3418" t="s">
        <v>2946</v>
      </c>
      <c r="F90" s="3418" t="s">
        <v>2946</v>
      </c>
      <c r="G90" s="3415" t="n">
        <v>0.68916131365934</v>
      </c>
      <c r="H90" s="3415" t="s">
        <v>2947</v>
      </c>
      <c r="I90" s="3415" t="s">
        <v>2952</v>
      </c>
      <c r="J90" s="3415" t="s">
        <v>2947</v>
      </c>
      <c r="K90" s="3415" t="s">
        <v>2952</v>
      </c>
      <c r="L90" s="3415" t="s">
        <v>2947</v>
      </c>
    </row>
    <row r="91">
      <c r="A91" s="3433" t="s">
        <v>3024</v>
      </c>
      <c r="B91" s="3415" t="s">
        <v>1185</v>
      </c>
      <c r="C91" s="3415" t="n">
        <v>34.74308802054799</v>
      </c>
      <c r="D91" s="3418" t="n">
        <v>0.044</v>
      </c>
      <c r="E91" s="3418" t="s">
        <v>2946</v>
      </c>
      <c r="F91" s="3418" t="s">
        <v>2946</v>
      </c>
      <c r="G91" s="3415" t="n">
        <v>1.52869587290411</v>
      </c>
      <c r="H91" s="3415" t="s">
        <v>2947</v>
      </c>
      <c r="I91" s="3415" t="s">
        <v>2952</v>
      </c>
      <c r="J91" s="3415" t="s">
        <v>2947</v>
      </c>
      <c r="K91" s="3415" t="s">
        <v>2952</v>
      </c>
      <c r="L91" s="3415" t="s">
        <v>2947</v>
      </c>
    </row>
    <row r="92">
      <c r="A92" s="3433" t="s">
        <v>3025</v>
      </c>
      <c r="B92" s="3415" t="s">
        <v>1185</v>
      </c>
      <c r="C92" s="3415" t="n">
        <v>67.56114284657022</v>
      </c>
      <c r="D92" s="3418" t="n">
        <v>0.0528</v>
      </c>
      <c r="E92" s="3418" t="s">
        <v>2946</v>
      </c>
      <c r="F92" s="3418" t="s">
        <v>2946</v>
      </c>
      <c r="G92" s="3415" t="n">
        <v>3.56722834229891</v>
      </c>
      <c r="H92" s="3415" t="s">
        <v>2947</v>
      </c>
      <c r="I92" s="3415" t="s">
        <v>2952</v>
      </c>
      <c r="J92" s="3415" t="s">
        <v>2947</v>
      </c>
      <c r="K92" s="3415" t="s">
        <v>2952</v>
      </c>
      <c r="L92" s="3415" t="s">
        <v>2947</v>
      </c>
    </row>
    <row r="93">
      <c r="A93" s="3433" t="s">
        <v>3026</v>
      </c>
      <c r="B93" s="3415" t="s">
        <v>1185</v>
      </c>
      <c r="C93" s="3415" t="n">
        <v>1.96080447316625</v>
      </c>
      <c r="D93" s="3418" t="n">
        <v>1.1</v>
      </c>
      <c r="E93" s="3418" t="s">
        <v>2946</v>
      </c>
      <c r="F93" s="3418" t="s">
        <v>2946</v>
      </c>
      <c r="G93" s="3415" t="n">
        <v>2.15688492048288</v>
      </c>
      <c r="H93" s="3415" t="s">
        <v>2947</v>
      </c>
      <c r="I93" s="3415" t="s">
        <v>2952</v>
      </c>
      <c r="J93" s="3415" t="s">
        <v>2947</v>
      </c>
      <c r="K93" s="3415" t="s">
        <v>2952</v>
      </c>
      <c r="L93" s="3415" t="s">
        <v>2947</v>
      </c>
    </row>
    <row r="94">
      <c r="A94" s="3433" t="s">
        <v>2982</v>
      </c>
      <c r="B94" s="3415" t="s">
        <v>1185</v>
      </c>
      <c r="C94" s="3415" t="s">
        <v>1185</v>
      </c>
      <c r="D94" s="3418" t="s">
        <v>1185</v>
      </c>
      <c r="E94" s="3418" t="s">
        <v>1185</v>
      </c>
      <c r="F94" s="3418" t="s">
        <v>1185</v>
      </c>
      <c r="G94" s="3415" t="s">
        <v>2947</v>
      </c>
      <c r="H94" s="3415" t="s">
        <v>2947</v>
      </c>
      <c r="I94" s="3415" t="s">
        <v>2947</v>
      </c>
      <c r="J94" s="3415" t="s">
        <v>2947</v>
      </c>
      <c r="K94" s="3415" t="s">
        <v>2947</v>
      </c>
      <c r="L94" s="3415" t="s">
        <v>2947</v>
      </c>
    </row>
    <row r="95">
      <c r="A95" s="3433" t="s">
        <v>2984</v>
      </c>
      <c r="B95" s="3415" t="s">
        <v>1185</v>
      </c>
      <c r="C95" s="3415" t="s">
        <v>1185</v>
      </c>
      <c r="D95" s="3418" t="s">
        <v>1185</v>
      </c>
      <c r="E95" s="3418" t="s">
        <v>1185</v>
      </c>
      <c r="F95" s="3418" t="s">
        <v>1185</v>
      </c>
      <c r="G95" s="3415" t="n">
        <v>0.04840364603008</v>
      </c>
      <c r="H95" s="3415" t="s">
        <v>2947</v>
      </c>
      <c r="I95" s="3415" t="s">
        <v>2947</v>
      </c>
      <c r="J95" s="3415" t="s">
        <v>2947</v>
      </c>
      <c r="K95" s="3415" t="s">
        <v>2947</v>
      </c>
      <c r="L95" s="3415" t="s">
        <v>2947</v>
      </c>
    </row>
    <row r="96">
      <c r="A96" s="3433" t="s">
        <v>3027</v>
      </c>
      <c r="B96" s="3415" t="s">
        <v>1185</v>
      </c>
      <c r="C96" s="3415" t="s">
        <v>1185</v>
      </c>
      <c r="D96" s="3418" t="s">
        <v>1185</v>
      </c>
      <c r="E96" s="3418" t="s">
        <v>1185</v>
      </c>
      <c r="F96" s="3418" t="s">
        <v>1185</v>
      </c>
      <c r="G96" s="3415" t="s">
        <v>2947</v>
      </c>
      <c r="H96" s="3415" t="s">
        <v>2947</v>
      </c>
      <c r="I96" s="3415" t="s">
        <v>2947</v>
      </c>
      <c r="J96" s="3415" t="s">
        <v>2947</v>
      </c>
      <c r="K96" s="3415" t="s">
        <v>2947</v>
      </c>
      <c r="L96" s="3415" t="s">
        <v>2947</v>
      </c>
    </row>
    <row r="97">
      <c r="A97" s="3433" t="s">
        <v>2985</v>
      </c>
      <c r="B97" s="3415" t="s">
        <v>1185</v>
      </c>
      <c r="C97" s="3415" t="s">
        <v>1185</v>
      </c>
      <c r="D97" s="3418" t="s">
        <v>1185</v>
      </c>
      <c r="E97" s="3418" t="s">
        <v>1185</v>
      </c>
      <c r="F97" s="3418" t="s">
        <v>1185</v>
      </c>
      <c r="G97" s="3415" t="s">
        <v>2947</v>
      </c>
      <c r="H97" s="3415" t="s">
        <v>2947</v>
      </c>
      <c r="I97" s="3415" t="s">
        <v>2947</v>
      </c>
      <c r="J97" s="3415" t="s">
        <v>2947</v>
      </c>
      <c r="K97" s="3415" t="s">
        <v>2947</v>
      </c>
      <c r="L97" s="3415" t="s">
        <v>2947</v>
      </c>
    </row>
    <row r="98">
      <c r="A98" s="3433" t="s">
        <v>2987</v>
      </c>
      <c r="B98" s="3415" t="s">
        <v>1185</v>
      </c>
      <c r="C98" s="3415" t="s">
        <v>1185</v>
      </c>
      <c r="D98" s="3418" t="s">
        <v>1185</v>
      </c>
      <c r="E98" s="3418" t="s">
        <v>1185</v>
      </c>
      <c r="F98" s="3418" t="s">
        <v>1185</v>
      </c>
      <c r="G98" s="3415" t="s">
        <v>2947</v>
      </c>
      <c r="H98" s="3415" t="s">
        <v>2947</v>
      </c>
      <c r="I98" s="3415" t="s">
        <v>2947</v>
      </c>
      <c r="J98" s="3415" t="s">
        <v>2947</v>
      </c>
      <c r="K98" s="3415" t="s">
        <v>2947</v>
      </c>
      <c r="L98" s="3415" t="s">
        <v>2947</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2952</v>
      </c>
      <c r="D100" s="3418" t="s">
        <v>2947</v>
      </c>
      <c r="E100" s="3418" t="s">
        <v>2947</v>
      </c>
      <c r="F100" s="3418" t="s">
        <v>2947</v>
      </c>
      <c r="G100" s="3415" t="s">
        <v>2947</v>
      </c>
      <c r="H100" s="3415" t="s">
        <v>2947</v>
      </c>
      <c r="I100" s="3415" t="s">
        <v>2947</v>
      </c>
      <c r="J100" s="3415" t="s">
        <v>2947</v>
      </c>
      <c r="K100" s="3415" t="s">
        <v>2947</v>
      </c>
      <c r="L100" s="3415" t="s">
        <v>2947</v>
      </c>
    </row>
    <row r="101">
      <c r="A101" s="3433" t="s">
        <v>3029</v>
      </c>
      <c r="B101" s="3415" t="s">
        <v>1185</v>
      </c>
      <c r="C101" s="3415" t="n">
        <v>20.8</v>
      </c>
      <c r="D101" s="3418" t="n">
        <v>0.04325</v>
      </c>
      <c r="E101" s="3418" t="n">
        <v>0.00223034101562</v>
      </c>
      <c r="F101" s="3418" t="n">
        <v>0.00199135777816</v>
      </c>
      <c r="G101" s="3415" t="n">
        <v>0.8996</v>
      </c>
      <c r="H101" s="3415" t="s">
        <v>2947</v>
      </c>
      <c r="I101" s="3415" t="n">
        <v>0.046391093125</v>
      </c>
      <c r="J101" s="3415" t="s">
        <v>2947</v>
      </c>
      <c r="K101" s="3415" t="n">
        <v>0.04142024178583</v>
      </c>
      <c r="L101" s="3415" t="s">
        <v>2947</v>
      </c>
    </row>
    <row r="102">
      <c r="A102" s="3433" t="s">
        <v>3030</v>
      </c>
      <c r="B102" s="3415" t="s">
        <v>1185</v>
      </c>
      <c r="C102" s="3415" t="s">
        <v>2952</v>
      </c>
      <c r="D102" s="3418" t="s">
        <v>2947</v>
      </c>
      <c r="E102" s="3418" t="s">
        <v>2952</v>
      </c>
      <c r="F102" s="3418" t="s">
        <v>2947</v>
      </c>
      <c r="G102" s="3415" t="s">
        <v>2947</v>
      </c>
      <c r="H102" s="3415" t="s">
        <v>2947</v>
      </c>
      <c r="I102" s="3415" t="n">
        <v>1.723456539214</v>
      </c>
      <c r="J102" s="3415" t="s">
        <v>2947</v>
      </c>
      <c r="K102" s="3415" t="s">
        <v>2947</v>
      </c>
      <c r="L102" s="3415" t="s">
        <v>2947</v>
      </c>
    </row>
    <row r="103">
      <c r="A103" s="3433" t="s">
        <v>2990</v>
      </c>
      <c r="B103" s="3415" t="s">
        <v>1185</v>
      </c>
      <c r="C103" s="3415" t="s">
        <v>1185</v>
      </c>
      <c r="D103" s="3418" t="s">
        <v>1185</v>
      </c>
      <c r="E103" s="3418" t="s">
        <v>1185</v>
      </c>
      <c r="F103" s="3418" t="s">
        <v>1185</v>
      </c>
      <c r="G103" s="3415" t="s">
        <v>2952</v>
      </c>
      <c r="H103" s="3415" t="s">
        <v>2952</v>
      </c>
      <c r="I103" s="3415" t="s">
        <v>2952</v>
      </c>
      <c r="J103" s="3415" t="s">
        <v>2952</v>
      </c>
      <c r="K103" s="3415" t="s">
        <v>2952</v>
      </c>
      <c r="L103" s="3415" t="s">
        <v>2952</v>
      </c>
    </row>
    <row r="104">
      <c r="A104" s="3433" t="s">
        <v>3031</v>
      </c>
      <c r="B104" s="3415" t="s">
        <v>1185</v>
      </c>
      <c r="C104" s="3415" t="s">
        <v>1185</v>
      </c>
      <c r="D104" s="3418" t="s">
        <v>1185</v>
      </c>
      <c r="E104" s="3418" t="s">
        <v>1185</v>
      </c>
      <c r="F104" s="3418" t="s">
        <v>1185</v>
      </c>
      <c r="G104" s="3415" t="s">
        <v>2947</v>
      </c>
      <c r="H104" s="3415" t="s">
        <v>2947</v>
      </c>
      <c r="I104" s="3415" t="s">
        <v>2947</v>
      </c>
      <c r="J104" s="3415" t="s">
        <v>2947</v>
      </c>
      <c r="K104" s="3415" t="s">
        <v>2947</v>
      </c>
      <c r="L104" s="3415" t="s">
        <v>2947</v>
      </c>
    </row>
    <row r="105">
      <c r="A105" s="3433" t="s">
        <v>3032</v>
      </c>
      <c r="B105" s="3415" t="s">
        <v>1185</v>
      </c>
      <c r="C105" s="3415" t="s">
        <v>1185</v>
      </c>
      <c r="D105" s="3418" t="s">
        <v>1185</v>
      </c>
      <c r="E105" s="3418" t="s">
        <v>1185</v>
      </c>
      <c r="F105" s="3418" t="s">
        <v>1185</v>
      </c>
      <c r="G105" s="3415" t="s">
        <v>2947</v>
      </c>
      <c r="H105" s="3415" t="s">
        <v>2947</v>
      </c>
      <c r="I105" s="3415" t="s">
        <v>2947</v>
      </c>
      <c r="J105" s="3415" t="s">
        <v>2947</v>
      </c>
      <c r="K105" s="3415" t="s">
        <v>2947</v>
      </c>
      <c r="L105" s="3415" t="s">
        <v>2947</v>
      </c>
    </row>
    <row r="106">
      <c r="A106" s="3433" t="s">
        <v>2992</v>
      </c>
      <c r="B106" s="3415" t="s">
        <v>1185</v>
      </c>
      <c r="C106" s="3415" t="s">
        <v>1185</v>
      </c>
      <c r="D106" s="3418" t="s">
        <v>1185</v>
      </c>
      <c r="E106" s="3418" t="s">
        <v>1185</v>
      </c>
      <c r="F106" s="3418" t="s">
        <v>1185</v>
      </c>
      <c r="G106" s="3415" t="s">
        <v>2947</v>
      </c>
      <c r="H106" s="3415" t="s">
        <v>2947</v>
      </c>
      <c r="I106" s="3415" t="s">
        <v>2947</v>
      </c>
      <c r="J106" s="3415" t="s">
        <v>2947</v>
      </c>
      <c r="K106" s="3415" t="s">
        <v>2947</v>
      </c>
      <c r="L106" s="3415" t="s">
        <v>2947</v>
      </c>
    </row>
    <row r="107">
      <c r="A107" s="3433" t="s">
        <v>2993</v>
      </c>
      <c r="B107" s="3415" t="s">
        <v>1185</v>
      </c>
      <c r="C107" s="3415" t="s">
        <v>1185</v>
      </c>
      <c r="D107" s="3418" t="s">
        <v>1185</v>
      </c>
      <c r="E107" s="3418" t="s">
        <v>1185</v>
      </c>
      <c r="F107" s="3418" t="s">
        <v>1185</v>
      </c>
      <c r="G107" s="3415" t="s">
        <v>2947</v>
      </c>
      <c r="H107" s="3415" t="s">
        <v>2947</v>
      </c>
      <c r="I107" s="3415" t="s">
        <v>2947</v>
      </c>
      <c r="J107" s="3415" t="s">
        <v>2947</v>
      </c>
      <c r="K107" s="3415" t="s">
        <v>2947</v>
      </c>
      <c r="L107" s="3415" t="s">
        <v>2947</v>
      </c>
    </row>
    <row r="108">
      <c r="A108" s="3433" t="s">
        <v>3033</v>
      </c>
      <c r="B108" s="3415" t="s">
        <v>1185</v>
      </c>
      <c r="C108" s="3415" t="s">
        <v>2961</v>
      </c>
      <c r="D108" s="3418" t="s">
        <v>2961</v>
      </c>
      <c r="E108" s="3418" t="s">
        <v>2952</v>
      </c>
      <c r="F108" s="3418" t="s">
        <v>2952</v>
      </c>
      <c r="G108" s="3415" t="s">
        <v>2961</v>
      </c>
      <c r="H108" s="3415" t="s">
        <v>1185</v>
      </c>
      <c r="I108" s="3415" t="s">
        <v>2952</v>
      </c>
      <c r="J108" s="3415" t="s">
        <v>2952</v>
      </c>
      <c r="K108" s="3415" t="s">
        <v>2952</v>
      </c>
      <c r="L108" s="3415" t="s">
        <v>2952</v>
      </c>
    </row>
    <row r="109">
      <c r="A109" s="3433" t="s">
        <v>3034</v>
      </c>
      <c r="B109" s="3415" t="s">
        <v>1185</v>
      </c>
      <c r="C109" s="3415" t="s">
        <v>2961</v>
      </c>
      <c r="D109" s="3418" t="s">
        <v>2952</v>
      </c>
      <c r="E109" s="3418" t="s">
        <v>2952</v>
      </c>
      <c r="F109" s="3418" t="s">
        <v>2952</v>
      </c>
      <c r="G109" s="3415" t="s">
        <v>2952</v>
      </c>
      <c r="H109" s="3415" t="s">
        <v>1185</v>
      </c>
      <c r="I109" s="3415" t="s">
        <v>2952</v>
      </c>
      <c r="J109" s="3415" t="s">
        <v>2952</v>
      </c>
      <c r="K109" s="3415" t="s">
        <v>2952</v>
      </c>
      <c r="L109" s="3415" t="s">
        <v>2952</v>
      </c>
    </row>
    <row r="110" spans="1:15" ht="12" customHeight="1" x14ac:dyDescent="0.15">
      <c r="A110" s="775" t="s">
        <v>2767</v>
      </c>
      <c r="B110" s="3416" t="s">
        <v>1185</v>
      </c>
      <c r="C110" s="3416" t="s">
        <v>1185</v>
      </c>
      <c r="D110" s="3416" t="s">
        <v>1185</v>
      </c>
      <c r="E110" s="3416" t="s">
        <v>1185</v>
      </c>
      <c r="F110" s="3416" t="s">
        <v>1185</v>
      </c>
      <c r="G110" s="3418" t="n">
        <v>102.63327279765569</v>
      </c>
      <c r="H110" s="3418" t="n">
        <v>34.54511815555522</v>
      </c>
      <c r="I110" s="3418" t="n">
        <v>0.32363808694162</v>
      </c>
      <c r="J110" s="3418" t="s">
        <v>2945</v>
      </c>
      <c r="K110" s="3418" t="n">
        <v>0.28236788919716</v>
      </c>
      <c r="L110" s="3418" t="s">
        <v>2946</v>
      </c>
      <c r="M110" s="26"/>
      <c r="N110" s="26"/>
      <c r="O110" s="26"/>
    </row>
    <row r="111" spans="1:15" ht="12.75" customHeight="1" x14ac:dyDescent="0.15">
      <c r="A111" s="3428" t="s">
        <v>2957</v>
      </c>
      <c r="B111" s="3415" t="s">
        <v>1185</v>
      </c>
      <c r="C111" s="3415" t="s">
        <v>2961</v>
      </c>
      <c r="D111" s="3418" t="s">
        <v>2961</v>
      </c>
      <c r="E111" s="3418" t="s">
        <v>2961</v>
      </c>
      <c r="F111" s="3418" t="s">
        <v>2961</v>
      </c>
      <c r="G111" s="3415" t="n">
        <v>20.73142730718345</v>
      </c>
      <c r="H111" s="3415" t="s">
        <v>2942</v>
      </c>
      <c r="I111" s="3415" t="n">
        <v>0.32363808694162</v>
      </c>
      <c r="J111" s="3415" t="s">
        <v>2942</v>
      </c>
      <c r="K111" s="3415" t="n">
        <v>0.28222745779416</v>
      </c>
      <c r="L111" s="3415" t="s">
        <v>2942</v>
      </c>
      <c r="M111" s="336"/>
      <c r="N111" s="26"/>
      <c r="O111" s="26"/>
    </row>
    <row r="112">
      <c r="A112" s="3428" t="s">
        <v>2958</v>
      </c>
      <c r="B112" s="3415" t="s">
        <v>1185</v>
      </c>
      <c r="C112" s="3415" t="s">
        <v>2961</v>
      </c>
      <c r="D112" s="3418" t="s">
        <v>2961</v>
      </c>
      <c r="E112" s="3418" t="s">
        <v>2946</v>
      </c>
      <c r="F112" s="3418" t="s">
        <v>2946</v>
      </c>
      <c r="G112" s="3415" t="n">
        <v>69.81394605874807</v>
      </c>
      <c r="H112" s="3415" t="n">
        <v>34.54511815555522</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12.08789943172417</v>
      </c>
      <c r="H113" s="3418" t="s">
        <v>2943</v>
      </c>
      <c r="I113" s="3418" t="s">
        <v>2945</v>
      </c>
      <c r="J113" s="3418" t="s">
        <v>2945</v>
      </c>
      <c r="K113" s="3418" t="n">
        <v>1.40431403E-4</v>
      </c>
      <c r="L113" s="3418" t="s">
        <v>2942</v>
      </c>
    </row>
    <row r="114">
      <c r="A114" s="3433" t="s">
        <v>3035</v>
      </c>
      <c r="B114" s="3415" t="s">
        <v>1185</v>
      </c>
      <c r="C114" s="3415" t="s">
        <v>1185</v>
      </c>
      <c r="D114" s="3418" t="s">
        <v>1185</v>
      </c>
      <c r="E114" s="3418" t="s">
        <v>1185</v>
      </c>
      <c r="F114" s="3418" t="s">
        <v>1185</v>
      </c>
      <c r="G114" s="3415" t="s">
        <v>2952</v>
      </c>
      <c r="H114" s="3415" t="s">
        <v>2952</v>
      </c>
      <c r="I114" s="3415" t="s">
        <v>2952</v>
      </c>
      <c r="J114" s="3415" t="s">
        <v>2952</v>
      </c>
      <c r="K114" s="3415" t="s">
        <v>2952</v>
      </c>
      <c r="L114" s="3415" t="s">
        <v>2952</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1.40431403E-4</v>
      </c>
      <c r="L115" s="3415" t="s">
        <v>2952</v>
      </c>
    </row>
    <row r="116">
      <c r="A116" s="3433" t="s">
        <v>3037</v>
      </c>
      <c r="B116" s="3415" t="s">
        <v>1185</v>
      </c>
      <c r="C116" s="3415" t="s">
        <v>2964</v>
      </c>
      <c r="D116" s="3418" t="s">
        <v>3038</v>
      </c>
      <c r="E116" s="3418" t="s">
        <v>2952</v>
      </c>
      <c r="F116" s="3418" t="s">
        <v>2952</v>
      </c>
      <c r="G116" s="3415" t="s">
        <v>2969</v>
      </c>
      <c r="H116" s="3415" t="s">
        <v>2952</v>
      </c>
      <c r="I116" s="3415" t="s">
        <v>2952</v>
      </c>
      <c r="J116" s="3415" t="s">
        <v>2952</v>
      </c>
      <c r="K116" s="3415" t="s">
        <v>2952</v>
      </c>
      <c r="L116" s="3415" t="s">
        <v>2952</v>
      </c>
    </row>
    <row r="117">
      <c r="A117" s="3433" t="s">
        <v>3039</v>
      </c>
      <c r="B117" s="3415" t="s">
        <v>1185</v>
      </c>
      <c r="C117" s="3415" t="n">
        <v>3.995</v>
      </c>
      <c r="D117" s="3418" t="s">
        <v>2952</v>
      </c>
      <c r="E117" s="3418" t="s">
        <v>2952</v>
      </c>
      <c r="F117" s="3418" t="s">
        <v>2952</v>
      </c>
      <c r="G117" s="3415" t="s">
        <v>2952</v>
      </c>
      <c r="H117" s="3415" t="s">
        <v>2952</v>
      </c>
      <c r="I117" s="3415" t="s">
        <v>2952</v>
      </c>
      <c r="J117" s="3415" t="s">
        <v>2952</v>
      </c>
      <c r="K117" s="3415" t="s">
        <v>2952</v>
      </c>
      <c r="L117" s="3415" t="s">
        <v>2952</v>
      </c>
    </row>
    <row r="118">
      <c r="A118" s="3433" t="s">
        <v>3040</v>
      </c>
      <c r="B118" s="3415" t="s">
        <v>1185</v>
      </c>
      <c r="C118" s="3415" t="n">
        <v>67.299</v>
      </c>
      <c r="D118" s="3418" t="s">
        <v>2952</v>
      </c>
      <c r="E118" s="3418" t="s">
        <v>2952</v>
      </c>
      <c r="F118" s="3418" t="s">
        <v>2952</v>
      </c>
      <c r="G118" s="3415" t="s">
        <v>2952</v>
      </c>
      <c r="H118" s="3415" t="s">
        <v>2952</v>
      </c>
      <c r="I118" s="3415" t="s">
        <v>2952</v>
      </c>
      <c r="J118" s="3415" t="s">
        <v>2952</v>
      </c>
      <c r="K118" s="3415" t="s">
        <v>2952</v>
      </c>
      <c r="L118" s="3415" t="s">
        <v>2952</v>
      </c>
    </row>
    <row r="119">
      <c r="A119" s="3433" t="s">
        <v>3041</v>
      </c>
      <c r="B119" s="3415" t="s">
        <v>1185</v>
      </c>
      <c r="C119" s="3415" t="n">
        <v>4626.0</v>
      </c>
      <c r="D119" s="3418" t="s">
        <v>2952</v>
      </c>
      <c r="E119" s="3418" t="s">
        <v>2952</v>
      </c>
      <c r="F119" s="3418" t="s">
        <v>2952</v>
      </c>
      <c r="G119" s="3415" t="s">
        <v>2952</v>
      </c>
      <c r="H119" s="3415" t="s">
        <v>2952</v>
      </c>
      <c r="I119" s="3415" t="s">
        <v>2952</v>
      </c>
      <c r="J119" s="3415" t="s">
        <v>2952</v>
      </c>
      <c r="K119" s="3415" t="s">
        <v>2952</v>
      </c>
      <c r="L119" s="3415" t="s">
        <v>2952</v>
      </c>
    </row>
    <row r="120">
      <c r="A120" s="3433" t="s">
        <v>3042</v>
      </c>
      <c r="B120" s="3415" t="s">
        <v>1185</v>
      </c>
      <c r="C120" s="3415" t="s">
        <v>2964</v>
      </c>
      <c r="D120" s="3418" t="s">
        <v>2952</v>
      </c>
      <c r="E120" s="3418" t="s">
        <v>2952</v>
      </c>
      <c r="F120" s="3418" t="s">
        <v>2952</v>
      </c>
      <c r="G120" s="3415" t="s">
        <v>2952</v>
      </c>
      <c r="H120" s="3415" t="s">
        <v>2952</v>
      </c>
      <c r="I120" s="3415" t="s">
        <v>2952</v>
      </c>
      <c r="J120" s="3415" t="s">
        <v>2952</v>
      </c>
      <c r="K120" s="3415" t="s">
        <v>2952</v>
      </c>
      <c r="L120" s="3415" t="s">
        <v>2952</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2952</v>
      </c>
      <c r="D122" s="3418" t="s">
        <v>2947</v>
      </c>
      <c r="E122" s="3418" t="s">
        <v>2947</v>
      </c>
      <c r="F122" s="3418" t="s">
        <v>2947</v>
      </c>
      <c r="G122" s="3415" t="s">
        <v>2947</v>
      </c>
      <c r="H122" s="3415" t="s">
        <v>2947</v>
      </c>
      <c r="I122" s="3415" t="s">
        <v>2947</v>
      </c>
      <c r="J122" s="3415" t="s">
        <v>2947</v>
      </c>
      <c r="K122" s="3415" t="s">
        <v>2947</v>
      </c>
      <c r="L122" s="3415" t="s">
        <v>2947</v>
      </c>
    </row>
    <row r="123">
      <c r="A123" s="3433" t="s">
        <v>3045</v>
      </c>
      <c r="B123" s="3415" t="s">
        <v>1185</v>
      </c>
      <c r="C123" s="3415" t="n">
        <v>612.2161373325</v>
      </c>
      <c r="D123" s="3418" t="s">
        <v>2947</v>
      </c>
      <c r="E123" s="3418" t="s">
        <v>2947</v>
      </c>
      <c r="F123" s="3418" t="s">
        <v>2947</v>
      </c>
      <c r="G123" s="3415" t="s">
        <v>2947</v>
      </c>
      <c r="H123" s="3415" t="s">
        <v>2947</v>
      </c>
      <c r="I123" s="3415" t="s">
        <v>2947</v>
      </c>
      <c r="J123" s="3415" t="s">
        <v>2947</v>
      </c>
      <c r="K123" s="3415" t="s">
        <v>2947</v>
      </c>
      <c r="L123" s="3415" t="s">
        <v>2947</v>
      </c>
    </row>
    <row r="124">
      <c r="A124" s="3433" t="s">
        <v>3046</v>
      </c>
      <c r="B124" s="3415" t="s">
        <v>1185</v>
      </c>
      <c r="C124" s="3415" t="n">
        <v>0.1476666275</v>
      </c>
      <c r="D124" s="3418" t="s">
        <v>2947</v>
      </c>
      <c r="E124" s="3418" t="s">
        <v>2947</v>
      </c>
      <c r="F124" s="3418" t="s">
        <v>2947</v>
      </c>
      <c r="G124" s="3415" t="s">
        <v>2947</v>
      </c>
      <c r="H124" s="3415" t="s">
        <v>2947</v>
      </c>
      <c r="I124" s="3415" t="s">
        <v>2947</v>
      </c>
      <c r="J124" s="3415" t="s">
        <v>2947</v>
      </c>
      <c r="K124" s="3415" t="s">
        <v>2947</v>
      </c>
      <c r="L124" s="3415" t="s">
        <v>2947</v>
      </c>
    </row>
    <row r="125">
      <c r="A125" s="3433" t="s">
        <v>3009</v>
      </c>
      <c r="B125" s="3415" t="s">
        <v>1185</v>
      </c>
      <c r="C125" s="3415" t="s">
        <v>1185</v>
      </c>
      <c r="D125" s="3418" t="s">
        <v>1185</v>
      </c>
      <c r="E125" s="3418" t="s">
        <v>1185</v>
      </c>
      <c r="F125" s="3418" t="s">
        <v>1185</v>
      </c>
      <c r="G125" s="3415" t="s">
        <v>2947</v>
      </c>
      <c r="H125" s="3415" t="s">
        <v>2947</v>
      </c>
      <c r="I125" s="3415" t="s">
        <v>2947</v>
      </c>
      <c r="J125" s="3415" t="s">
        <v>2947</v>
      </c>
      <c r="K125" s="3415" t="s">
        <v>2947</v>
      </c>
      <c r="L125" s="3415" t="s">
        <v>2947</v>
      </c>
    </row>
    <row r="126">
      <c r="A126" s="3433" t="s">
        <v>2972</v>
      </c>
      <c r="B126" s="3415" t="s">
        <v>1185</v>
      </c>
      <c r="C126" s="3415" t="s">
        <v>1185</v>
      </c>
      <c r="D126" s="3418" t="s">
        <v>1185</v>
      </c>
      <c r="E126" s="3418" t="s">
        <v>1185</v>
      </c>
      <c r="F126" s="3418" t="s">
        <v>1185</v>
      </c>
      <c r="G126" s="3415" t="s">
        <v>2969</v>
      </c>
      <c r="H126" s="3415" t="s">
        <v>2947</v>
      </c>
      <c r="I126" s="3415" t="s">
        <v>2952</v>
      </c>
      <c r="J126" s="3415" t="s">
        <v>2947</v>
      </c>
      <c r="K126" s="3415" t="s">
        <v>2952</v>
      </c>
      <c r="L126" s="3415" t="s">
        <v>2947</v>
      </c>
    </row>
    <row r="127">
      <c r="A127" s="3433" t="s">
        <v>3047</v>
      </c>
      <c r="B127" s="3415" t="s">
        <v>1185</v>
      </c>
      <c r="C127" s="3415" t="n">
        <v>4709.0</v>
      </c>
      <c r="D127" s="3418" t="s">
        <v>2946</v>
      </c>
      <c r="E127" s="3418" t="s">
        <v>2946</v>
      </c>
      <c r="F127" s="3418" t="s">
        <v>2946</v>
      </c>
      <c r="G127" s="3415" t="s">
        <v>2952</v>
      </c>
      <c r="H127" s="3415" t="s">
        <v>2947</v>
      </c>
      <c r="I127" s="3415" t="s">
        <v>2952</v>
      </c>
      <c r="J127" s="3415" t="s">
        <v>2947</v>
      </c>
      <c r="K127" s="3415" t="s">
        <v>2952</v>
      </c>
      <c r="L127" s="3415" t="s">
        <v>2947</v>
      </c>
    </row>
    <row r="128">
      <c r="A128" s="3433" t="s">
        <v>2979</v>
      </c>
      <c r="B128" s="3415" t="s">
        <v>1185</v>
      </c>
      <c r="C128" s="3415" t="s">
        <v>1185</v>
      </c>
      <c r="D128" s="3418" t="s">
        <v>1185</v>
      </c>
      <c r="E128" s="3418" t="s">
        <v>1185</v>
      </c>
      <c r="F128" s="3418" t="s">
        <v>1185</v>
      </c>
      <c r="G128" s="3415" t="s">
        <v>2947</v>
      </c>
      <c r="H128" s="3415" t="s">
        <v>2947</v>
      </c>
      <c r="I128" s="3415" t="s">
        <v>2947</v>
      </c>
      <c r="J128" s="3415" t="s">
        <v>2947</v>
      </c>
      <c r="K128" s="3415" t="s">
        <v>2947</v>
      </c>
      <c r="L128" s="3415" t="s">
        <v>2947</v>
      </c>
    </row>
    <row r="129">
      <c r="A129" s="3433" t="s">
        <v>3048</v>
      </c>
      <c r="B129" s="3415" t="s">
        <v>1185</v>
      </c>
      <c r="C129" s="3415" t="n">
        <v>3.95074793295299</v>
      </c>
      <c r="D129" s="3418" t="s">
        <v>2947</v>
      </c>
      <c r="E129" s="3418" t="s">
        <v>2947</v>
      </c>
      <c r="F129" s="3418" t="s">
        <v>2947</v>
      </c>
      <c r="G129" s="3415" t="s">
        <v>2947</v>
      </c>
      <c r="H129" s="3415" t="s">
        <v>2947</v>
      </c>
      <c r="I129" s="3415" t="s">
        <v>2947</v>
      </c>
      <c r="J129" s="3415" t="s">
        <v>2947</v>
      </c>
      <c r="K129" s="3415" t="s">
        <v>2947</v>
      </c>
      <c r="L129" s="3415" t="s">
        <v>2947</v>
      </c>
    </row>
    <row r="130">
      <c r="A130" s="3433" t="s">
        <v>2982</v>
      </c>
      <c r="B130" s="3415" t="s">
        <v>1185</v>
      </c>
      <c r="C130" s="3415" t="s">
        <v>1185</v>
      </c>
      <c r="D130" s="3418" t="s">
        <v>1185</v>
      </c>
      <c r="E130" s="3418" t="s">
        <v>1185</v>
      </c>
      <c r="F130" s="3418" t="s">
        <v>1185</v>
      </c>
      <c r="G130" s="3415" t="s">
        <v>2952</v>
      </c>
      <c r="H130" s="3415" t="s">
        <v>2952</v>
      </c>
      <c r="I130" s="3415" t="s">
        <v>2952</v>
      </c>
      <c r="J130" s="3415" t="s">
        <v>2952</v>
      </c>
      <c r="K130" s="3415" t="s">
        <v>2952</v>
      </c>
      <c r="L130" s="3415" t="s">
        <v>2952</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2947</v>
      </c>
      <c r="H132" s="3415" t="s">
        <v>2947</v>
      </c>
      <c r="I132" s="3415" t="s">
        <v>2947</v>
      </c>
      <c r="J132" s="3415" t="s">
        <v>2947</v>
      </c>
      <c r="K132" s="3415" t="s">
        <v>2947</v>
      </c>
      <c r="L132" s="3415" t="s">
        <v>2947</v>
      </c>
    </row>
    <row r="133">
      <c r="A133" s="3433" t="s">
        <v>2985</v>
      </c>
      <c r="B133" s="3415" t="s">
        <v>1185</v>
      </c>
      <c r="C133" s="3415" t="s">
        <v>1185</v>
      </c>
      <c r="D133" s="3418" t="s">
        <v>1185</v>
      </c>
      <c r="E133" s="3418" t="s">
        <v>1185</v>
      </c>
      <c r="F133" s="3418" t="s">
        <v>1185</v>
      </c>
      <c r="G133" s="3415" t="s">
        <v>2947</v>
      </c>
      <c r="H133" s="3415" t="s">
        <v>2947</v>
      </c>
      <c r="I133" s="3415" t="s">
        <v>2947</v>
      </c>
      <c r="J133" s="3415" t="s">
        <v>2947</v>
      </c>
      <c r="K133" s="3415" t="s">
        <v>2947</v>
      </c>
      <c r="L133" s="3415" t="s">
        <v>2947</v>
      </c>
    </row>
    <row r="134">
      <c r="A134" s="3433" t="s">
        <v>2987</v>
      </c>
      <c r="B134" s="3415" t="s">
        <v>1185</v>
      </c>
      <c r="C134" s="3415" t="s">
        <v>1185</v>
      </c>
      <c r="D134" s="3418" t="s">
        <v>1185</v>
      </c>
      <c r="E134" s="3418" t="s">
        <v>1185</v>
      </c>
      <c r="F134" s="3418" t="s">
        <v>1185</v>
      </c>
      <c r="G134" s="3415" t="s">
        <v>2947</v>
      </c>
      <c r="H134" s="3415" t="s">
        <v>2947</v>
      </c>
      <c r="I134" s="3415" t="s">
        <v>2947</v>
      </c>
      <c r="J134" s="3415" t="s">
        <v>2947</v>
      </c>
      <c r="K134" s="3415" t="s">
        <v>2947</v>
      </c>
      <c r="L134" s="3415" t="s">
        <v>2947</v>
      </c>
    </row>
    <row r="135">
      <c r="A135" s="3433" t="s">
        <v>3049</v>
      </c>
      <c r="B135" s="3415" t="s">
        <v>1185</v>
      </c>
      <c r="C135" s="3415" t="n">
        <v>786.30830915</v>
      </c>
      <c r="D135" s="3418" t="s">
        <v>2947</v>
      </c>
      <c r="E135" s="3418" t="s">
        <v>2947</v>
      </c>
      <c r="F135" s="3418" t="s">
        <v>2947</v>
      </c>
      <c r="G135" s="3415" t="s">
        <v>2947</v>
      </c>
      <c r="H135" s="3415" t="s">
        <v>2947</v>
      </c>
      <c r="I135" s="3415" t="s">
        <v>2947</v>
      </c>
      <c r="J135" s="3415" t="s">
        <v>2947</v>
      </c>
      <c r="K135" s="3415" t="s">
        <v>2947</v>
      </c>
      <c r="L135" s="3415" t="s">
        <v>2947</v>
      </c>
    </row>
    <row r="136">
      <c r="A136" s="3433" t="s">
        <v>3050</v>
      </c>
      <c r="B136" s="3415" t="s">
        <v>1185</v>
      </c>
      <c r="C136" s="3415" t="n">
        <v>5.0619484807E-4</v>
      </c>
      <c r="D136" s="3418" t="n">
        <v>3.66666666669301</v>
      </c>
      <c r="E136" s="3418" t="s">
        <v>2947</v>
      </c>
      <c r="F136" s="3418" t="s">
        <v>2947</v>
      </c>
      <c r="G136" s="3415" t="n">
        <v>0.00185604777627</v>
      </c>
      <c r="H136" s="3415" t="s">
        <v>2947</v>
      </c>
      <c r="I136" s="3415" t="s">
        <v>2947</v>
      </c>
      <c r="J136" s="3415" t="s">
        <v>2947</v>
      </c>
      <c r="K136" s="3415" t="s">
        <v>2947</v>
      </c>
      <c r="L136" s="3415" t="s">
        <v>2947</v>
      </c>
    </row>
    <row r="137">
      <c r="A137" s="3433" t="s">
        <v>3032</v>
      </c>
      <c r="B137" s="3415" t="s">
        <v>1185</v>
      </c>
      <c r="C137" s="3415" t="s">
        <v>1185</v>
      </c>
      <c r="D137" s="3418" t="s">
        <v>1185</v>
      </c>
      <c r="E137" s="3418" t="s">
        <v>1185</v>
      </c>
      <c r="F137" s="3418" t="s">
        <v>1185</v>
      </c>
      <c r="G137" s="3415" t="s">
        <v>2947</v>
      </c>
      <c r="H137" s="3415" t="s">
        <v>2947</v>
      </c>
      <c r="I137" s="3415" t="s">
        <v>2947</v>
      </c>
      <c r="J137" s="3415" t="s">
        <v>2947</v>
      </c>
      <c r="K137" s="3415" t="s">
        <v>2947</v>
      </c>
      <c r="L137" s="3415" t="s">
        <v>2947</v>
      </c>
    </row>
    <row r="138">
      <c r="A138" s="3433" t="s">
        <v>2992</v>
      </c>
      <c r="B138" s="3415" t="s">
        <v>1185</v>
      </c>
      <c r="C138" s="3415" t="s">
        <v>1185</v>
      </c>
      <c r="D138" s="3418" t="s">
        <v>1185</v>
      </c>
      <c r="E138" s="3418" t="s">
        <v>1185</v>
      </c>
      <c r="F138" s="3418" t="s">
        <v>1185</v>
      </c>
      <c r="G138" s="3415" t="s">
        <v>2947</v>
      </c>
      <c r="H138" s="3415" t="s">
        <v>2947</v>
      </c>
      <c r="I138" s="3415" t="s">
        <v>2947</v>
      </c>
      <c r="J138" s="3415" t="s">
        <v>2947</v>
      </c>
      <c r="K138" s="3415" t="s">
        <v>2947</v>
      </c>
      <c r="L138" s="3415" t="s">
        <v>2947</v>
      </c>
    </row>
    <row r="139">
      <c r="A139" s="3433" t="s">
        <v>3051</v>
      </c>
      <c r="B139" s="3415" t="s">
        <v>1185</v>
      </c>
      <c r="C139" s="3415" t="s">
        <v>2961</v>
      </c>
      <c r="D139" s="3418" t="s">
        <v>2946</v>
      </c>
      <c r="E139" s="3418" t="s">
        <v>2946</v>
      </c>
      <c r="F139" s="3418" t="s">
        <v>2946</v>
      </c>
      <c r="G139" s="3415" t="s">
        <v>2952</v>
      </c>
      <c r="H139" s="3415" t="s">
        <v>2947</v>
      </c>
      <c r="I139" s="3415" t="s">
        <v>2952</v>
      </c>
      <c r="J139" s="3415" t="s">
        <v>2947</v>
      </c>
      <c r="K139" s="3415" t="s">
        <v>2952</v>
      </c>
      <c r="L139" s="3415" t="s">
        <v>2947</v>
      </c>
    </row>
    <row r="140">
      <c r="A140" s="3433" t="s">
        <v>3052</v>
      </c>
      <c r="B140" s="3415" t="s">
        <v>1185</v>
      </c>
      <c r="C140" s="3415" t="s">
        <v>2952</v>
      </c>
      <c r="D140" s="3418" t="s">
        <v>2946</v>
      </c>
      <c r="E140" s="3418" t="s">
        <v>2946</v>
      </c>
      <c r="F140" s="3418" t="s">
        <v>2946</v>
      </c>
      <c r="G140" s="3415" t="s">
        <v>2952</v>
      </c>
      <c r="H140" s="3415" t="s">
        <v>2947</v>
      </c>
      <c r="I140" s="3415" t="s">
        <v>2952</v>
      </c>
      <c r="J140" s="3415" t="s">
        <v>2947</v>
      </c>
      <c r="K140" s="3415" t="s">
        <v>2952</v>
      </c>
      <c r="L140" s="3415" t="s">
        <v>2947</v>
      </c>
    </row>
    <row r="141">
      <c r="A141" s="3433" t="s">
        <v>3053</v>
      </c>
      <c r="B141" s="3415" t="s">
        <v>1185</v>
      </c>
      <c r="C141" s="3415" t="s">
        <v>2961</v>
      </c>
      <c r="D141" s="3418" t="s">
        <v>2952</v>
      </c>
      <c r="E141" s="3418" t="s">
        <v>2952</v>
      </c>
      <c r="F141" s="3418" t="s">
        <v>2952</v>
      </c>
      <c r="G141" s="3415" t="s">
        <v>2952</v>
      </c>
      <c r="H141" s="3415" t="s">
        <v>2952</v>
      </c>
      <c r="I141" s="3415" t="s">
        <v>2952</v>
      </c>
      <c r="J141" s="3415" t="s">
        <v>2952</v>
      </c>
      <c r="K141" s="3415" t="s">
        <v>2952</v>
      </c>
      <c r="L141" s="3415" t="s">
        <v>2952</v>
      </c>
    </row>
    <row r="142">
      <c r="A142" s="3433" t="s">
        <v>3054</v>
      </c>
      <c r="B142" s="3415" t="s">
        <v>1185</v>
      </c>
      <c r="C142" s="3415" t="s">
        <v>2952</v>
      </c>
      <c r="D142" s="3418" t="s">
        <v>2952</v>
      </c>
      <c r="E142" s="3418" t="s">
        <v>2952</v>
      </c>
      <c r="F142" s="3418" t="s">
        <v>2952</v>
      </c>
      <c r="G142" s="3415" t="n">
        <v>12.0860433839479</v>
      </c>
      <c r="H142" s="3415" t="s">
        <v>2952</v>
      </c>
      <c r="I142" s="3415" t="s">
        <v>2952</v>
      </c>
      <c r="J142" s="3415" t="s">
        <v>2952</v>
      </c>
      <c r="K142" s="3415" t="s">
        <v>2952</v>
      </c>
      <c r="L142" s="3415" t="s">
        <v>2952</v>
      </c>
    </row>
    <row r="143">
      <c r="A143" s="3433" t="s">
        <v>3055</v>
      </c>
      <c r="B143" s="3415" t="s">
        <v>1185</v>
      </c>
      <c r="C143" s="3415" t="s">
        <v>2961</v>
      </c>
      <c r="D143" s="3418" t="s">
        <v>2952</v>
      </c>
      <c r="E143" s="3418" t="s">
        <v>2952</v>
      </c>
      <c r="F143" s="3418" t="s">
        <v>2952</v>
      </c>
      <c r="G143" s="3415" t="s">
        <v>2952</v>
      </c>
      <c r="H143" s="3415" t="s">
        <v>2952</v>
      </c>
      <c r="I143" s="3415" t="s">
        <v>2952</v>
      </c>
      <c r="J143" s="3415" t="s">
        <v>2952</v>
      </c>
      <c r="K143" s="3415" t="s">
        <v>2952</v>
      </c>
      <c r="L143" s="3415" t="s">
        <v>2952</v>
      </c>
    </row>
    <row r="144">
      <c r="A144" s="3433" t="s">
        <v>3056</v>
      </c>
      <c r="B144" s="3415" t="s">
        <v>1185</v>
      </c>
      <c r="C144" s="3415" t="s">
        <v>2952</v>
      </c>
      <c r="D144" s="3418" t="s">
        <v>2952</v>
      </c>
      <c r="E144" s="3418" t="s">
        <v>2952</v>
      </c>
      <c r="F144" s="3418" t="s">
        <v>2952</v>
      </c>
      <c r="G144" s="3415" t="s">
        <v>2952</v>
      </c>
      <c r="H144" s="3415" t="s">
        <v>2952</v>
      </c>
      <c r="I144" s="3415" t="s">
        <v>2952</v>
      </c>
      <c r="J144" s="3415" t="s">
        <v>2952</v>
      </c>
      <c r="K144" s="3415" t="s">
        <v>2952</v>
      </c>
      <c r="L144" s="3415" t="s">
        <v>2952</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156.8678360466192</v>
      </c>
      <c r="C7" s="3417" t="n">
        <v>3622.458517301933</v>
      </c>
      <c r="D7" s="3417" t="n">
        <v>0.004877</v>
      </c>
      <c r="E7" s="3417" t="n">
        <v>3.329</v>
      </c>
      <c r="F7" s="3417" t="n">
        <v>7976.203046252676</v>
      </c>
      <c r="G7" s="3417" t="s">
        <v>2950</v>
      </c>
      <c r="H7" s="3417" t="n">
        <v>24035.677951534868</v>
      </c>
      <c r="I7" s="3417" t="s">
        <v>2950</v>
      </c>
      <c r="J7" s="3417" t="n">
        <v>4480.662328481008</v>
      </c>
      <c r="K7" s="3417" t="s">
        <v>2950</v>
      </c>
      <c r="L7" s="3417" t="n">
        <v>2928.1124245491064</v>
      </c>
      <c r="M7" s="3417" t="s">
        <v>2950</v>
      </c>
      <c r="N7" s="3417" t="n">
        <v>704.176584676489</v>
      </c>
      <c r="O7" s="3417" t="s">
        <v>2950</v>
      </c>
      <c r="P7" s="3417" t="s">
        <v>2950</v>
      </c>
      <c r="Q7" s="3417" t="n">
        <v>11.09285071012355</v>
      </c>
      <c r="R7" s="3417" t="s">
        <v>2950</v>
      </c>
      <c r="S7" s="3417" t="n">
        <v>626.4830177994808</v>
      </c>
      <c r="T7" s="3417" t="n">
        <v>480.4666417627766</v>
      </c>
      <c r="U7" s="3417" t="n">
        <v>298.84364529977915</v>
      </c>
      <c r="V7" s="3416" t="s">
        <v>1185</v>
      </c>
      <c r="W7" s="3417" t="n">
        <v>258.41815964134037</v>
      </c>
      <c r="X7" s="3417" t="n">
        <v>22.50201599331178</v>
      </c>
      <c r="Y7" s="3417" t="n">
        <v>4.90150282817258</v>
      </c>
      <c r="Z7" s="3417" t="n">
        <v>8.57847625780219</v>
      </c>
      <c r="AA7" s="3417" t="n">
        <v>2.53294689430225</v>
      </c>
      <c r="AB7" s="3417" t="n">
        <v>1.2014336829E-4</v>
      </c>
      <c r="AC7" s="3417" t="n">
        <v>0.62034036405565</v>
      </c>
      <c r="AD7" s="3417" t="s">
        <v>2956</v>
      </c>
      <c r="AE7" s="3417" t="s">
        <v>2956</v>
      </c>
      <c r="AF7" s="3417" t="n">
        <v>578.0252062383773</v>
      </c>
      <c r="AG7" s="3416" t="s">
        <v>1185</v>
      </c>
      <c r="AH7" s="3417" t="n">
        <v>1072.400453635807</v>
      </c>
      <c r="AI7" s="3417" t="n">
        <v>273.28429502852</v>
      </c>
      <c r="AJ7" s="3417" t="n">
        <v>5.14991849859</v>
      </c>
    </row>
    <row r="8" spans="1:36" ht="13" x14ac:dyDescent="0.15">
      <c r="A8" s="1129" t="s">
        <v>410</v>
      </c>
      <c r="B8" s="3417" t="n">
        <v>108.34481701247557</v>
      </c>
      <c r="C8" s="3417" t="n">
        <v>1.78447678546074</v>
      </c>
      <c r="D8" s="3417" t="s">
        <v>2942</v>
      </c>
      <c r="E8" s="3417" t="s">
        <v>2942</v>
      </c>
      <c r="F8" s="3417" t="n">
        <v>41.8053323277826</v>
      </c>
      <c r="G8" s="3417" t="s">
        <v>2942</v>
      </c>
      <c r="H8" s="3417" t="n">
        <v>8.62363084976016</v>
      </c>
      <c r="I8" s="3417" t="s">
        <v>2942</v>
      </c>
      <c r="J8" s="3417" t="n">
        <v>6.26236603720006</v>
      </c>
      <c r="K8" s="3417" t="s">
        <v>2942</v>
      </c>
      <c r="L8" s="3417" t="n">
        <v>0.092</v>
      </c>
      <c r="M8" s="3417" t="s">
        <v>2942</v>
      </c>
      <c r="N8" s="3417" t="n">
        <v>11.44964803730128</v>
      </c>
      <c r="O8" s="3417" t="s">
        <v>2942</v>
      </c>
      <c r="P8" s="3417" t="s">
        <v>2942</v>
      </c>
      <c r="Q8" s="3417" t="s">
        <v>2942</v>
      </c>
      <c r="R8" s="3417" t="s">
        <v>2942</v>
      </c>
      <c r="S8" s="3417" t="s">
        <v>2942</v>
      </c>
      <c r="T8" s="3417" t="n">
        <v>5.072</v>
      </c>
      <c r="U8" s="3417" t="n">
        <v>21.1344</v>
      </c>
      <c r="V8" s="3416" t="s">
        <v>1185</v>
      </c>
      <c r="W8" s="3417" t="n">
        <v>175.106</v>
      </c>
      <c r="X8" s="3417" t="s">
        <v>2942</v>
      </c>
      <c r="Y8" s="3417" t="s">
        <v>2942</v>
      </c>
      <c r="Z8" s="3417" t="n">
        <v>7.22903825106584</v>
      </c>
      <c r="AA8" s="3417" t="s">
        <v>2942</v>
      </c>
      <c r="AB8" s="3417" t="n">
        <v>1.2014336829E-4</v>
      </c>
      <c r="AC8" s="3417" t="n">
        <v>0.61707693554981</v>
      </c>
      <c r="AD8" s="3417" t="s">
        <v>2942</v>
      </c>
      <c r="AE8" s="3417" t="s">
        <v>2942</v>
      </c>
      <c r="AF8" s="3417" t="n">
        <v>23.0231</v>
      </c>
      <c r="AG8" s="3416" t="s">
        <v>1185</v>
      </c>
      <c r="AH8" s="3417" t="n">
        <v>65.486</v>
      </c>
      <c r="AI8" s="3417" t="n">
        <v>5.85227730635</v>
      </c>
      <c r="AJ8" s="3417" t="s">
        <v>2942</v>
      </c>
    </row>
    <row r="9" spans="1:36" ht="12" x14ac:dyDescent="0.15">
      <c r="A9" s="1087" t="s">
        <v>411</v>
      </c>
      <c r="B9" s="3417" t="n">
        <v>108.34481701247557</v>
      </c>
      <c r="C9" s="3417" t="n">
        <v>1.78447678546074</v>
      </c>
      <c r="D9" s="3417" t="s">
        <v>2947</v>
      </c>
      <c r="E9" s="3417" t="s">
        <v>2947</v>
      </c>
      <c r="F9" s="3417" t="n">
        <v>41.8053323277826</v>
      </c>
      <c r="G9" s="3417" t="s">
        <v>2947</v>
      </c>
      <c r="H9" s="3417" t="n">
        <v>8.62363084976016</v>
      </c>
      <c r="I9" s="3417" t="s">
        <v>2947</v>
      </c>
      <c r="J9" s="3417" t="n">
        <v>6.26236603720006</v>
      </c>
      <c r="K9" s="3417" t="s">
        <v>2947</v>
      </c>
      <c r="L9" s="3417" t="n">
        <v>0.092</v>
      </c>
      <c r="M9" s="3417" t="s">
        <v>2947</v>
      </c>
      <c r="N9" s="3417" t="n">
        <v>11.44964803730128</v>
      </c>
      <c r="O9" s="3417" t="s">
        <v>2947</v>
      </c>
      <c r="P9" s="3417" t="s">
        <v>2947</v>
      </c>
      <c r="Q9" s="3417" t="s">
        <v>2947</v>
      </c>
      <c r="R9" s="3417" t="s">
        <v>2947</v>
      </c>
      <c r="S9" s="3417" t="s">
        <v>2947</v>
      </c>
      <c r="T9" s="3417" t="n">
        <v>5.072</v>
      </c>
      <c r="U9" s="3417" t="n">
        <v>21.1344</v>
      </c>
      <c r="V9" s="3416" t="s">
        <v>1185</v>
      </c>
      <c r="W9" s="3417" t="n">
        <v>175.106</v>
      </c>
      <c r="X9" s="3417" t="s">
        <v>2946</v>
      </c>
      <c r="Y9" s="3417" t="s">
        <v>2946</v>
      </c>
      <c r="Z9" s="3417" t="n">
        <v>7.22903825106584</v>
      </c>
      <c r="AA9" s="3417" t="s">
        <v>2947</v>
      </c>
      <c r="AB9" s="3417" t="n">
        <v>1.2014336829E-4</v>
      </c>
      <c r="AC9" s="3417" t="n">
        <v>0.61707693554981</v>
      </c>
      <c r="AD9" s="3417" t="s">
        <v>2947</v>
      </c>
      <c r="AE9" s="3417" t="s">
        <v>2947</v>
      </c>
      <c r="AF9" s="3417" t="n">
        <v>23.0231</v>
      </c>
      <c r="AG9" s="3416" t="s">
        <v>1185</v>
      </c>
      <c r="AH9" s="3417" t="n">
        <v>65.486</v>
      </c>
      <c r="AI9" s="3417" t="n">
        <v>5.85227730634549</v>
      </c>
      <c r="AJ9" s="3417" t="s">
        <v>2947</v>
      </c>
    </row>
    <row r="10" spans="1:36" ht="12" x14ac:dyDescent="0.15">
      <c r="A10" s="1132" t="s">
        <v>412</v>
      </c>
      <c r="B10" s="3417" t="n">
        <v>22.5358267</v>
      </c>
      <c r="C10" s="3417" t="s">
        <v>2942</v>
      </c>
      <c r="D10" s="3417" t="s">
        <v>1185</v>
      </c>
      <c r="E10" s="3417" t="s">
        <v>1185</v>
      </c>
      <c r="F10" s="3417" t="n">
        <v>0.56</v>
      </c>
      <c r="G10" s="3417" t="s">
        <v>1185</v>
      </c>
      <c r="H10" s="3417" t="s">
        <v>2942</v>
      </c>
      <c r="I10" s="3417" t="s">
        <v>1185</v>
      </c>
      <c r="J10" s="3417" t="s">
        <v>2946</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175.106</v>
      </c>
      <c r="X10" s="3417" t="s">
        <v>2946</v>
      </c>
      <c r="Y10" s="3417" t="s">
        <v>2946</v>
      </c>
      <c r="Z10" s="3417" t="s">
        <v>2946</v>
      </c>
      <c r="AA10" s="3417" t="s">
        <v>1185</v>
      </c>
      <c r="AB10" s="3417" t="s">
        <v>2946</v>
      </c>
      <c r="AC10" s="3417" t="s">
        <v>1185</v>
      </c>
      <c r="AD10" s="3417" t="s">
        <v>1185</v>
      </c>
      <c r="AE10" s="3417" t="s">
        <v>1185</v>
      </c>
      <c r="AF10" s="3417" t="s">
        <v>1185</v>
      </c>
      <c r="AG10" s="3416" t="s">
        <v>1185</v>
      </c>
      <c r="AH10" s="3417" t="n">
        <v>65.486</v>
      </c>
      <c r="AI10" s="3417" t="s">
        <v>2947</v>
      </c>
      <c r="AJ10" s="3417" t="s">
        <v>1185</v>
      </c>
    </row>
    <row r="11" spans="1:36" ht="12" x14ac:dyDescent="0.15">
      <c r="A11" s="1132" t="s">
        <v>413</v>
      </c>
      <c r="B11" s="3417" t="n">
        <v>85.80899031247557</v>
      </c>
      <c r="C11" s="3417" t="n">
        <v>1.78447678546074</v>
      </c>
      <c r="D11" s="3417" t="s">
        <v>2947</v>
      </c>
      <c r="E11" s="3417" t="s">
        <v>2947</v>
      </c>
      <c r="F11" s="3417" t="n">
        <v>41.2453323277826</v>
      </c>
      <c r="G11" s="3417" t="s">
        <v>2947</v>
      </c>
      <c r="H11" s="3417" t="n">
        <v>8.62363084976016</v>
      </c>
      <c r="I11" s="3417" t="s">
        <v>2947</v>
      </c>
      <c r="J11" s="3417" t="n">
        <v>6.26236603720006</v>
      </c>
      <c r="K11" s="3417" t="s">
        <v>2947</v>
      </c>
      <c r="L11" s="3417" t="n">
        <v>0.092</v>
      </c>
      <c r="M11" s="3417" t="s">
        <v>2947</v>
      </c>
      <c r="N11" s="3417" t="n">
        <v>11.44964803730128</v>
      </c>
      <c r="O11" s="3417" t="s">
        <v>2947</v>
      </c>
      <c r="P11" s="3417" t="s">
        <v>2947</v>
      </c>
      <c r="Q11" s="3417" t="s">
        <v>2947</v>
      </c>
      <c r="R11" s="3417" t="s">
        <v>2947</v>
      </c>
      <c r="S11" s="3417" t="s">
        <v>2947</v>
      </c>
      <c r="T11" s="3417" t="n">
        <v>5.072</v>
      </c>
      <c r="U11" s="3417" t="n">
        <v>21.1344</v>
      </c>
      <c r="V11" s="3416" t="s">
        <v>1185</v>
      </c>
      <c r="W11" s="3417" t="s">
        <v>2946</v>
      </c>
      <c r="X11" s="3417" t="s">
        <v>2947</v>
      </c>
      <c r="Y11" s="3417" t="s">
        <v>2947</v>
      </c>
      <c r="Z11" s="3417" t="n">
        <v>7.22903825106584</v>
      </c>
      <c r="AA11" s="3417" t="s">
        <v>2947</v>
      </c>
      <c r="AB11" s="3417" t="n">
        <v>1.2014336829E-4</v>
      </c>
      <c r="AC11" s="3417" t="n">
        <v>0.61707693554981</v>
      </c>
      <c r="AD11" s="3417" t="s">
        <v>2947</v>
      </c>
      <c r="AE11" s="3417" t="s">
        <v>2947</v>
      </c>
      <c r="AF11" s="3417" t="n">
        <v>23.0231</v>
      </c>
      <c r="AG11" s="3416" t="s">
        <v>1185</v>
      </c>
      <c r="AH11" s="3417" t="s">
        <v>2946</v>
      </c>
      <c r="AI11" s="3417" t="n">
        <v>5.85227730634549</v>
      </c>
      <c r="AJ11" s="3417" t="s">
        <v>2947</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2946</v>
      </c>
      <c r="C13" s="3417" t="s">
        <v>2946</v>
      </c>
      <c r="D13" s="3417" t="s">
        <v>2946</v>
      </c>
      <c r="E13" s="3417" t="s">
        <v>2946</v>
      </c>
      <c r="F13" s="3417" t="s">
        <v>2946</v>
      </c>
      <c r="G13" s="3417" t="s">
        <v>2946</v>
      </c>
      <c r="H13" s="3417" t="n">
        <v>25.4675</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2945</v>
      </c>
      <c r="V13" s="3416" t="s">
        <v>1185</v>
      </c>
      <c r="W13" s="3417" t="n">
        <v>47.34973989689135</v>
      </c>
      <c r="X13" s="3417" t="n">
        <v>4.75906247983965</v>
      </c>
      <c r="Y13" s="3417" t="s">
        <v>2946</v>
      </c>
      <c r="Z13" s="3417" t="s">
        <v>2946</v>
      </c>
      <c r="AA13" s="3417" t="s">
        <v>2946</v>
      </c>
      <c r="AB13" s="3417" t="s">
        <v>2946</v>
      </c>
      <c r="AC13" s="3417" t="s">
        <v>2946</v>
      </c>
      <c r="AD13" s="3417" t="s">
        <v>2946</v>
      </c>
      <c r="AE13" s="3417" t="s">
        <v>2946</v>
      </c>
      <c r="AF13" s="3417" t="s">
        <v>2946</v>
      </c>
      <c r="AG13" s="3416" t="s">
        <v>1185</v>
      </c>
      <c r="AH13" s="3417" t="s">
        <v>2946</v>
      </c>
      <c r="AI13" s="3417" t="n">
        <v>8.02432113267</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47.34973989689135</v>
      </c>
      <c r="X14" s="3417" t="n">
        <v>4.75906247983965</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0.003</v>
      </c>
      <c r="AJ14" s="3416" t="s">
        <v>1185</v>
      </c>
    </row>
    <row r="15" spans="1:36" ht="12" x14ac:dyDescent="0.15">
      <c r="A15" s="1087" t="s">
        <v>417</v>
      </c>
      <c r="B15" s="3417" t="s">
        <v>2942</v>
      </c>
      <c r="C15" s="3417" t="s">
        <v>2942</v>
      </c>
      <c r="D15" s="3417" t="s">
        <v>2942</v>
      </c>
      <c r="E15" s="3417" t="s">
        <v>2942</v>
      </c>
      <c r="F15" s="3417" t="s">
        <v>2942</v>
      </c>
      <c r="G15" s="3417" t="s">
        <v>2942</v>
      </c>
      <c r="H15" s="3417" t="n">
        <v>25.4675</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2943</v>
      </c>
      <c r="V15" s="3416" t="s">
        <v>1185</v>
      </c>
      <c r="W15" s="3417" t="s">
        <v>2947</v>
      </c>
      <c r="X15" s="3417" t="s">
        <v>2947</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5.66312406672702</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n">
        <v>2.35819706594</v>
      </c>
      <c r="AJ16" s="3417" t="s">
        <v>2946</v>
      </c>
    </row>
    <row r="17" spans="1:36" ht="13" x14ac:dyDescent="0.15">
      <c r="A17" s="1155" t="s">
        <v>341</v>
      </c>
      <c r="B17" s="3417" t="n">
        <v>2.46527912426597</v>
      </c>
      <c r="C17" s="3417" t="n">
        <v>0.17538007533235</v>
      </c>
      <c r="D17" s="3417" t="n">
        <v>0.004877</v>
      </c>
      <c r="E17" s="3417" t="s">
        <v>2950</v>
      </c>
      <c r="F17" s="3417" t="n">
        <v>0.011025</v>
      </c>
      <c r="G17" s="3417" t="s">
        <v>2950</v>
      </c>
      <c r="H17" s="3417" t="s">
        <v>2950</v>
      </c>
      <c r="I17" s="3417" t="s">
        <v>2950</v>
      </c>
      <c r="J17" s="3417" t="s">
        <v>2950</v>
      </c>
      <c r="K17" s="3417" t="s">
        <v>2950</v>
      </c>
      <c r="L17" s="3417" t="s">
        <v>2950</v>
      </c>
      <c r="M17" s="3417" t="s">
        <v>2950</v>
      </c>
      <c r="N17" s="3417" t="s">
        <v>2950</v>
      </c>
      <c r="O17" s="3417" t="s">
        <v>2950</v>
      </c>
      <c r="P17" s="3417" t="s">
        <v>2950</v>
      </c>
      <c r="Q17" s="3417" t="s">
        <v>2950</v>
      </c>
      <c r="R17" s="3417" t="s">
        <v>2950</v>
      </c>
      <c r="S17" s="3417" t="s">
        <v>2950</v>
      </c>
      <c r="T17" s="3417" t="s">
        <v>2950</v>
      </c>
      <c r="U17" s="3417" t="n">
        <v>3.7696</v>
      </c>
      <c r="V17" s="3416" t="s">
        <v>1185</v>
      </c>
      <c r="W17" s="3417" t="n">
        <v>35.96144934444902</v>
      </c>
      <c r="X17" s="3417" t="n">
        <v>13.75873590752228</v>
      </c>
      <c r="Y17" s="3417" t="n">
        <v>1.51096254681648</v>
      </c>
      <c r="Z17" s="3417" t="s">
        <v>2956</v>
      </c>
      <c r="AA17" s="3417" t="n">
        <v>2.53294689430225</v>
      </c>
      <c r="AB17" s="3417" t="s">
        <v>2956</v>
      </c>
      <c r="AC17" s="3417" t="s">
        <v>2956</v>
      </c>
      <c r="AD17" s="3417" t="s">
        <v>2956</v>
      </c>
      <c r="AE17" s="3417" t="s">
        <v>2956</v>
      </c>
      <c r="AF17" s="3417" t="n">
        <v>82.5801433480453</v>
      </c>
      <c r="AG17" s="3416" t="s">
        <v>1185</v>
      </c>
      <c r="AH17" s="3417" t="n">
        <v>24.428296784</v>
      </c>
      <c r="AI17" s="3417" t="n">
        <v>6.87061465045593</v>
      </c>
      <c r="AJ17" s="3417" t="n">
        <v>5.14991849859213</v>
      </c>
    </row>
    <row r="18" spans="1:36" ht="12" x14ac:dyDescent="0.15">
      <c r="A18" s="1087" t="s">
        <v>342</v>
      </c>
      <c r="B18" s="3417" t="n">
        <v>2.46527912426597</v>
      </c>
      <c r="C18" s="3417" t="n">
        <v>0.16523707533235</v>
      </c>
      <c r="D18" s="3417" t="n">
        <v>0.004877</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n">
        <v>3.7696</v>
      </c>
      <c r="V18" s="3416" t="s">
        <v>1185</v>
      </c>
      <c r="W18" s="3417" t="n">
        <v>35.81444934444902</v>
      </c>
      <c r="X18" s="3417" t="n">
        <v>13.75873590752228</v>
      </c>
      <c r="Y18" s="3417" t="n">
        <v>1.51096254681648</v>
      </c>
      <c r="Z18" s="3417" t="s">
        <v>2944</v>
      </c>
      <c r="AA18" s="3417" t="n">
        <v>2.53294689430225</v>
      </c>
      <c r="AB18" s="3417" t="s">
        <v>2944</v>
      </c>
      <c r="AC18" s="3417" t="s">
        <v>2944</v>
      </c>
      <c r="AD18" s="3417" t="s">
        <v>2944</v>
      </c>
      <c r="AE18" s="3417" t="s">
        <v>2944</v>
      </c>
      <c r="AF18" s="3417" t="n">
        <v>82.5801433480453</v>
      </c>
      <c r="AG18" s="3416" t="s">
        <v>1185</v>
      </c>
      <c r="AH18" s="3417" t="s">
        <v>2944</v>
      </c>
      <c r="AI18" s="3417" t="n">
        <v>6.87061465045593</v>
      </c>
      <c r="AJ18" s="3417" t="n">
        <v>5.14923749859213</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2943</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2943</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n">
        <v>6.81E-4</v>
      </c>
    </row>
    <row r="21" spans="1:36" ht="12" x14ac:dyDescent="0.15">
      <c r="A21" s="1087" t="s">
        <v>345</v>
      </c>
      <c r="B21" s="3417" t="s">
        <v>2942</v>
      </c>
      <c r="C21" s="3417" t="n">
        <v>0.010143</v>
      </c>
      <c r="D21" s="3417" t="s">
        <v>2942</v>
      </c>
      <c r="E21" s="3417" t="s">
        <v>2942</v>
      </c>
      <c r="F21" s="3417" t="n">
        <v>0.011025</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2943</v>
      </c>
      <c r="X21" s="3417" t="s">
        <v>2943</v>
      </c>
      <c r="Y21" s="3417" t="s">
        <v>2943</v>
      </c>
      <c r="Z21" s="3417" t="s">
        <v>2943</v>
      </c>
      <c r="AA21" s="3417" t="s">
        <v>2943</v>
      </c>
      <c r="AB21" s="3417" t="s">
        <v>2943</v>
      </c>
      <c r="AC21" s="3417" t="s">
        <v>2949</v>
      </c>
      <c r="AD21" s="3417" t="s">
        <v>2943</v>
      </c>
      <c r="AE21" s="3417" t="s">
        <v>2943</v>
      </c>
      <c r="AF21" s="3417" t="s">
        <v>2943</v>
      </c>
      <c r="AG21" s="3416" t="s">
        <v>1185</v>
      </c>
      <c r="AH21" s="3417" t="n">
        <v>24.428296784</v>
      </c>
      <c r="AI21" s="3417" t="s">
        <v>2942</v>
      </c>
      <c r="AJ21" s="3417" t="s">
        <v>2942</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n">
        <v>0.147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46.05773990987767</v>
      </c>
      <c r="C23" s="3417" t="n">
        <v>3620.49866044114</v>
      </c>
      <c r="D23" s="3417" t="s">
        <v>2947</v>
      </c>
      <c r="E23" s="3417" t="n">
        <v>0.348</v>
      </c>
      <c r="F23" s="3417" t="n">
        <v>7934.386688924894</v>
      </c>
      <c r="G23" s="3417" t="s">
        <v>2947</v>
      </c>
      <c r="H23" s="3417" t="n">
        <v>24001.44682068511</v>
      </c>
      <c r="I23" s="3417" t="s">
        <v>2947</v>
      </c>
      <c r="J23" s="3417" t="n">
        <v>4474.399962443808</v>
      </c>
      <c r="K23" s="3417" t="s">
        <v>2947</v>
      </c>
      <c r="L23" s="3417" t="n">
        <v>2928.020424549107</v>
      </c>
      <c r="M23" s="3417" t="s">
        <v>2947</v>
      </c>
      <c r="N23" s="3417" t="n">
        <v>692.7269366391878</v>
      </c>
      <c r="O23" s="3417" t="s">
        <v>2947</v>
      </c>
      <c r="P23" s="3417" t="s">
        <v>2947</v>
      </c>
      <c r="Q23" s="3417" t="n">
        <v>11.09285071012355</v>
      </c>
      <c r="R23" s="3417" t="s">
        <v>2947</v>
      </c>
      <c r="S23" s="3417" t="n">
        <v>617.2017967789737</v>
      </c>
      <c r="T23" s="3417" t="n">
        <v>473.91983407815934</v>
      </c>
      <c r="U23" s="3417" t="n">
        <v>269.773941050749</v>
      </c>
      <c r="V23" s="3416" t="s">
        <v>1185</v>
      </c>
      <c r="W23" s="3417" t="n">
        <v>9.704E-4</v>
      </c>
      <c r="X23" s="3417" t="n">
        <v>3.98421760594985</v>
      </c>
      <c r="Y23" s="3417" t="n">
        <v>3.3905401563561</v>
      </c>
      <c r="Z23" s="3417" t="n">
        <v>1.34943800673635</v>
      </c>
      <c r="AA23" s="3417" t="s">
        <v>2947</v>
      </c>
      <c r="AB23" s="3417" t="s">
        <v>2947</v>
      </c>
      <c r="AC23" s="3417" t="n">
        <v>0.00326342850584</v>
      </c>
      <c r="AD23" s="3417" t="s">
        <v>2947</v>
      </c>
      <c r="AE23" s="3417" t="s">
        <v>2947</v>
      </c>
      <c r="AF23" s="3417" t="s">
        <v>2947</v>
      </c>
      <c r="AG23" s="3416" t="s">
        <v>1185</v>
      </c>
      <c r="AH23" s="3417" t="n">
        <v>832.2171477018071</v>
      </c>
      <c r="AI23" s="3417" t="s">
        <v>2947</v>
      </c>
      <c r="AJ23" s="3417" t="s">
        <v>2947</v>
      </c>
    </row>
    <row r="24" spans="1:36" ht="12" x14ac:dyDescent="0.15">
      <c r="A24" s="1087" t="s">
        <v>346</v>
      </c>
      <c r="B24" s="3417" t="n">
        <v>24.28789554162353</v>
      </c>
      <c r="C24" s="3417" t="n">
        <v>3620.49866044114</v>
      </c>
      <c r="D24" s="3417" t="s">
        <v>1185</v>
      </c>
      <c r="E24" s="3417" t="s">
        <v>1185</v>
      </c>
      <c r="F24" s="3417" t="n">
        <v>7901.243120809796</v>
      </c>
      <c r="G24" s="3417" t="s">
        <v>2947</v>
      </c>
      <c r="H24" s="3417" t="n">
        <v>20810.98672168496</v>
      </c>
      <c r="I24" s="3417" t="s">
        <v>2947</v>
      </c>
      <c r="J24" s="3417" t="n">
        <v>4474.399962443808</v>
      </c>
      <c r="K24" s="3417" t="s">
        <v>1185</v>
      </c>
      <c r="L24" s="3417" t="n">
        <v>6.0672055636879</v>
      </c>
      <c r="M24" s="3417" t="s">
        <v>1185</v>
      </c>
      <c r="N24" s="3417" t="n">
        <v>8.58115675269393</v>
      </c>
      <c r="O24" s="3417" t="s">
        <v>1185</v>
      </c>
      <c r="P24" s="3417" t="s">
        <v>1185</v>
      </c>
      <c r="Q24" s="3417" t="s">
        <v>2947</v>
      </c>
      <c r="R24" s="3417" t="s">
        <v>2947</v>
      </c>
      <c r="S24" s="3417" t="s">
        <v>2947</v>
      </c>
      <c r="T24" s="3417" t="s">
        <v>1185</v>
      </c>
      <c r="U24" s="3417" t="n">
        <v>0.109818290076</v>
      </c>
      <c r="V24" s="3416" t="s">
        <v>1185</v>
      </c>
      <c r="W24" s="3417" t="n">
        <v>9.704E-4</v>
      </c>
      <c r="X24" s="3417" t="n">
        <v>3.98421760594985</v>
      </c>
      <c r="Y24" s="3417" t="n">
        <v>3.38711936697524</v>
      </c>
      <c r="Z24" s="3417" t="s">
        <v>1185</v>
      </c>
      <c r="AA24" s="3417" t="s">
        <v>2947</v>
      </c>
      <c r="AB24" s="3417" t="s">
        <v>1185</v>
      </c>
      <c r="AC24" s="3417" t="n">
        <v>0.00326342850584</v>
      </c>
      <c r="AD24" s="3417" t="s">
        <v>1185</v>
      </c>
      <c r="AE24" s="3417" t="s">
        <v>1185</v>
      </c>
      <c r="AF24" s="3417" t="s">
        <v>1185</v>
      </c>
      <c r="AG24" s="3416" t="s">
        <v>1185</v>
      </c>
      <c r="AH24" s="3417" t="n">
        <v>832.2171477018071</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788.1049126067358</v>
      </c>
      <c r="I25" s="3417" t="s">
        <v>1185</v>
      </c>
      <c r="J25" s="3417" t="s">
        <v>1185</v>
      </c>
      <c r="K25" s="3417" t="s">
        <v>1185</v>
      </c>
      <c r="L25" s="3417" t="n">
        <v>2749.7881910822457</v>
      </c>
      <c r="M25" s="3417" t="s">
        <v>1185</v>
      </c>
      <c r="N25" s="3417" t="n">
        <v>54.97009701641307</v>
      </c>
      <c r="O25" s="3417" t="s">
        <v>1185</v>
      </c>
      <c r="P25" s="3417" t="s">
        <v>1185</v>
      </c>
      <c r="Q25" s="3417" t="s">
        <v>1185</v>
      </c>
      <c r="R25" s="3417" t="s">
        <v>2947</v>
      </c>
      <c r="S25" s="3417" t="n">
        <v>615.6217967789738</v>
      </c>
      <c r="T25" s="3417" t="n">
        <v>473.91983407815934</v>
      </c>
      <c r="U25" s="3417" t="s">
        <v>2947</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21.76984436825414</v>
      </c>
      <c r="C26" s="3417" t="s">
        <v>1185</v>
      </c>
      <c r="D26" s="3417" t="s">
        <v>1185</v>
      </c>
      <c r="E26" s="3417" t="s">
        <v>1185</v>
      </c>
      <c r="F26" s="3417" t="n">
        <v>33.14356811509798</v>
      </c>
      <c r="G26" s="3417" t="s">
        <v>1185</v>
      </c>
      <c r="H26" s="3417" t="n">
        <v>0.28219126289524</v>
      </c>
      <c r="I26" s="3417" t="s">
        <v>1185</v>
      </c>
      <c r="J26" s="3417" t="s">
        <v>1185</v>
      </c>
      <c r="K26" s="3417" t="s">
        <v>1185</v>
      </c>
      <c r="L26" s="3417" t="s">
        <v>1185</v>
      </c>
      <c r="M26" s="3417" t="s">
        <v>1185</v>
      </c>
      <c r="N26" s="3417" t="n">
        <v>577.0953173557597</v>
      </c>
      <c r="O26" s="3417" t="s">
        <v>1185</v>
      </c>
      <c r="P26" s="3417" t="s">
        <v>1185</v>
      </c>
      <c r="Q26" s="3417" t="n">
        <v>11.09285071012355</v>
      </c>
      <c r="R26" s="3417" t="s">
        <v>1185</v>
      </c>
      <c r="S26" s="3417" t="s">
        <v>1185</v>
      </c>
      <c r="T26" s="3417" t="s">
        <v>1185</v>
      </c>
      <c r="U26" s="3417" t="s">
        <v>1185</v>
      </c>
      <c r="V26" s="3416" t="s">
        <v>1185</v>
      </c>
      <c r="W26" s="3417" t="s">
        <v>1185</v>
      </c>
      <c r="X26" s="3417" t="s">
        <v>1185</v>
      </c>
      <c r="Y26" s="3417" t="n">
        <v>0.00342078938086</v>
      </c>
      <c r="Z26" s="3417" t="n">
        <v>1.34943800673635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2948</v>
      </c>
      <c r="F27" s="3417" t="s">
        <v>2947</v>
      </c>
      <c r="G27" s="3417" t="s">
        <v>2947</v>
      </c>
      <c r="H27" s="3417" t="n">
        <v>2402.0729951305193</v>
      </c>
      <c r="I27" s="3417" t="s">
        <v>2947</v>
      </c>
      <c r="J27" s="3417" t="s">
        <v>2947</v>
      </c>
      <c r="K27" s="3417" t="s">
        <v>2947</v>
      </c>
      <c r="L27" s="3417" t="n">
        <v>172.1650279031728</v>
      </c>
      <c r="M27" s="3417" t="s">
        <v>2947</v>
      </c>
      <c r="N27" s="3417" t="n">
        <v>52.08036551432116</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n">
        <v>0.348</v>
      </c>
      <c r="F28" s="3417" t="s">
        <v>1185</v>
      </c>
      <c r="G28" s="3417" t="s">
        <v>1185</v>
      </c>
      <c r="H28" s="3417" t="s">
        <v>2947</v>
      </c>
      <c r="I28" s="3417" t="s">
        <v>1185</v>
      </c>
      <c r="J28" s="3417" t="s">
        <v>1185</v>
      </c>
      <c r="K28" s="3417" t="s">
        <v>1185</v>
      </c>
      <c r="L28" s="3417" t="s">
        <v>2947</v>
      </c>
      <c r="M28" s="3417" t="s">
        <v>1185</v>
      </c>
      <c r="N28" s="3417" t="s">
        <v>1185</v>
      </c>
      <c r="O28" s="3417" t="s">
        <v>1185</v>
      </c>
      <c r="P28" s="3417" t="s">
        <v>1185</v>
      </c>
      <c r="Q28" s="3417" t="s">
        <v>1185</v>
      </c>
      <c r="R28" s="3417" t="s">
        <v>2947</v>
      </c>
      <c r="S28" s="3417" t="n">
        <v>1.58</v>
      </c>
      <c r="T28" s="3417" t="s">
        <v>2948</v>
      </c>
      <c r="U28" s="3417" t="n">
        <v>62.8549196925</v>
      </c>
      <c r="V28" s="3416" t="s">
        <v>1185</v>
      </c>
      <c r="W28" s="3417" t="s">
        <v>2947</v>
      </c>
      <c r="X28" s="3417" t="s">
        <v>1185</v>
      </c>
      <c r="Y28" s="3417" t="s">
        <v>2947</v>
      </c>
      <c r="Z28" s="3417" t="s">
        <v>1185</v>
      </c>
      <c r="AA28" s="3417" t="s">
        <v>1185</v>
      </c>
      <c r="AB28" s="3417" t="s">
        <v>1185</v>
      </c>
      <c r="AC28" s="3417" t="s">
        <v>2948</v>
      </c>
      <c r="AD28" s="3417" t="s">
        <v>1185</v>
      </c>
      <c r="AE28" s="3417" t="s">
        <v>1185</v>
      </c>
      <c r="AF28" s="3417" t="s">
        <v>1185</v>
      </c>
      <c r="AG28" s="3416" t="s">
        <v>1185</v>
      </c>
      <c r="AH28" s="3417" t="s">
        <v>1185</v>
      </c>
      <c r="AI28" s="3417" t="s">
        <v>1185</v>
      </c>
      <c r="AJ28" s="3417" t="s">
        <v>1185</v>
      </c>
    </row>
    <row r="29" spans="1:36" ht="12" x14ac:dyDescent="0.15">
      <c r="A29" s="1088" t="s">
        <v>351</v>
      </c>
      <c r="B29" s="3417" t="s">
        <v>2947</v>
      </c>
      <c r="C29" s="3417" t="s">
        <v>2947</v>
      </c>
      <c r="D29" s="3417" t="s">
        <v>2947</v>
      </c>
      <c r="E29" s="3417" t="s">
        <v>2947</v>
      </c>
      <c r="F29" s="3417" t="s">
        <v>2947</v>
      </c>
      <c r="G29" s="3417" t="s">
        <v>2947</v>
      </c>
      <c r="H29" s="3417" t="s">
        <v>2948</v>
      </c>
      <c r="I29" s="3417" t="s">
        <v>2947</v>
      </c>
      <c r="J29" s="3417" t="s">
        <v>2947</v>
      </c>
      <c r="K29" s="3417" t="s">
        <v>1185</v>
      </c>
      <c r="L29" s="3417" t="s">
        <v>2947</v>
      </c>
      <c r="M29" s="3417" t="s">
        <v>1185</v>
      </c>
      <c r="N29" s="3417" t="s">
        <v>2947</v>
      </c>
      <c r="O29" s="3417" t="s">
        <v>1185</v>
      </c>
      <c r="P29" s="3417" t="s">
        <v>1185</v>
      </c>
      <c r="Q29" s="3417" t="s">
        <v>2947</v>
      </c>
      <c r="R29" s="3417" t="s">
        <v>2947</v>
      </c>
      <c r="S29" s="3417" t="s">
        <v>1185</v>
      </c>
      <c r="T29" s="3417" t="s">
        <v>2947</v>
      </c>
      <c r="U29" s="3417" t="n">
        <v>206.809203068173</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n">
        <v>2.981</v>
      </c>
      <c r="F30" s="3417" t="s">
        <v>2952</v>
      </c>
      <c r="G30" s="3417" t="s">
        <v>2952</v>
      </c>
      <c r="H30" s="3417" t="n">
        <v>0.14</v>
      </c>
      <c r="I30" s="3417" t="s">
        <v>2952</v>
      </c>
      <c r="J30" s="3417" t="s">
        <v>2952</v>
      </c>
      <c r="K30" s="3417" t="s">
        <v>2952</v>
      </c>
      <c r="L30" s="3417" t="s">
        <v>2952</v>
      </c>
      <c r="M30" s="3417" t="s">
        <v>2952</v>
      </c>
      <c r="N30" s="3417" t="s">
        <v>2952</v>
      </c>
      <c r="O30" s="3417" t="s">
        <v>2952</v>
      </c>
      <c r="P30" s="3417" t="s">
        <v>2952</v>
      </c>
      <c r="Q30" s="3417" t="s">
        <v>2952</v>
      </c>
      <c r="R30" s="3417" t="s">
        <v>2952</v>
      </c>
      <c r="S30" s="3417" t="n">
        <v>9.28122102050701</v>
      </c>
      <c r="T30" s="3417" t="n">
        <v>1.47480768461722</v>
      </c>
      <c r="U30" s="3417" t="s">
        <v>2946</v>
      </c>
      <c r="V30" s="3416" t="s">
        <v>1185</v>
      </c>
      <c r="W30" s="3417" t="s">
        <v>2946</v>
      </c>
      <c r="X30" s="3417" t="s">
        <v>2946</v>
      </c>
      <c r="Y30" s="3417" t="n">
        <v>1.25E-7</v>
      </c>
      <c r="Z30" s="3417" t="s">
        <v>2946</v>
      </c>
      <c r="AA30" s="3417" t="s">
        <v>2946</v>
      </c>
      <c r="AB30" s="3417" t="s">
        <v>2946</v>
      </c>
      <c r="AC30" s="3417" t="s">
        <v>2946</v>
      </c>
      <c r="AD30" s="3417" t="s">
        <v>2945</v>
      </c>
      <c r="AE30" s="3417" t="s">
        <v>2946</v>
      </c>
      <c r="AF30" s="3417" t="n">
        <v>471.690963352172</v>
      </c>
      <c r="AG30" s="3416" t="s">
        <v>1185</v>
      </c>
      <c r="AH30" s="3417" t="s">
        <v>2952</v>
      </c>
      <c r="AI30" s="3417" t="n">
        <v>252.00679393904</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69.72423856407126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n">
        <v>1.25E-7</v>
      </c>
      <c r="Z32" s="3417" t="s">
        <v>2947</v>
      </c>
      <c r="AA32" s="3417" t="s">
        <v>2947</v>
      </c>
      <c r="AB32" s="3417" t="s">
        <v>2947</v>
      </c>
      <c r="AC32" s="3417" t="s">
        <v>2947</v>
      </c>
      <c r="AD32" s="3417" t="s">
        <v>2945</v>
      </c>
      <c r="AE32" s="3417" t="s">
        <v>2947</v>
      </c>
      <c r="AF32" s="3417" t="n">
        <v>471.690963352172</v>
      </c>
      <c r="AG32" s="3416" t="s">
        <v>1185</v>
      </c>
      <c r="AH32" s="3416" t="s">
        <v>1185</v>
      </c>
      <c r="AI32" s="3417" t="n">
        <v>182.28255537496756</v>
      </c>
      <c r="AJ32" s="3416" t="s">
        <v>1185</v>
      </c>
    </row>
    <row r="33" spans="1:36" ht="12" x14ac:dyDescent="0.15">
      <c r="A33" s="1087" t="s">
        <v>354</v>
      </c>
      <c r="B33" s="3417" t="s">
        <v>2952</v>
      </c>
      <c r="C33" s="3417" t="s">
        <v>2952</v>
      </c>
      <c r="D33" s="3417" t="s">
        <v>2952</v>
      </c>
      <c r="E33" s="3417" t="n">
        <v>2.981</v>
      </c>
      <c r="F33" s="3417" t="s">
        <v>2952</v>
      </c>
      <c r="G33" s="3417" t="s">
        <v>2952</v>
      </c>
      <c r="H33" s="3417" t="n">
        <v>0.14</v>
      </c>
      <c r="I33" s="3417" t="s">
        <v>2952</v>
      </c>
      <c r="J33" s="3417" t="s">
        <v>2952</v>
      </c>
      <c r="K33" s="3417" t="s">
        <v>2952</v>
      </c>
      <c r="L33" s="3417" t="s">
        <v>2952</v>
      </c>
      <c r="M33" s="3417" t="s">
        <v>2952</v>
      </c>
      <c r="N33" s="3417" t="s">
        <v>2952</v>
      </c>
      <c r="O33" s="3417" t="s">
        <v>2952</v>
      </c>
      <c r="P33" s="3417" t="s">
        <v>2952</v>
      </c>
      <c r="Q33" s="3417" t="s">
        <v>2952</v>
      </c>
      <c r="R33" s="3417" t="s">
        <v>2952</v>
      </c>
      <c r="S33" s="3417" t="n">
        <v>9.28122102050701</v>
      </c>
      <c r="T33" s="3417" t="n">
        <v>1.47480768461722</v>
      </c>
      <c r="U33" s="3417" t="s">
        <v>2946</v>
      </c>
      <c r="V33" s="3416" t="s">
        <v>1185</v>
      </c>
      <c r="W33" s="3417" t="s">
        <v>2952</v>
      </c>
      <c r="X33" s="3417" t="s">
        <v>2952</v>
      </c>
      <c r="Y33" s="3417" t="s">
        <v>2952</v>
      </c>
      <c r="Z33" s="3417" t="s">
        <v>2952</v>
      </c>
      <c r="AA33" s="3417" t="s">
        <v>2952</v>
      </c>
      <c r="AB33" s="3417" t="s">
        <v>2946</v>
      </c>
      <c r="AC33" s="3417" t="s">
        <v>2952</v>
      </c>
      <c r="AD33" s="3417" t="s">
        <v>2952</v>
      </c>
      <c r="AE33" s="3417" t="s">
        <v>2952</v>
      </c>
      <c r="AF33" s="3417" t="s">
        <v>2952</v>
      </c>
      <c r="AG33" s="3416" t="s">
        <v>1185</v>
      </c>
      <c r="AH33" s="3417" t="s">
        <v>2952</v>
      </c>
      <c r="AI33" s="3417" t="s">
        <v>2946</v>
      </c>
      <c r="AJ33" s="3417" t="s">
        <v>2952</v>
      </c>
    </row>
    <row r="34" spans="1:36" ht="12" x14ac:dyDescent="0.15">
      <c r="A34" s="1158" t="s">
        <v>2127</v>
      </c>
      <c r="B34" s="3417" t="s">
        <v>2952</v>
      </c>
      <c r="C34" s="3417" t="s">
        <v>2952</v>
      </c>
      <c r="D34" s="3417" t="s">
        <v>2952</v>
      </c>
      <c r="E34" s="3417" t="s">
        <v>2952</v>
      </c>
      <c r="F34" s="3417" t="s">
        <v>2952</v>
      </c>
      <c r="G34" s="3417" t="s">
        <v>2952</v>
      </c>
      <c r="H34" s="3417" t="s">
        <v>2952</v>
      </c>
      <c r="I34" s="3417" t="s">
        <v>2952</v>
      </c>
      <c r="J34" s="3417" t="s">
        <v>2952</v>
      </c>
      <c r="K34" s="3417" t="s">
        <v>2952</v>
      </c>
      <c r="L34" s="3417" t="s">
        <v>2952</v>
      </c>
      <c r="M34" s="3417" t="s">
        <v>2952</v>
      </c>
      <c r="N34" s="3417" t="s">
        <v>2952</v>
      </c>
      <c r="O34" s="3417" t="s">
        <v>2952</v>
      </c>
      <c r="P34" s="3417" t="s">
        <v>2952</v>
      </c>
      <c r="Q34" s="3417" t="s">
        <v>2952</v>
      </c>
      <c r="R34" s="3417" t="s">
        <v>2952</v>
      </c>
      <c r="S34" s="3417" t="s">
        <v>2952</v>
      </c>
      <c r="T34" s="3417" t="s">
        <v>2952</v>
      </c>
      <c r="U34" s="3417" t="n">
        <v>4.16570424903014</v>
      </c>
      <c r="V34" s="3416" t="s">
        <v>1185</v>
      </c>
      <c r="W34" s="3417" t="s">
        <v>2952</v>
      </c>
      <c r="X34" s="3417" t="s">
        <v>2952</v>
      </c>
      <c r="Y34" s="3417" t="s">
        <v>2952</v>
      </c>
      <c r="Z34" s="3417" t="s">
        <v>2952</v>
      </c>
      <c r="AA34" s="3417" t="s">
        <v>2952</v>
      </c>
      <c r="AB34" s="3417" t="s">
        <v>2952</v>
      </c>
      <c r="AC34" s="3417" t="s">
        <v>2952</v>
      </c>
      <c r="AD34" s="3417" t="s">
        <v>2952</v>
      </c>
      <c r="AE34" s="3417" t="s">
        <v>2952</v>
      </c>
      <c r="AF34" s="3417" t="n">
        <v>0.73099953816</v>
      </c>
      <c r="AG34" s="3416" t="s">
        <v>1185</v>
      </c>
      <c r="AH34" s="3417" t="n">
        <v>150.26900915</v>
      </c>
      <c r="AI34" s="3417" t="n">
        <v>0.530288</v>
      </c>
      <c r="AJ34" s="3417" t="s">
        <v>2952</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2952</v>
      </c>
      <c r="C37" s="3417" t="s">
        <v>2952</v>
      </c>
      <c r="D37" s="3417" t="s">
        <v>2952</v>
      </c>
      <c r="E37" s="3417" t="s">
        <v>2952</v>
      </c>
      <c r="F37" s="3417" t="s">
        <v>2952</v>
      </c>
      <c r="G37" s="3417" t="s">
        <v>2952</v>
      </c>
      <c r="H37" s="3417" t="s">
        <v>2952</v>
      </c>
      <c r="I37" s="3417" t="s">
        <v>2952</v>
      </c>
      <c r="J37" s="3417" t="s">
        <v>2952</v>
      </c>
      <c r="K37" s="3417" t="s">
        <v>2952</v>
      </c>
      <c r="L37" s="3417" t="s">
        <v>2952</v>
      </c>
      <c r="M37" s="3417" t="s">
        <v>2952</v>
      </c>
      <c r="N37" s="3417" t="s">
        <v>2952</v>
      </c>
      <c r="O37" s="3417" t="s">
        <v>2952</v>
      </c>
      <c r="P37" s="3417" t="s">
        <v>2952</v>
      </c>
      <c r="Q37" s="3417" t="s">
        <v>2952</v>
      </c>
      <c r="R37" s="3417" t="s">
        <v>2952</v>
      </c>
      <c r="S37" s="3417" t="s">
        <v>2952</v>
      </c>
      <c r="T37" s="3417" t="s">
        <v>2952</v>
      </c>
      <c r="U37" s="3417" t="n">
        <v>4.16570424903014</v>
      </c>
      <c r="V37" s="3416" t="s">
        <v>1185</v>
      </c>
      <c r="W37" s="3417" t="s">
        <v>2952</v>
      </c>
      <c r="X37" s="3417" t="s">
        <v>2952</v>
      </c>
      <c r="Y37" s="3417" t="s">
        <v>2952</v>
      </c>
      <c r="Z37" s="3417" t="s">
        <v>2952</v>
      </c>
      <c r="AA37" s="3417" t="s">
        <v>2952</v>
      </c>
      <c r="AB37" s="3417" t="s">
        <v>2952</v>
      </c>
      <c r="AC37" s="3417" t="s">
        <v>2952</v>
      </c>
      <c r="AD37" s="3417" t="s">
        <v>2952</v>
      </c>
      <c r="AE37" s="3417" t="s">
        <v>2952</v>
      </c>
      <c r="AF37" s="3417" t="n">
        <v>0.73099953816</v>
      </c>
      <c r="AG37" s="3416" t="s">
        <v>1185</v>
      </c>
      <c r="AH37" s="3417" t="n">
        <v>150.26900915</v>
      </c>
      <c r="AI37" s="3417" t="n">
        <v>0.530288</v>
      </c>
      <c r="AJ37" s="3417" t="s">
        <v>2952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1945.1611669780782</v>
      </c>
      <c r="C39" s="3417" t="n">
        <v>2452.4044162134087</v>
      </c>
      <c r="D39" s="3417" t="n">
        <v>5.65732E-4</v>
      </c>
      <c r="E39" s="3417" t="n">
        <v>5.49285</v>
      </c>
      <c r="F39" s="3417" t="n">
        <v>25284.563656620983</v>
      </c>
      <c r="G39" s="3417" t="s">
        <v>2950</v>
      </c>
      <c r="H39" s="3417" t="n">
        <v>31246.38133699533</v>
      </c>
      <c r="I39" s="3417" t="s">
        <v>2950</v>
      </c>
      <c r="J39" s="3417" t="n">
        <v>21507.17917670884</v>
      </c>
      <c r="K39" s="3417" t="s">
        <v>2950</v>
      </c>
      <c r="L39" s="3417" t="n">
        <v>404.0795145877767</v>
      </c>
      <c r="M39" s="3417" t="s">
        <v>2950</v>
      </c>
      <c r="N39" s="3417" t="n">
        <v>2358.9915586662382</v>
      </c>
      <c r="O39" s="3417" t="s">
        <v>2950</v>
      </c>
      <c r="P39" s="3417" t="s">
        <v>2950</v>
      </c>
      <c r="Q39" s="3417" t="n">
        <v>89.40837672359581</v>
      </c>
      <c r="R39" s="3417" t="s">
        <v>2950</v>
      </c>
      <c r="S39" s="3417" t="n">
        <v>537.5224292719545</v>
      </c>
      <c r="T39" s="3417" t="n">
        <v>386.29517997727237</v>
      </c>
      <c r="U39" s="3417" t="n">
        <v>298.84364529977915</v>
      </c>
      <c r="V39" s="3416" t="s">
        <v>1185</v>
      </c>
      <c r="W39" s="3417" t="n">
        <v>1713.3123984220867</v>
      </c>
      <c r="X39" s="3417" t="n">
        <v>249.77237752576076</v>
      </c>
      <c r="Y39" s="3417" t="n">
        <v>43.62337517073596</v>
      </c>
      <c r="Z39" s="3417" t="n">
        <v>78.92198157178017</v>
      </c>
      <c r="AA39" s="3417" t="n">
        <v>24.16431337164347</v>
      </c>
      <c r="AB39" s="3417" t="n">
        <v>0.00102722579888</v>
      </c>
      <c r="AC39" s="3417" t="n">
        <v>4.90689227968019</v>
      </c>
      <c r="AD39" s="3417" t="s">
        <v>2956</v>
      </c>
      <c r="AE39" s="3417" t="s">
        <v>2956</v>
      </c>
      <c r="AF39" s="3417" t="n">
        <v>578.0252062383773</v>
      </c>
      <c r="AG39" s="3416" t="s">
        <v>1185</v>
      </c>
      <c r="AH39" s="3417" t="n">
        <v>1072.400453635807</v>
      </c>
      <c r="AI39" s="3417" t="n">
        <v>6422.18093317022</v>
      </c>
      <c r="AJ39" s="3417" t="n">
        <v>82.913687827299</v>
      </c>
    </row>
    <row r="40" spans="1:36" ht="13" x14ac:dyDescent="0.15">
      <c r="A40" s="1141" t="s">
        <v>419</v>
      </c>
      <c r="B40" s="3417" t="n">
        <v>1343.4757309546972</v>
      </c>
      <c r="C40" s="3417" t="n">
        <v>1.20809078375692</v>
      </c>
      <c r="D40" s="3417" t="s">
        <v>2942</v>
      </c>
      <c r="E40" s="3417" t="s">
        <v>2942</v>
      </c>
      <c r="F40" s="3417" t="n">
        <v>132.52290347907083</v>
      </c>
      <c r="G40" s="3417" t="s">
        <v>2942</v>
      </c>
      <c r="H40" s="3417" t="n">
        <v>11.21072010468821</v>
      </c>
      <c r="I40" s="3417" t="s">
        <v>2942</v>
      </c>
      <c r="J40" s="3417" t="n">
        <v>30.05935697856029</v>
      </c>
      <c r="K40" s="3417" t="s">
        <v>2942</v>
      </c>
      <c r="L40" s="3417" t="n">
        <v>0.012696</v>
      </c>
      <c r="M40" s="3417" t="s">
        <v>2942</v>
      </c>
      <c r="N40" s="3417" t="n">
        <v>38.35632092495929</v>
      </c>
      <c r="O40" s="3417" t="s">
        <v>2942</v>
      </c>
      <c r="P40" s="3417" t="s">
        <v>2942</v>
      </c>
      <c r="Q40" s="3417" t="s">
        <v>2942</v>
      </c>
      <c r="R40" s="3417" t="s">
        <v>2942</v>
      </c>
      <c r="S40" s="3417" t="s">
        <v>2942</v>
      </c>
      <c r="T40" s="3417" t="n">
        <v>4.077888</v>
      </c>
      <c r="U40" s="3417" t="n">
        <v>21.1344</v>
      </c>
      <c r="V40" s="3416" t="s">
        <v>1185</v>
      </c>
      <c r="W40" s="3417" t="n">
        <v>1160.95278</v>
      </c>
      <c r="X40" s="3417" t="s">
        <v>2942</v>
      </c>
      <c r="Y40" s="3417" t="s">
        <v>2942</v>
      </c>
      <c r="Z40" s="3417" t="n">
        <v>66.50715190980574</v>
      </c>
      <c r="AA40" s="3417" t="s">
        <v>2942</v>
      </c>
      <c r="AB40" s="3417" t="n">
        <v>0.00102722579888</v>
      </c>
      <c r="AC40" s="3417" t="n">
        <v>4.881078560199</v>
      </c>
      <c r="AD40" s="3417" t="s">
        <v>2942</v>
      </c>
      <c r="AE40" s="3417" t="s">
        <v>2942</v>
      </c>
      <c r="AF40" s="3417" t="n">
        <v>23.0231</v>
      </c>
      <c r="AG40" s="3416" t="s">
        <v>1185</v>
      </c>
      <c r="AH40" s="3417" t="n">
        <v>65.486</v>
      </c>
      <c r="AI40" s="3417" t="n">
        <v>137.528516699225</v>
      </c>
      <c r="AJ40" s="3417" t="s">
        <v>2942</v>
      </c>
    </row>
    <row r="41" spans="1:36" ht="13" x14ac:dyDescent="0.15">
      <c r="A41" s="1145" t="s">
        <v>420</v>
      </c>
      <c r="B41" s="3417" t="s">
        <v>2946</v>
      </c>
      <c r="C41" s="3417" t="s">
        <v>2946</v>
      </c>
      <c r="D41" s="3417" t="s">
        <v>2946</v>
      </c>
      <c r="E41" s="3417" t="s">
        <v>2946</v>
      </c>
      <c r="F41" s="3417" t="s">
        <v>2946</v>
      </c>
      <c r="G41" s="3417" t="s">
        <v>2946</v>
      </c>
      <c r="H41" s="3417" t="n">
        <v>33.10775</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2945</v>
      </c>
      <c r="V41" s="3416" t="s">
        <v>1185</v>
      </c>
      <c r="W41" s="3417" t="n">
        <v>313.92877551638963</v>
      </c>
      <c r="X41" s="3417" t="n">
        <v>52.82559352622012</v>
      </c>
      <c r="Y41" s="3417" t="s">
        <v>2946</v>
      </c>
      <c r="Z41" s="3417" t="s">
        <v>2946</v>
      </c>
      <c r="AA41" s="3417" t="s">
        <v>2946</v>
      </c>
      <c r="AB41" s="3417" t="s">
        <v>2946</v>
      </c>
      <c r="AC41" s="3417" t="s">
        <v>2946</v>
      </c>
      <c r="AD41" s="3417" t="s">
        <v>2946</v>
      </c>
      <c r="AE41" s="3417" t="s">
        <v>2946</v>
      </c>
      <c r="AF41" s="3417" t="s">
        <v>2946</v>
      </c>
      <c r="AG41" s="3416" t="s">
        <v>1185</v>
      </c>
      <c r="AH41" s="3417" t="s">
        <v>2946</v>
      </c>
      <c r="AI41" s="3417" t="n">
        <v>188.571546617745</v>
      </c>
      <c r="AJ41" s="3417" t="s">
        <v>2946</v>
      </c>
    </row>
    <row r="42" spans="1:36" ht="12" x14ac:dyDescent="0.15">
      <c r="A42" s="1146" t="s">
        <v>421</v>
      </c>
      <c r="B42" s="3417" t="n">
        <v>30.56946114089803</v>
      </c>
      <c r="C42" s="3417" t="n">
        <v>0.118732311</v>
      </c>
      <c r="D42" s="3417" t="n">
        <v>5.65732E-4</v>
      </c>
      <c r="E42" s="3417" t="s">
        <v>2950</v>
      </c>
      <c r="F42" s="3417" t="n">
        <v>0.03494925</v>
      </c>
      <c r="G42" s="3417" t="s">
        <v>2950</v>
      </c>
      <c r="H42" s="3417" t="s">
        <v>2950</v>
      </c>
      <c r="I42" s="3417" t="s">
        <v>2950</v>
      </c>
      <c r="J42" s="3417" t="s">
        <v>2950</v>
      </c>
      <c r="K42" s="3417" t="s">
        <v>2950</v>
      </c>
      <c r="L42" s="3417" t="s">
        <v>2950</v>
      </c>
      <c r="M42" s="3417" t="s">
        <v>2950</v>
      </c>
      <c r="N42" s="3417" t="s">
        <v>2950</v>
      </c>
      <c r="O42" s="3417" t="s">
        <v>2950</v>
      </c>
      <c r="P42" s="3417" t="s">
        <v>2950</v>
      </c>
      <c r="Q42" s="3417" t="s">
        <v>2950</v>
      </c>
      <c r="R42" s="3417" t="s">
        <v>2950</v>
      </c>
      <c r="S42" s="3417" t="s">
        <v>2950</v>
      </c>
      <c r="T42" s="3417" t="s">
        <v>2950</v>
      </c>
      <c r="U42" s="3417" t="n">
        <v>3.7696</v>
      </c>
      <c r="V42" s="3416" t="s">
        <v>1185</v>
      </c>
      <c r="W42" s="3417" t="n">
        <v>238.424409153697</v>
      </c>
      <c r="X42" s="3417" t="n">
        <v>152.72196857349732</v>
      </c>
      <c r="Y42" s="3417" t="n">
        <v>13.44756666666667</v>
      </c>
      <c r="Z42" s="3417" t="s">
        <v>2956</v>
      </c>
      <c r="AA42" s="3417" t="n">
        <v>24.16431337164347</v>
      </c>
      <c r="AB42" s="3417" t="s">
        <v>2956</v>
      </c>
      <c r="AC42" s="3417" t="s">
        <v>2956</v>
      </c>
      <c r="AD42" s="3417" t="s">
        <v>2956</v>
      </c>
      <c r="AE42" s="3417" t="s">
        <v>2956</v>
      </c>
      <c r="AF42" s="3417" t="n">
        <v>82.5801433480453</v>
      </c>
      <c r="AG42" s="3416" t="s">
        <v>1185</v>
      </c>
      <c r="AH42" s="3417" t="n">
        <v>24.428296784</v>
      </c>
      <c r="AI42" s="3417" t="n">
        <v>161.45944428571437</v>
      </c>
      <c r="AJ42" s="3417" t="n">
        <v>82.91368782733329</v>
      </c>
    </row>
    <row r="43" spans="1:36" ht="13" x14ac:dyDescent="0.15">
      <c r="A43" s="1147" t="s">
        <v>422</v>
      </c>
      <c r="B43" s="3417" t="n">
        <v>571.1159748824831</v>
      </c>
      <c r="C43" s="3417" t="n">
        <v>2451.0775931186517</v>
      </c>
      <c r="D43" s="3417" t="s">
        <v>2947</v>
      </c>
      <c r="E43" s="3417" t="n">
        <v>0.5742</v>
      </c>
      <c r="F43" s="3417" t="n">
        <v>25152.005803891912</v>
      </c>
      <c r="G43" s="3417" t="s">
        <v>2947</v>
      </c>
      <c r="H43" s="3417" t="n">
        <v>31201.880866890642</v>
      </c>
      <c r="I43" s="3417" t="s">
        <v>2947</v>
      </c>
      <c r="J43" s="3417" t="n">
        <v>21477.11981973028</v>
      </c>
      <c r="K43" s="3417" t="s">
        <v>2947</v>
      </c>
      <c r="L43" s="3417" t="n">
        <v>404.0668185877767</v>
      </c>
      <c r="M43" s="3417" t="s">
        <v>2947</v>
      </c>
      <c r="N43" s="3417" t="n">
        <v>2320.635237741279</v>
      </c>
      <c r="O43" s="3417" t="s">
        <v>2947</v>
      </c>
      <c r="P43" s="3417" t="s">
        <v>2947</v>
      </c>
      <c r="Q43" s="3417" t="n">
        <v>89.40837672359581</v>
      </c>
      <c r="R43" s="3417" t="s">
        <v>2947</v>
      </c>
      <c r="S43" s="3417" t="n">
        <v>529.5591416363595</v>
      </c>
      <c r="T43" s="3417" t="n">
        <v>381.0315465988401</v>
      </c>
      <c r="U43" s="3417" t="n">
        <v>269.773941050749</v>
      </c>
      <c r="V43" s="3416" t="s">
        <v>1185</v>
      </c>
      <c r="W43" s="3417" t="n">
        <v>0.006433752</v>
      </c>
      <c r="X43" s="3417" t="n">
        <v>44.22481542604334</v>
      </c>
      <c r="Y43" s="3417" t="n">
        <v>30.17580739156929</v>
      </c>
      <c r="Z43" s="3417" t="n">
        <v>12.41482966197442</v>
      </c>
      <c r="AA43" s="3417" t="s">
        <v>2947</v>
      </c>
      <c r="AB43" s="3417" t="s">
        <v>2947</v>
      </c>
      <c r="AC43" s="3417" t="n">
        <v>0.02581371948119</v>
      </c>
      <c r="AD43" s="3417" t="s">
        <v>2947</v>
      </c>
      <c r="AE43" s="3417" t="s">
        <v>2947</v>
      </c>
      <c r="AF43" s="3417" t="s">
        <v>2947</v>
      </c>
      <c r="AG43" s="3416" t="s">
        <v>1185</v>
      </c>
      <c r="AH43" s="3417" t="n">
        <v>832.2171477018071</v>
      </c>
      <c r="AI43" s="3417" t="s">
        <v>2947</v>
      </c>
      <c r="AJ43" s="3417" t="s">
        <v>2947</v>
      </c>
    </row>
    <row r="44" spans="1:36" ht="12" x14ac:dyDescent="0.15">
      <c r="A44" s="1146" t="s">
        <v>423</v>
      </c>
      <c r="B44" s="3417" t="s">
        <v>2952</v>
      </c>
      <c r="C44" s="3417" t="s">
        <v>2952</v>
      </c>
      <c r="D44" s="3417" t="s">
        <v>2952</v>
      </c>
      <c r="E44" s="3417" t="n">
        <v>4.91865</v>
      </c>
      <c r="F44" s="3417" t="s">
        <v>2952</v>
      </c>
      <c r="G44" s="3417" t="s">
        <v>2952</v>
      </c>
      <c r="H44" s="3417" t="n">
        <v>0.182</v>
      </c>
      <c r="I44" s="3417" t="s">
        <v>2952</v>
      </c>
      <c r="J44" s="3417" t="s">
        <v>2952</v>
      </c>
      <c r="K44" s="3417" t="s">
        <v>2952</v>
      </c>
      <c r="L44" s="3417" t="s">
        <v>2952</v>
      </c>
      <c r="M44" s="3417" t="s">
        <v>2952</v>
      </c>
      <c r="N44" s="3417" t="s">
        <v>2952</v>
      </c>
      <c r="O44" s="3417" t="s">
        <v>2952</v>
      </c>
      <c r="P44" s="3417" t="s">
        <v>2952</v>
      </c>
      <c r="Q44" s="3417" t="s">
        <v>2952</v>
      </c>
      <c r="R44" s="3417" t="s">
        <v>2952</v>
      </c>
      <c r="S44" s="3417" t="n">
        <v>7.96328763559501</v>
      </c>
      <c r="T44" s="3417" t="n">
        <v>1.18574537843224</v>
      </c>
      <c r="U44" s="3417" t="s">
        <v>2946</v>
      </c>
      <c r="V44" s="3416" t="s">
        <v>1185</v>
      </c>
      <c r="W44" s="3417" t="s">
        <v>2946</v>
      </c>
      <c r="X44" s="3417" t="s">
        <v>2946</v>
      </c>
      <c r="Y44" s="3417" t="n">
        <v>1.1125E-6</v>
      </c>
      <c r="Z44" s="3417" t="s">
        <v>2946</v>
      </c>
      <c r="AA44" s="3417" t="s">
        <v>2946</v>
      </c>
      <c r="AB44" s="3417" t="s">
        <v>2946</v>
      </c>
      <c r="AC44" s="3417" t="s">
        <v>2946</v>
      </c>
      <c r="AD44" s="3417" t="s">
        <v>2945</v>
      </c>
      <c r="AE44" s="3417" t="s">
        <v>2946</v>
      </c>
      <c r="AF44" s="3417" t="n">
        <v>471.690963352172</v>
      </c>
      <c r="AG44" s="3416" t="s">
        <v>1185</v>
      </c>
      <c r="AH44" s="3417" t="s">
        <v>2952</v>
      </c>
      <c r="AI44" s="3417" t="n">
        <v>5922.15965756744</v>
      </c>
      <c r="AJ44" s="3417" t="s">
        <v>2952</v>
      </c>
    </row>
    <row r="45" spans="1:36" ht="14.25" customHeight="1" x14ac:dyDescent="0.15">
      <c r="A45" s="1148" t="s">
        <v>424</v>
      </c>
      <c r="B45" s="3417" t="s">
        <v>2952</v>
      </c>
      <c r="C45" s="3417" t="s">
        <v>2952</v>
      </c>
      <c r="D45" s="3417" t="s">
        <v>2952</v>
      </c>
      <c r="E45" s="3417" t="s">
        <v>2952</v>
      </c>
      <c r="F45" s="3417" t="s">
        <v>2952</v>
      </c>
      <c r="G45" s="3417" t="s">
        <v>2952</v>
      </c>
      <c r="H45" s="3417" t="s">
        <v>2952</v>
      </c>
      <c r="I45" s="3417" t="s">
        <v>2952</v>
      </c>
      <c r="J45" s="3417" t="s">
        <v>2952</v>
      </c>
      <c r="K45" s="3417" t="s">
        <v>2952</v>
      </c>
      <c r="L45" s="3417" t="s">
        <v>2952</v>
      </c>
      <c r="M45" s="3417" t="s">
        <v>2952</v>
      </c>
      <c r="N45" s="3417" t="s">
        <v>2952</v>
      </c>
      <c r="O45" s="3417" t="s">
        <v>2952</v>
      </c>
      <c r="P45" s="3417" t="s">
        <v>2952</v>
      </c>
      <c r="Q45" s="3417" t="s">
        <v>2952</v>
      </c>
      <c r="R45" s="3417" t="s">
        <v>2952</v>
      </c>
      <c r="S45" s="3417" t="s">
        <v>2952</v>
      </c>
      <c r="T45" s="3417" t="s">
        <v>2952</v>
      </c>
      <c r="U45" s="3417" t="n">
        <v>4.16570424903014</v>
      </c>
      <c r="V45" s="3416" t="s">
        <v>1185</v>
      </c>
      <c r="W45" s="3417" t="s">
        <v>2952</v>
      </c>
      <c r="X45" s="3417" t="s">
        <v>2952</v>
      </c>
      <c r="Y45" s="3417" t="s">
        <v>2952</v>
      </c>
      <c r="Z45" s="3417" t="s">
        <v>2952</v>
      </c>
      <c r="AA45" s="3417" t="s">
        <v>2952</v>
      </c>
      <c r="AB45" s="3417" t="s">
        <v>2952</v>
      </c>
      <c r="AC45" s="3417" t="s">
        <v>2952</v>
      </c>
      <c r="AD45" s="3417" t="s">
        <v>2952</v>
      </c>
      <c r="AE45" s="3417" t="s">
        <v>2952</v>
      </c>
      <c r="AF45" s="3417" t="n">
        <v>0.73099953816</v>
      </c>
      <c r="AG45" s="3416" t="s">
        <v>1185</v>
      </c>
      <c r="AH45" s="3417" t="n">
        <v>150.26900915</v>
      </c>
      <c r="AI45" s="3417" t="n">
        <v>12.461768</v>
      </c>
      <c r="AJ45" s="3417" t="s">
        <v>2952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2874075.338667033</v>
      </c>
      <c r="C7" s="3417" t="n">
        <v>2953.534138594356</v>
      </c>
      <c r="D7" s="3417" t="n">
        <v>88.7400803633605</v>
      </c>
      <c r="E7" s="3417" t="n">
        <v>5346.503019939487</v>
      </c>
      <c r="F7" s="3417" t="n">
        <v>13775.96083154399</v>
      </c>
      <c r="G7" s="3417" t="n">
        <v>2055.2084509781544</v>
      </c>
      <c r="H7" s="3417" t="n">
        <v>1689.4736951750008</v>
      </c>
    </row>
    <row r="8" spans="1:8" ht="12.75" customHeight="1" x14ac:dyDescent="0.15">
      <c r="A8" s="718" t="s">
        <v>17</v>
      </c>
      <c r="B8" s="3417" t="n">
        <v>2851749.58383308</v>
      </c>
      <c r="C8" s="3417" t="n">
        <v>937.7169600181121</v>
      </c>
      <c r="D8" s="3417" t="n">
        <v>88.62979225963466</v>
      </c>
      <c r="E8" s="3417" t="n">
        <v>5320.3547210831275</v>
      </c>
      <c r="F8" s="3417" t="n">
        <v>13673.04576206167</v>
      </c>
      <c r="G8" s="3417" t="n">
        <v>1802.4773416178784</v>
      </c>
      <c r="H8" s="3417" t="n">
        <v>1574.9327878575057</v>
      </c>
    </row>
    <row r="9" spans="1:8" ht="12" customHeight="1" x14ac:dyDescent="0.15">
      <c r="A9" s="711" t="s">
        <v>18</v>
      </c>
      <c r="B9" s="3417" t="n">
        <v>1073746.2443981215</v>
      </c>
      <c r="C9" s="3417" t="n">
        <v>124.08692826306319</v>
      </c>
      <c r="D9" s="3417" t="n">
        <v>23.092014019607</v>
      </c>
      <c r="E9" s="3417" t="n">
        <v>985.524237395416</v>
      </c>
      <c r="F9" s="3417" t="n">
        <v>448.486316010666</v>
      </c>
      <c r="G9" s="3417" t="n">
        <v>60.09945692155379</v>
      </c>
      <c r="H9" s="3417" t="n">
        <v>1065.900947175903</v>
      </c>
    </row>
    <row r="10" spans="1:8" ht="12" customHeight="1" x14ac:dyDescent="0.15">
      <c r="A10" s="713" t="s">
        <v>19</v>
      </c>
      <c r="B10" s="3417" t="n">
        <v>932675.7250828737</v>
      </c>
      <c r="C10" s="3417" t="n">
        <v>113.1087749905359</v>
      </c>
      <c r="D10" s="3417" t="n">
        <v>21.2022758476221</v>
      </c>
      <c r="E10" s="3415" t="n">
        <v>854.1948189391621</v>
      </c>
      <c r="F10" s="3415" t="n">
        <v>372.6950465097901</v>
      </c>
      <c r="G10" s="3415" t="n">
        <v>44.27755130949212</v>
      </c>
      <c r="H10" s="3415" t="n">
        <v>936.4850268088115</v>
      </c>
    </row>
    <row r="11" spans="1:8" ht="12" customHeight="1" x14ac:dyDescent="0.15">
      <c r="A11" s="713" t="s">
        <v>20</v>
      </c>
      <c r="B11" s="3417" t="n">
        <v>102702.69152347615</v>
      </c>
      <c r="C11" s="3417" t="n">
        <v>2.63049385521876</v>
      </c>
      <c r="D11" s="3417" t="n">
        <v>1.14335267466084</v>
      </c>
      <c r="E11" s="3415" t="n">
        <v>81.78551857688336</v>
      </c>
      <c r="F11" s="3415" t="n">
        <v>19.07311941798643</v>
      </c>
      <c r="G11" s="3415" t="n">
        <v>9.08764191467313</v>
      </c>
      <c r="H11" s="3415" t="n">
        <v>103.97436907263973</v>
      </c>
    </row>
    <row r="12" spans="1:8" ht="12.75" customHeight="1" x14ac:dyDescent="0.15">
      <c r="A12" s="713" t="s">
        <v>21</v>
      </c>
      <c r="B12" s="3417" t="n">
        <v>38367.82779177147</v>
      </c>
      <c r="C12" s="3417" t="n">
        <v>8.34765941730852</v>
      </c>
      <c r="D12" s="3417" t="n">
        <v>0.74638549732406</v>
      </c>
      <c r="E12" s="3415" t="n">
        <v>49.54389987937044</v>
      </c>
      <c r="F12" s="3415" t="n">
        <v>56.71815008288949</v>
      </c>
      <c r="G12" s="3415" t="n">
        <v>6.73426369738854</v>
      </c>
      <c r="H12" s="3415" t="n">
        <v>25.44155129445177</v>
      </c>
    </row>
    <row r="13" spans="1:8" ht="12" customHeight="1" x14ac:dyDescent="0.15">
      <c r="A13" s="719" t="s">
        <v>22</v>
      </c>
      <c r="B13" s="3417" t="n">
        <v>435805.45243105927</v>
      </c>
      <c r="C13" s="3417" t="n">
        <v>83.76585385090468</v>
      </c>
      <c r="D13" s="3417" t="n">
        <v>12.05528459619645</v>
      </c>
      <c r="E13" s="3417" t="n">
        <v>656.6064256411576</v>
      </c>
      <c r="F13" s="3417" t="n">
        <v>1516.5171859635377</v>
      </c>
      <c r="G13" s="3417" t="n">
        <v>103.90953341543658</v>
      </c>
      <c r="H13" s="3417" t="n">
        <v>286.6376065793593</v>
      </c>
    </row>
    <row r="14" spans="1:8" ht="12" customHeight="1" x14ac:dyDescent="0.15">
      <c r="A14" s="713" t="s">
        <v>23</v>
      </c>
      <c r="B14" s="3417" t="n">
        <v>82559.58912953427</v>
      </c>
      <c r="C14" s="3417" t="n">
        <v>5.73032270935761</v>
      </c>
      <c r="D14" s="3417" t="n">
        <v>0.76000113746336</v>
      </c>
      <c r="E14" s="3415" t="n">
        <v>57.29689530972492</v>
      </c>
      <c r="F14" s="3415" t="n">
        <v>831.6870435833719</v>
      </c>
      <c r="G14" s="3415" t="n">
        <v>3.74549390599747</v>
      </c>
      <c r="H14" s="3415" t="n">
        <v>53.91711803524916</v>
      </c>
    </row>
    <row r="15" spans="1:8" ht="12" customHeight="1" x14ac:dyDescent="0.15">
      <c r="A15" s="713" t="s">
        <v>24</v>
      </c>
      <c r="B15" s="3417" t="n">
        <v>8871.627148053132</v>
      </c>
      <c r="C15" s="3417" t="n">
        <v>0.44674391817306</v>
      </c>
      <c r="D15" s="3417" t="n">
        <v>0.06185921922551</v>
      </c>
      <c r="E15" s="3415" t="n">
        <v>13.8191919081483</v>
      </c>
      <c r="F15" s="3415" t="n">
        <v>16.88784925025912</v>
      </c>
      <c r="G15" s="3415" t="n">
        <v>4.59592414562046</v>
      </c>
      <c r="H15" s="3415" t="n">
        <v>17.66215696066118</v>
      </c>
    </row>
    <row r="16" spans="1:8" ht="12" customHeight="1" x14ac:dyDescent="0.15">
      <c r="A16" s="713" t="s">
        <v>25</v>
      </c>
      <c r="B16" s="3417" t="n">
        <v>66874.39352105393</v>
      </c>
      <c r="C16" s="3417" t="n">
        <v>16.12355777125834</v>
      </c>
      <c r="D16" s="3417" t="n">
        <v>0.67482842976974</v>
      </c>
      <c r="E16" s="3415" t="n">
        <v>57.49663102375422</v>
      </c>
      <c r="F16" s="3415" t="n">
        <v>41.39541413312829</v>
      </c>
      <c r="G16" s="3415" t="n">
        <v>6.309824205611</v>
      </c>
      <c r="H16" s="3415" t="n">
        <v>27.9560503146519</v>
      </c>
    </row>
    <row r="17" spans="1:8" ht="12" customHeight="1" x14ac:dyDescent="0.15">
      <c r="A17" s="713" t="s">
        <v>26</v>
      </c>
      <c r="B17" s="3417" t="n">
        <v>23331.170565882294</v>
      </c>
      <c r="C17" s="3417" t="n">
        <v>10.20092032688832</v>
      </c>
      <c r="D17" s="3417" t="n">
        <v>1.53847405284112</v>
      </c>
      <c r="E17" s="3415" t="n">
        <v>56.86552236334746</v>
      </c>
      <c r="F17" s="3415" t="n">
        <v>53.40040298156224</v>
      </c>
      <c r="G17" s="3415" t="n">
        <v>9.43729512571546</v>
      </c>
      <c r="H17" s="3415" t="n">
        <v>17.96137008103669</v>
      </c>
    </row>
    <row r="18" spans="1:8" ht="12" customHeight="1" x14ac:dyDescent="0.15">
      <c r="A18" s="713" t="s">
        <v>27</v>
      </c>
      <c r="B18" s="3417" t="n">
        <v>35924.950312615736</v>
      </c>
      <c r="C18" s="3417" t="n">
        <v>17.83483582171604</v>
      </c>
      <c r="D18" s="3417" t="n">
        <v>0.58503402285708</v>
      </c>
      <c r="E18" s="3415" t="n">
        <v>39.82511466576876</v>
      </c>
      <c r="F18" s="3415" t="n">
        <v>47.03510782501218</v>
      </c>
      <c r="G18" s="3415" t="n">
        <v>15.13701637688017</v>
      </c>
      <c r="H18" s="3415" t="n">
        <v>22.88824790539277</v>
      </c>
    </row>
    <row r="19" spans="1:8" ht="12.75" customHeight="1" x14ac:dyDescent="0.15">
      <c r="A19" s="713" t="s">
        <v>28</v>
      </c>
      <c r="B19" s="3417" t="n">
        <v>85629.2383197256</v>
      </c>
      <c r="C19" s="3417" t="n">
        <v>10.21958473522913</v>
      </c>
      <c r="D19" s="3417" t="n">
        <v>3.102324994312</v>
      </c>
      <c r="E19" s="3415" t="n">
        <v>203.23594158187382</v>
      </c>
      <c r="F19" s="3415" t="n">
        <v>210.61476390400065</v>
      </c>
      <c r="G19" s="3415" t="n">
        <v>19.14550170372426</v>
      </c>
      <c r="H19" s="3415" t="n">
        <v>99.46806731298685</v>
      </c>
    </row>
    <row r="20" spans="1:8" ht="13" x14ac:dyDescent="0.15">
      <c r="A20" s="720" t="s">
        <v>29</v>
      </c>
      <c r="B20" s="3417" t="n">
        <v>132614.4834341943</v>
      </c>
      <c r="C20" s="3417" t="n">
        <v>23.20988856828217</v>
      </c>
      <c r="D20" s="3417" t="n">
        <v>5.33276273972764</v>
      </c>
      <c r="E20" s="3415" t="n">
        <v>228.0671287885401</v>
      </c>
      <c r="F20" s="3415" t="n">
        <v>315.4966042862035</v>
      </c>
      <c r="G20" s="3415" t="n">
        <v>45.53847795188777</v>
      </c>
      <c r="H20" s="3415" t="n">
        <v>46.7845959693808</v>
      </c>
    </row>
    <row r="21" spans="1:8" ht="12" customHeight="1" x14ac:dyDescent="0.15">
      <c r="A21" s="719" t="s">
        <v>30</v>
      </c>
      <c r="B21" s="3417" t="n">
        <v>816093.7602060888</v>
      </c>
      <c r="C21" s="3417" t="n">
        <v>51.06672100549389</v>
      </c>
      <c r="D21" s="3417" t="n">
        <v>28.13978335244532</v>
      </c>
      <c r="E21" s="3417" t="n">
        <v>2886.118747855814</v>
      </c>
      <c r="F21" s="3417" t="n">
        <v>3779.899651755612</v>
      </c>
      <c r="G21" s="3417" t="n">
        <v>569.6403035918993</v>
      </c>
      <c r="H21" s="3417" t="n">
        <v>65.56006553709236</v>
      </c>
    </row>
    <row r="22" spans="1:8" ht="12" customHeight="1" x14ac:dyDescent="0.15">
      <c r="A22" s="713" t="s">
        <v>31</v>
      </c>
      <c r="B22" s="3417" t="n">
        <v>13885.465179669558</v>
      </c>
      <c r="C22" s="3417" t="n">
        <v>0.24933544521734</v>
      </c>
      <c r="D22" s="3417" t="n">
        <v>0.4167046028459</v>
      </c>
      <c r="E22" s="3415" t="n">
        <v>69.75844092950328</v>
      </c>
      <c r="F22" s="3415" t="n">
        <v>58.5177350783519</v>
      </c>
      <c r="G22" s="3415" t="n">
        <v>4.17238446843669</v>
      </c>
      <c r="H22" s="3415" t="n">
        <v>4.39467188238817</v>
      </c>
    </row>
    <row r="23" spans="1:8" ht="12" customHeight="1" x14ac:dyDescent="0.15">
      <c r="A23" s="713" t="s">
        <v>32</v>
      </c>
      <c r="B23" s="3417" t="n">
        <v>776000.9457348022</v>
      </c>
      <c r="C23" s="3417" t="n">
        <v>47.54715603646272</v>
      </c>
      <c r="D23" s="3417" t="n">
        <v>26.11674731588484</v>
      </c>
      <c r="E23" s="3415" t="n">
        <v>2526.281651996484</v>
      </c>
      <c r="F23" s="3415" t="n">
        <v>3453.6924616997094</v>
      </c>
      <c r="G23" s="3415" t="n">
        <v>508.07040390681027</v>
      </c>
      <c r="H23" s="3415" t="n">
        <v>3.83110955504421</v>
      </c>
    </row>
    <row r="24" spans="1:8" ht="12" customHeight="1" x14ac:dyDescent="0.15">
      <c r="A24" s="713" t="s">
        <v>33</v>
      </c>
      <c r="B24" s="3417" t="n">
        <v>4132.519792068656</v>
      </c>
      <c r="C24" s="3417" t="n">
        <v>0.32977131155012</v>
      </c>
      <c r="D24" s="3417" t="n">
        <v>0.73805514754762</v>
      </c>
      <c r="E24" s="3415" t="n">
        <v>53.28844008639892</v>
      </c>
      <c r="F24" s="3415" t="n">
        <v>12.703587591399</v>
      </c>
      <c r="G24" s="3415" t="n">
        <v>4.1106836638487</v>
      </c>
      <c r="H24" s="3415" t="n">
        <v>1.00502319947917</v>
      </c>
    </row>
    <row r="25" spans="1:8" ht="12" customHeight="1" x14ac:dyDescent="0.15">
      <c r="A25" s="713" t="s">
        <v>34</v>
      </c>
      <c r="B25" s="3417" t="n">
        <v>16201.299689404615</v>
      </c>
      <c r="C25" s="3417" t="n">
        <v>2.54288415256689</v>
      </c>
      <c r="D25" s="3417" t="n">
        <v>0.74495944364659</v>
      </c>
      <c r="E25" s="3415" t="n">
        <v>230.07302279618884</v>
      </c>
      <c r="F25" s="3415" t="n">
        <v>251.45088007722515</v>
      </c>
      <c r="G25" s="3415" t="n">
        <v>52.04432028299118</v>
      </c>
      <c r="H25" s="3415" t="n">
        <v>56.25517208915741</v>
      </c>
    </row>
    <row r="26" spans="1:8" ht="12" customHeight="1" x14ac:dyDescent="0.15">
      <c r="A26" s="713" t="s">
        <v>35</v>
      </c>
      <c r="B26" s="3417" t="n">
        <v>5873.52981014379</v>
      </c>
      <c r="C26" s="3417" t="n">
        <v>0.39757405969682</v>
      </c>
      <c r="D26" s="3417" t="n">
        <v>0.12331684252037</v>
      </c>
      <c r="E26" s="3415" t="n">
        <v>6.71719204723907</v>
      </c>
      <c r="F26" s="3415" t="n">
        <v>3.53498730892648</v>
      </c>
      <c r="G26" s="3415" t="n">
        <v>1.24251126981245</v>
      </c>
      <c r="H26" s="3415" t="n">
        <v>0.0740888110234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25099.0</v>
      </c>
      <c r="E12" s="3418" t="n">
        <v>0.88947076377545</v>
      </c>
      <c r="F12" s="3415" t="n">
        <v>22.3248267</v>
      </c>
      <c r="G12" s="3415" t="s">
        <v>2942</v>
      </c>
    </row>
    <row r="13">
      <c r="A13" s="3443" t="s">
        <v>390</v>
      </c>
      <c r="B13" s="3418" t="s">
        <v>390</v>
      </c>
      <c r="C13" s="3415" t="s">
        <v>434</v>
      </c>
      <c r="D13" s="3415" t="s">
        <v>2947</v>
      </c>
      <c r="E13" s="3418" t="s">
        <v>2946</v>
      </c>
      <c r="F13" s="3415" t="s">
        <v>2942</v>
      </c>
      <c r="G13" s="3415" t="s">
        <v>2942</v>
      </c>
    </row>
    <row r="14">
      <c r="A14" s="3443" t="s">
        <v>393</v>
      </c>
      <c r="B14" s="3418" t="s">
        <v>393</v>
      </c>
      <c r="C14" s="3415" t="s">
        <v>434</v>
      </c>
      <c r="D14" s="3415" t="s">
        <v>2947</v>
      </c>
      <c r="E14" s="3418" t="s">
        <v>2946</v>
      </c>
      <c r="F14" s="3415" t="s">
        <v>2942</v>
      </c>
      <c r="G14" s="3415" t="s">
        <v>2942</v>
      </c>
    </row>
    <row r="15">
      <c r="A15" s="3443" t="s">
        <v>395</v>
      </c>
      <c r="B15" s="3418" t="s">
        <v>395</v>
      </c>
      <c r="C15" s="3415" t="s">
        <v>434</v>
      </c>
      <c r="D15" s="3415" t="s">
        <v>2947</v>
      </c>
      <c r="E15" s="3418" t="s">
        <v>2946</v>
      </c>
      <c r="F15" s="3415" t="s">
        <v>2942</v>
      </c>
      <c r="G15" s="3415" t="s">
        <v>2942</v>
      </c>
    </row>
    <row r="16">
      <c r="A16" s="3443" t="s">
        <v>397</v>
      </c>
      <c r="B16" s="3418" t="s">
        <v>397</v>
      </c>
      <c r="C16" s="3415" t="s">
        <v>434</v>
      </c>
      <c r="D16" s="3415" t="s">
        <v>2947</v>
      </c>
      <c r="E16" s="3418" t="s">
        <v>2946</v>
      </c>
      <c r="F16" s="3415" t="s">
        <v>2942</v>
      </c>
      <c r="G16" s="3415" t="s">
        <v>2942</v>
      </c>
    </row>
    <row r="17">
      <c r="A17" s="3443" t="s">
        <v>399</v>
      </c>
      <c r="B17" s="3418" t="s">
        <v>399</v>
      </c>
      <c r="C17" s="3415" t="s">
        <v>434</v>
      </c>
      <c r="D17" s="3415" t="s">
        <v>2947</v>
      </c>
      <c r="E17" s="3418" t="s">
        <v>2946</v>
      </c>
      <c r="F17" s="3415" t="s">
        <v>2942</v>
      </c>
      <c r="G17" s="3415" t="s">
        <v>2942</v>
      </c>
    </row>
    <row r="18">
      <c r="A18" s="3443" t="s">
        <v>401</v>
      </c>
      <c r="B18" s="3418" t="s">
        <v>401</v>
      </c>
      <c r="C18" s="3415" t="s">
        <v>434</v>
      </c>
      <c r="D18" s="3415" t="s">
        <v>2947</v>
      </c>
      <c r="E18" s="3418" t="s">
        <v>2946</v>
      </c>
      <c r="F18" s="3415" t="s">
        <v>2942</v>
      </c>
      <c r="G18" s="3415" t="s">
        <v>2942</v>
      </c>
    </row>
    <row r="19">
      <c r="A19" s="3443" t="s">
        <v>3057</v>
      </c>
      <c r="B19" s="3418" t="s">
        <v>3057</v>
      </c>
      <c r="C19" s="3415" t="s">
        <v>434</v>
      </c>
      <c r="D19" s="3415" t="n">
        <v>25099.0</v>
      </c>
      <c r="E19" s="3418" t="n">
        <v>6.42858281206423</v>
      </c>
      <c r="F19" s="3415" t="n">
        <v>161.351</v>
      </c>
      <c r="G19" s="3415" t="s">
        <v>2942</v>
      </c>
    </row>
    <row r="20">
      <c r="A20" s="3443" t="s">
        <v>3058</v>
      </c>
      <c r="B20" s="3418" t="s">
        <v>3058</v>
      </c>
      <c r="C20" s="3415" t="s">
        <v>434</v>
      </c>
      <c r="D20" s="3415" t="s">
        <v>2947</v>
      </c>
      <c r="E20" s="3418" t="s">
        <v>2946</v>
      </c>
      <c r="F20" s="3415" t="s">
        <v>2942</v>
      </c>
      <c r="G20" s="3415" t="s">
        <v>2942</v>
      </c>
    </row>
    <row r="21">
      <c r="A21" s="3443" t="s">
        <v>3059</v>
      </c>
      <c r="B21" s="3418" t="s">
        <v>3059</v>
      </c>
      <c r="C21" s="3415" t="s">
        <v>434</v>
      </c>
      <c r="D21" s="3415" t="s">
        <v>2947</v>
      </c>
      <c r="E21" s="3418" t="s">
        <v>2946</v>
      </c>
      <c r="F21" s="3415" t="s">
        <v>2942</v>
      </c>
      <c r="G21" s="3415" t="s">
        <v>2942</v>
      </c>
    </row>
    <row r="22">
      <c r="A22" s="3443" t="s">
        <v>3060</v>
      </c>
      <c r="B22" s="3418" t="s">
        <v>3060</v>
      </c>
      <c r="C22" s="3415" t="s">
        <v>434</v>
      </c>
      <c r="D22" s="3415" t="s">
        <v>2947</v>
      </c>
      <c r="E22" s="3418" t="s">
        <v>2946</v>
      </c>
      <c r="F22" s="3415" t="s">
        <v>2942</v>
      </c>
      <c r="G22" s="3415" t="s">
        <v>2942</v>
      </c>
    </row>
    <row r="23">
      <c r="A23" s="3443" t="s">
        <v>3061</v>
      </c>
      <c r="B23" s="3418" t="s">
        <v>3061</v>
      </c>
      <c r="C23" s="3415" t="s">
        <v>434</v>
      </c>
      <c r="D23" s="3415" t="s">
        <v>2947</v>
      </c>
      <c r="E23" s="3418" t="s">
        <v>2946</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88.41105</v>
      </c>
      <c r="G25" s="3418" t="s">
        <v>1185</v>
      </c>
    </row>
    <row r="26">
      <c r="A26" s="3443" t="s">
        <v>3057</v>
      </c>
      <c r="B26" s="3418" t="s">
        <v>3057</v>
      </c>
      <c r="C26" s="3415" t="s">
        <v>134</v>
      </c>
      <c r="D26" s="3415" t="s">
        <v>2952</v>
      </c>
      <c r="E26" s="3418" t="s">
        <v>2952</v>
      </c>
      <c r="F26" s="3415" t="n">
        <v>13.335</v>
      </c>
      <c r="G26" s="3415" t="s">
        <v>2952</v>
      </c>
    </row>
    <row r="27">
      <c r="A27" s="3443" t="s">
        <v>3058</v>
      </c>
      <c r="B27" s="3418" t="s">
        <v>3058</v>
      </c>
      <c r="C27" s="3415" t="s">
        <v>134</v>
      </c>
      <c r="D27" s="3415" t="s">
        <v>2952</v>
      </c>
      <c r="E27" s="3418" t="s">
        <v>2946</v>
      </c>
      <c r="F27" s="3415" t="s">
        <v>2947</v>
      </c>
      <c r="G27" s="3415" t="s">
        <v>2952</v>
      </c>
    </row>
    <row r="28">
      <c r="A28" s="3443" t="s">
        <v>3059</v>
      </c>
      <c r="B28" s="3418" t="s">
        <v>3059</v>
      </c>
      <c r="C28" s="3415" t="s">
        <v>134</v>
      </c>
      <c r="D28" s="3415" t="s">
        <v>2952</v>
      </c>
      <c r="E28" s="3418" t="s">
        <v>2946</v>
      </c>
      <c r="F28" s="3415" t="s">
        <v>2947</v>
      </c>
      <c r="G28" s="3415" t="s">
        <v>2952</v>
      </c>
    </row>
    <row r="29">
      <c r="A29" s="3443" t="s">
        <v>3060</v>
      </c>
      <c r="B29" s="3418" t="s">
        <v>3060</v>
      </c>
      <c r="C29" s="3415" t="s">
        <v>134</v>
      </c>
      <c r="D29" s="3415" t="s">
        <v>2952</v>
      </c>
      <c r="E29" s="3418" t="s">
        <v>2946</v>
      </c>
      <c r="F29" s="3415" t="s">
        <v>2947</v>
      </c>
      <c r="G29" s="3415" t="s">
        <v>2952</v>
      </c>
    </row>
    <row r="30">
      <c r="A30" s="3443" t="s">
        <v>3061</v>
      </c>
      <c r="B30" s="3418" t="s">
        <v>3061</v>
      </c>
      <c r="C30" s="3415" t="s">
        <v>134</v>
      </c>
      <c r="D30" s="3415" t="s">
        <v>2952</v>
      </c>
      <c r="E30" s="3418" t="s">
        <v>2946</v>
      </c>
      <c r="F30" s="3415" t="s">
        <v>2947</v>
      </c>
      <c r="G30" s="3415" t="s">
        <v>2952</v>
      </c>
    </row>
    <row r="31">
      <c r="A31" s="3443" t="s">
        <v>3062</v>
      </c>
      <c r="B31" s="3418" t="s">
        <v>3062</v>
      </c>
      <c r="C31" s="3415" t="s">
        <v>134</v>
      </c>
      <c r="D31" s="3415" t="s">
        <v>2952</v>
      </c>
      <c r="E31" s="3418" t="s">
        <v>2946</v>
      </c>
      <c r="F31" s="3415" t="s">
        <v>2947</v>
      </c>
      <c r="G31" s="3415" t="s">
        <v>2952</v>
      </c>
    </row>
    <row r="32">
      <c r="A32" s="3438" t="s">
        <v>3063</v>
      </c>
      <c r="B32" s="3416" t="s">
        <v>1185</v>
      </c>
      <c r="C32" s="3416"/>
      <c r="D32" s="3416" t="s">
        <v>1185</v>
      </c>
      <c r="E32" s="3416" t="s">
        <v>1185</v>
      </c>
      <c r="F32" s="3418" t="n">
        <v>65.486</v>
      </c>
      <c r="G32" s="3418" t="s">
        <v>1185</v>
      </c>
    </row>
    <row r="33">
      <c r="A33" s="3443" t="s">
        <v>1105</v>
      </c>
      <c r="B33" s="3418" t="s">
        <v>1105</v>
      </c>
      <c r="C33" s="3415" t="s">
        <v>134</v>
      </c>
      <c r="D33" s="3415" t="s">
        <v>2952</v>
      </c>
      <c r="E33" s="3418" t="s">
        <v>2952</v>
      </c>
      <c r="F33" s="3415" t="n">
        <v>65486.0</v>
      </c>
      <c r="G33" s="3415" t="s">
        <v>2952</v>
      </c>
    </row>
    <row r="34">
      <c r="A34" s="3438" t="s">
        <v>2965</v>
      </c>
      <c r="B34" s="3416" t="s">
        <v>1185</v>
      </c>
      <c r="C34" s="3416"/>
      <c r="D34" s="3416" t="s">
        <v>1185</v>
      </c>
      <c r="E34" s="3416" t="s">
        <v>1185</v>
      </c>
      <c r="F34" s="3418" t="n">
        <v>7.1762</v>
      </c>
      <c r="G34" s="3418" t="s">
        <v>1185</v>
      </c>
    </row>
    <row r="35">
      <c r="A35" s="3443" t="s">
        <v>389</v>
      </c>
      <c r="B35" s="3418" t="s">
        <v>389</v>
      </c>
      <c r="C35" s="3415" t="s">
        <v>134</v>
      </c>
      <c r="D35" s="3415" t="s">
        <v>2964</v>
      </c>
      <c r="E35" s="3418" t="s">
        <v>2964</v>
      </c>
      <c r="F35" s="3415" t="n">
        <v>0.211</v>
      </c>
      <c r="G35" s="3415" t="s">
        <v>2947</v>
      </c>
    </row>
    <row r="36">
      <c r="A36" s="3443" t="s">
        <v>393</v>
      </c>
      <c r="B36" s="3418" t="s">
        <v>393</v>
      </c>
      <c r="C36" s="3415" t="s">
        <v>134</v>
      </c>
      <c r="D36" s="3415" t="s">
        <v>2964</v>
      </c>
      <c r="E36" s="3418" t="s">
        <v>2964</v>
      </c>
      <c r="F36" s="3415" t="n">
        <v>0.56</v>
      </c>
      <c r="G36" s="3415" t="s">
        <v>2947</v>
      </c>
    </row>
    <row r="37">
      <c r="A37" s="3443" t="s">
        <v>3057</v>
      </c>
      <c r="B37" s="3418" t="s">
        <v>3057</v>
      </c>
      <c r="C37" s="3415" t="s">
        <v>134</v>
      </c>
      <c r="D37" s="3415" t="s">
        <v>2964</v>
      </c>
      <c r="E37" s="3418" t="s">
        <v>2964</v>
      </c>
      <c r="F37" s="3415" t="n">
        <v>0.42</v>
      </c>
      <c r="G37" s="3415" t="s">
        <v>2947</v>
      </c>
    </row>
    <row r="38">
      <c r="A38" s="3438" t="s">
        <v>3064</v>
      </c>
      <c r="B38" s="3416" t="s">
        <v>1185</v>
      </c>
      <c r="C38" s="3416"/>
      <c r="D38" s="3416" t="s">
        <v>1185</v>
      </c>
      <c r="E38" s="3416" t="s">
        <v>1185</v>
      </c>
      <c r="F38" s="3418" t="s">
        <v>2947</v>
      </c>
      <c r="G38" s="3418" t="s">
        <v>1185</v>
      </c>
    </row>
    <row r="39">
      <c r="A39" s="3443" t="s">
        <v>397</v>
      </c>
      <c r="B39" s="3418" t="s">
        <v>397</v>
      </c>
      <c r="C39" s="3415" t="s">
        <v>134</v>
      </c>
      <c r="D39" s="3415" t="s">
        <v>2947</v>
      </c>
      <c r="E39" s="3418" t="s">
        <v>2947</v>
      </c>
      <c r="F39" s="3415" t="s">
        <v>2947</v>
      </c>
      <c r="G39" s="3415" t="s">
        <v>2947</v>
      </c>
    </row>
    <row r="40">
      <c r="A40" s="3443" t="s">
        <v>3057</v>
      </c>
      <c r="B40" s="3418" t="s">
        <v>3057</v>
      </c>
      <c r="C40" s="3415" t="s">
        <v>134</v>
      </c>
      <c r="D40" s="3415" t="s">
        <v>2947</v>
      </c>
      <c r="E40" s="3418" t="s">
        <v>2947</v>
      </c>
      <c r="F40" s="3415" t="s">
        <v>2947</v>
      </c>
      <c r="G40" s="3415" t="s">
        <v>2947</v>
      </c>
    </row>
    <row r="41">
      <c r="A41" s="3443" t="s">
        <v>3058</v>
      </c>
      <c r="B41" s="3418" t="s">
        <v>3058</v>
      </c>
      <c r="C41" s="3415" t="s">
        <v>134</v>
      </c>
      <c r="D41" s="3415" t="s">
        <v>2947</v>
      </c>
      <c r="E41" s="3418" t="s">
        <v>2947</v>
      </c>
      <c r="F41" s="3415" t="s">
        <v>2947</v>
      </c>
      <c r="G41" s="3415" t="s">
        <v>2947</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s">
        <v>3065</v>
      </c>
      <c r="E44" s="3418" t="s">
        <v>2945</v>
      </c>
      <c r="F44" s="3415" t="s">
        <v>2949</v>
      </c>
      <c r="G44" s="3415" t="s">
        <v>2943</v>
      </c>
    </row>
    <row r="45" spans="1:7" ht="13" x14ac:dyDescent="0.15">
      <c r="A45" s="1179" t="s">
        <v>438</v>
      </c>
      <c r="B45" s="3416" t="s">
        <v>1185</v>
      </c>
      <c r="C45" s="3416" t="s">
        <v>2760</v>
      </c>
      <c r="D45" s="3416" t="s">
        <v>1185</v>
      </c>
      <c r="E45" s="3416" t="s">
        <v>1185</v>
      </c>
      <c r="F45" s="3416"/>
      <c r="G45" s="3416" t="s">
        <v>1185</v>
      </c>
    </row>
    <row r="46" spans="1:7" x14ac:dyDescent="0.15">
      <c r="A46" s="3438" t="s">
        <v>3062</v>
      </c>
      <c r="B46" s="3418" t="s">
        <v>3062</v>
      </c>
      <c r="C46" s="3415" t="s">
        <v>2760</v>
      </c>
      <c r="D46" s="3415" t="s">
        <v>3065</v>
      </c>
      <c r="E46" s="3418" t="s">
        <v>3065</v>
      </c>
      <c r="F46" s="3415" t="n">
        <v>0.04605396</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2952</v>
      </c>
      <c r="E49" s="3418" t="s">
        <v>2952</v>
      </c>
      <c r="F49" s="3415" t="n">
        <v>85.80899031247557</v>
      </c>
      <c r="G49" s="3415" t="s">
        <v>2952</v>
      </c>
    </row>
    <row r="50">
      <c r="A50" s="3443" t="s">
        <v>390</v>
      </c>
      <c r="B50" s="3418" t="s">
        <v>390</v>
      </c>
      <c r="C50" s="3415" t="s">
        <v>134</v>
      </c>
      <c r="D50" s="3415" t="s">
        <v>2947</v>
      </c>
      <c r="E50" s="3418" t="s">
        <v>2947</v>
      </c>
      <c r="F50" s="3415" t="s">
        <v>2947</v>
      </c>
      <c r="G50" s="3415" t="s">
        <v>2947</v>
      </c>
    </row>
    <row r="51">
      <c r="A51" s="3443" t="s">
        <v>393</v>
      </c>
      <c r="B51" s="3418" t="s">
        <v>393</v>
      </c>
      <c r="C51" s="3415" t="s">
        <v>134</v>
      </c>
      <c r="D51" s="3415" t="s">
        <v>2952</v>
      </c>
      <c r="E51" s="3418" t="s">
        <v>2952</v>
      </c>
      <c r="F51" s="3415" t="n">
        <v>32.79437634311697</v>
      </c>
      <c r="G51" s="3415" t="s">
        <v>2952</v>
      </c>
    </row>
    <row r="52">
      <c r="A52" s="3443" t="s">
        <v>394</v>
      </c>
      <c r="B52" s="3418" t="s">
        <v>394</v>
      </c>
      <c r="C52" s="3415" t="s">
        <v>134</v>
      </c>
      <c r="D52" s="3415" t="s">
        <v>2947</v>
      </c>
      <c r="E52" s="3418" t="s">
        <v>2947</v>
      </c>
      <c r="F52" s="3415" t="s">
        <v>2947</v>
      </c>
      <c r="G52" s="3415" t="s">
        <v>2947</v>
      </c>
    </row>
    <row r="53">
      <c r="A53" s="3443" t="s">
        <v>395</v>
      </c>
      <c r="B53" s="3418" t="s">
        <v>395</v>
      </c>
      <c r="C53" s="3415" t="s">
        <v>134</v>
      </c>
      <c r="D53" s="3415" t="s">
        <v>2952</v>
      </c>
      <c r="E53" s="3418" t="s">
        <v>2952</v>
      </c>
      <c r="F53" s="3415" t="n">
        <v>0.55842965708658</v>
      </c>
      <c r="G53" s="3415" t="s">
        <v>2952</v>
      </c>
    </row>
    <row r="54">
      <c r="A54" s="3443" t="s">
        <v>397</v>
      </c>
      <c r="B54" s="3418" t="s">
        <v>397</v>
      </c>
      <c r="C54" s="3415" t="s">
        <v>134</v>
      </c>
      <c r="D54" s="3415" t="s">
        <v>2952</v>
      </c>
      <c r="E54" s="3418" t="s">
        <v>2946</v>
      </c>
      <c r="F54" s="3415" t="s">
        <v>2947</v>
      </c>
      <c r="G54" s="3415" t="s">
        <v>2952</v>
      </c>
    </row>
    <row r="55">
      <c r="A55" s="3443" t="s">
        <v>399</v>
      </c>
      <c r="B55" s="3418" t="s">
        <v>399</v>
      </c>
      <c r="C55" s="3415" t="s">
        <v>134</v>
      </c>
      <c r="D55" s="3415" t="s">
        <v>2947</v>
      </c>
      <c r="E55" s="3418" t="s">
        <v>2947</v>
      </c>
      <c r="F55" s="3415" t="s">
        <v>2947</v>
      </c>
      <c r="G55" s="3415" t="s">
        <v>2947</v>
      </c>
    </row>
    <row r="56">
      <c r="A56" s="3443" t="s">
        <v>401</v>
      </c>
      <c r="B56" s="3418" t="s">
        <v>401</v>
      </c>
      <c r="C56" s="3415" t="s">
        <v>134</v>
      </c>
      <c r="D56" s="3415" t="s">
        <v>2952</v>
      </c>
      <c r="E56" s="3418" t="s">
        <v>2952</v>
      </c>
      <c r="F56" s="3415" t="n">
        <v>11.44964803730128</v>
      </c>
      <c r="G56" s="3415" t="s">
        <v>2952</v>
      </c>
    </row>
    <row r="57">
      <c r="A57" s="3443" t="s">
        <v>404</v>
      </c>
      <c r="B57" s="3418" t="s">
        <v>404</v>
      </c>
      <c r="C57" s="3415" t="s">
        <v>134</v>
      </c>
      <c r="D57" s="3415" t="s">
        <v>2947</v>
      </c>
      <c r="E57" s="3418" t="s">
        <v>2947</v>
      </c>
      <c r="F57" s="3415" t="s">
        <v>2947</v>
      </c>
      <c r="G57" s="3415" t="s">
        <v>2947</v>
      </c>
    </row>
    <row r="58">
      <c r="A58" s="3443" t="s">
        <v>3057</v>
      </c>
      <c r="B58" s="3418" t="s">
        <v>3057</v>
      </c>
      <c r="C58" s="3415" t="s">
        <v>134</v>
      </c>
      <c r="D58" s="3415" t="s">
        <v>2947</v>
      </c>
      <c r="E58" s="3418" t="s">
        <v>2947</v>
      </c>
      <c r="F58" s="3415" t="s">
        <v>2947</v>
      </c>
      <c r="G58" s="3415" t="s">
        <v>2947</v>
      </c>
    </row>
    <row r="59">
      <c r="A59" s="3443" t="s">
        <v>3058</v>
      </c>
      <c r="B59" s="3418" t="s">
        <v>3058</v>
      </c>
      <c r="C59" s="3415" t="s">
        <v>134</v>
      </c>
      <c r="D59" s="3415" t="s">
        <v>2952</v>
      </c>
      <c r="E59" s="3418" t="s">
        <v>2946</v>
      </c>
      <c r="F59" s="3415" t="s">
        <v>2947</v>
      </c>
      <c r="G59" s="3415" t="s">
        <v>2952</v>
      </c>
    </row>
    <row r="60">
      <c r="A60" s="3443" t="s">
        <v>3059</v>
      </c>
      <c r="B60" s="3418" t="s">
        <v>3059</v>
      </c>
      <c r="C60" s="3415" t="s">
        <v>134</v>
      </c>
      <c r="D60" s="3415" t="s">
        <v>2952</v>
      </c>
      <c r="E60" s="3418" t="s">
        <v>2946</v>
      </c>
      <c r="F60" s="3415" t="s">
        <v>2947</v>
      </c>
      <c r="G60" s="3415" t="s">
        <v>2952</v>
      </c>
    </row>
    <row r="61">
      <c r="A61" s="3443" t="s">
        <v>3060</v>
      </c>
      <c r="B61" s="3418" t="s">
        <v>3060</v>
      </c>
      <c r="C61" s="3415" t="s">
        <v>134</v>
      </c>
      <c r="D61" s="3415" t="s">
        <v>2952</v>
      </c>
      <c r="E61" s="3418" t="s">
        <v>2952</v>
      </c>
      <c r="F61" s="3415" t="n">
        <v>7.22903825106584</v>
      </c>
      <c r="G61" s="3415" t="s">
        <v>2952</v>
      </c>
    </row>
    <row r="62">
      <c r="A62" s="3443" t="s">
        <v>3061</v>
      </c>
      <c r="B62" s="3418" t="s">
        <v>3061</v>
      </c>
      <c r="C62" s="3415" t="s">
        <v>134</v>
      </c>
      <c r="D62" s="3415" t="s">
        <v>2952</v>
      </c>
      <c r="E62" s="3418" t="s">
        <v>2952</v>
      </c>
      <c r="F62" s="3415" t="n">
        <v>1.2014336829E-4</v>
      </c>
      <c r="G62" s="3415" t="s">
        <v>2952</v>
      </c>
    </row>
    <row r="63">
      <c r="A63" s="3443" t="s">
        <v>3066</v>
      </c>
      <c r="B63" s="3418" t="s">
        <v>3066</v>
      </c>
      <c r="C63" s="3415" t="s">
        <v>134</v>
      </c>
      <c r="D63" s="3415" t="s">
        <v>2952</v>
      </c>
      <c r="E63" s="3418" t="s">
        <v>2952</v>
      </c>
      <c r="F63" s="3415" t="n">
        <v>0.61707693554981</v>
      </c>
      <c r="G63" s="3415" t="s">
        <v>2952</v>
      </c>
    </row>
    <row r="64">
      <c r="A64" s="3443" t="s">
        <v>3062</v>
      </c>
      <c r="B64" s="3418" t="s">
        <v>3062</v>
      </c>
      <c r="C64" s="3415" t="s">
        <v>134</v>
      </c>
      <c r="D64" s="3415" t="s">
        <v>2947</v>
      </c>
      <c r="E64" s="3418" t="s">
        <v>2947</v>
      </c>
      <c r="F64" s="3415" t="s">
        <v>2947</v>
      </c>
      <c r="G64" s="3415" t="s">
        <v>2947</v>
      </c>
    </row>
    <row r="65">
      <c r="A65" s="3443" t="s">
        <v>3067</v>
      </c>
      <c r="B65" s="3418" t="s">
        <v>3067</v>
      </c>
      <c r="C65" s="3415" t="s">
        <v>134</v>
      </c>
      <c r="D65" s="3415" t="s">
        <v>2947</v>
      </c>
      <c r="E65" s="3418" t="s">
        <v>2947</v>
      </c>
      <c r="F65" s="3415" t="s">
        <v>2947</v>
      </c>
      <c r="G65" s="3415" t="s">
        <v>2947</v>
      </c>
    </row>
    <row r="66">
      <c r="A66" s="3438" t="s">
        <v>3068</v>
      </c>
      <c r="B66" s="3416" t="s">
        <v>1185</v>
      </c>
      <c r="C66" s="3416"/>
      <c r="D66" s="3416" t="s">
        <v>1185</v>
      </c>
      <c r="E66" s="3416" t="s">
        <v>1185</v>
      </c>
      <c r="F66" s="3416"/>
      <c r="G66" s="3416" t="s">
        <v>1185</v>
      </c>
    </row>
    <row r="67">
      <c r="A67" s="3443" t="s">
        <v>3057</v>
      </c>
      <c r="B67" s="3418" t="s">
        <v>3057</v>
      </c>
      <c r="C67" s="3415" t="s">
        <v>134</v>
      </c>
      <c r="D67" s="3415" t="s">
        <v>2952</v>
      </c>
      <c r="E67" s="3418" t="s">
        <v>2952</v>
      </c>
      <c r="F67" s="3415" t="s">
        <v>2952</v>
      </c>
      <c r="G67" s="3415" t="s">
        <v>2952</v>
      </c>
    </row>
    <row r="68">
      <c r="A68" s="3438" t="s">
        <v>3069</v>
      </c>
      <c r="B68" s="3416" t="s">
        <v>1185</v>
      </c>
      <c r="C68" s="3416"/>
      <c r="D68" s="3416" t="s">
        <v>1185</v>
      </c>
      <c r="E68" s="3416" t="s">
        <v>1185</v>
      </c>
      <c r="F68" s="3416"/>
      <c r="G68" s="3416" t="s">
        <v>1185</v>
      </c>
    </row>
    <row r="69">
      <c r="A69" s="3443" t="s">
        <v>1105</v>
      </c>
      <c r="B69" s="3418" t="s">
        <v>1105</v>
      </c>
      <c r="C69" s="3415" t="s">
        <v>134</v>
      </c>
      <c r="D69" s="3415" t="s">
        <v>2952</v>
      </c>
      <c r="E69" s="3418" t="s">
        <v>2952</v>
      </c>
      <c r="F69" s="3415" t="s">
        <v>2952</v>
      </c>
      <c r="G69" s="3415" t="s">
        <v>2952</v>
      </c>
    </row>
    <row r="70">
      <c r="A70" s="3438" t="s">
        <v>3070</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2952</v>
      </c>
    </row>
    <row r="72">
      <c r="A72" s="3438" t="s">
        <v>3071</v>
      </c>
      <c r="B72" s="3416" t="s">
        <v>1185</v>
      </c>
      <c r="C72" s="3416"/>
      <c r="D72" s="3416" t="s">
        <v>1185</v>
      </c>
      <c r="E72" s="3416" t="s">
        <v>1185</v>
      </c>
      <c r="F72" s="3416"/>
      <c r="G72" s="3416" t="s">
        <v>1185</v>
      </c>
    </row>
    <row r="73">
      <c r="A73" s="3443" t="s">
        <v>390</v>
      </c>
      <c r="B73" s="3418" t="s">
        <v>390</v>
      </c>
      <c r="C73" s="3415" t="s">
        <v>134</v>
      </c>
      <c r="D73" s="3415" t="s">
        <v>2947</v>
      </c>
      <c r="E73" s="3418" t="s">
        <v>2947</v>
      </c>
      <c r="F73" s="3415" t="s">
        <v>2947</v>
      </c>
      <c r="G73" s="3415" t="s">
        <v>2947</v>
      </c>
    </row>
    <row r="74">
      <c r="A74" s="3443" t="s">
        <v>391</v>
      </c>
      <c r="B74" s="3418" t="s">
        <v>391</v>
      </c>
      <c r="C74" s="3415" t="s">
        <v>134</v>
      </c>
      <c r="D74" s="3415" t="s">
        <v>2947</v>
      </c>
      <c r="E74" s="3418" t="s">
        <v>2947</v>
      </c>
      <c r="F74" s="3415" t="s">
        <v>2947</v>
      </c>
      <c r="G74" s="3415" t="s">
        <v>2947</v>
      </c>
    </row>
    <row r="75">
      <c r="A75" s="3443" t="s">
        <v>392</v>
      </c>
      <c r="B75" s="3418" t="s">
        <v>392</v>
      </c>
      <c r="C75" s="3415" t="s">
        <v>134</v>
      </c>
      <c r="D75" s="3415" t="s">
        <v>2947</v>
      </c>
      <c r="E75" s="3418" t="s">
        <v>2947</v>
      </c>
      <c r="F75" s="3415" t="s">
        <v>2947</v>
      </c>
      <c r="G75" s="3415" t="s">
        <v>2947</v>
      </c>
    </row>
    <row r="76">
      <c r="A76" s="3443" t="s">
        <v>393</v>
      </c>
      <c r="B76" s="3418" t="s">
        <v>393</v>
      </c>
      <c r="C76" s="3415" t="s">
        <v>134</v>
      </c>
      <c r="D76" s="3415" t="s">
        <v>2947</v>
      </c>
      <c r="E76" s="3418" t="s">
        <v>2947</v>
      </c>
      <c r="F76" s="3415" t="s">
        <v>2947</v>
      </c>
      <c r="G76" s="3415" t="s">
        <v>2947</v>
      </c>
    </row>
    <row r="77">
      <c r="A77" s="3443" t="s">
        <v>397</v>
      </c>
      <c r="B77" s="3418" t="s">
        <v>397</v>
      </c>
      <c r="C77" s="3415" t="s">
        <v>134</v>
      </c>
      <c r="D77" s="3415" t="s">
        <v>2947</v>
      </c>
      <c r="E77" s="3418" t="s">
        <v>2947</v>
      </c>
      <c r="F77" s="3415" t="s">
        <v>2947</v>
      </c>
      <c r="G77" s="3415" t="s">
        <v>2947</v>
      </c>
    </row>
    <row r="78">
      <c r="A78" s="3438" t="s">
        <v>3072</v>
      </c>
      <c r="B78" s="3416" t="s">
        <v>1185</v>
      </c>
      <c r="C78" s="3416"/>
      <c r="D78" s="3416" t="s">
        <v>1185</v>
      </c>
      <c r="E78" s="3416" t="s">
        <v>1185</v>
      </c>
      <c r="F78" s="3416"/>
      <c r="G78" s="3416" t="s">
        <v>1185</v>
      </c>
    </row>
    <row r="79">
      <c r="A79" s="3443" t="s">
        <v>401</v>
      </c>
      <c r="B79" s="3418" t="s">
        <v>401</v>
      </c>
      <c r="C79" s="3415" t="s">
        <v>134</v>
      </c>
      <c r="D79" s="3415" t="s">
        <v>2947</v>
      </c>
      <c r="E79" s="3418" t="s">
        <v>2947</v>
      </c>
      <c r="F79" s="3415" t="s">
        <v>2947</v>
      </c>
      <c r="G79" s="3415" t="s">
        <v>2947</v>
      </c>
    </row>
    <row r="80">
      <c r="A80" s="3438" t="s">
        <v>3073</v>
      </c>
      <c r="B80" s="3416" t="s">
        <v>1185</v>
      </c>
      <c r="C80" s="3416"/>
      <c r="D80" s="3416" t="s">
        <v>1185</v>
      </c>
      <c r="E80" s="3416" t="s">
        <v>1185</v>
      </c>
      <c r="F80" s="3416"/>
      <c r="G80" s="3416" t="s">
        <v>1185</v>
      </c>
    </row>
    <row r="81">
      <c r="A81" s="3443" t="s">
        <v>389</v>
      </c>
      <c r="B81" s="3418" t="s">
        <v>389</v>
      </c>
      <c r="C81" s="3415" t="s">
        <v>134</v>
      </c>
      <c r="D81" s="3415" t="s">
        <v>2947</v>
      </c>
      <c r="E81" s="3418" t="s">
        <v>2947</v>
      </c>
      <c r="F81" s="3415" t="s">
        <v>2947</v>
      </c>
      <c r="G81" s="3415" t="s">
        <v>2947</v>
      </c>
    </row>
    <row r="82">
      <c r="A82" s="3443" t="s">
        <v>390</v>
      </c>
      <c r="B82" s="3418" t="s">
        <v>390</v>
      </c>
      <c r="C82" s="3415" t="s">
        <v>134</v>
      </c>
      <c r="D82" s="3415" t="s">
        <v>2947</v>
      </c>
      <c r="E82" s="3418" t="s">
        <v>2947</v>
      </c>
      <c r="F82" s="3415" t="s">
        <v>2947</v>
      </c>
      <c r="G82" s="3415" t="s">
        <v>2947</v>
      </c>
    </row>
    <row r="83">
      <c r="A83" s="3443" t="s">
        <v>391</v>
      </c>
      <c r="B83" s="3418" t="s">
        <v>391</v>
      </c>
      <c r="C83" s="3415" t="s">
        <v>134</v>
      </c>
      <c r="D83" s="3415" t="s">
        <v>2947</v>
      </c>
      <c r="E83" s="3418" t="s">
        <v>2947</v>
      </c>
      <c r="F83" s="3415" t="s">
        <v>2947</v>
      </c>
      <c r="G83" s="3415" t="s">
        <v>2947</v>
      </c>
    </row>
    <row r="84">
      <c r="A84" s="3443" t="s">
        <v>392</v>
      </c>
      <c r="B84" s="3418" t="s">
        <v>392</v>
      </c>
      <c r="C84" s="3415" t="s">
        <v>134</v>
      </c>
      <c r="D84" s="3415" t="s">
        <v>2947</v>
      </c>
      <c r="E84" s="3418" t="s">
        <v>2947</v>
      </c>
      <c r="F84" s="3415" t="s">
        <v>2947</v>
      </c>
      <c r="G84" s="3415" t="s">
        <v>2947</v>
      </c>
    </row>
    <row r="85">
      <c r="A85" s="3443" t="s">
        <v>393</v>
      </c>
      <c r="B85" s="3418" t="s">
        <v>393</v>
      </c>
      <c r="C85" s="3415" t="s">
        <v>134</v>
      </c>
      <c r="D85" s="3415" t="s">
        <v>2947</v>
      </c>
      <c r="E85" s="3418" t="s">
        <v>2947</v>
      </c>
      <c r="F85" s="3415" t="s">
        <v>2947</v>
      </c>
      <c r="G85" s="3415" t="s">
        <v>2947</v>
      </c>
    </row>
    <row r="86">
      <c r="A86" s="3443" t="s">
        <v>394</v>
      </c>
      <c r="B86" s="3418" t="s">
        <v>394</v>
      </c>
      <c r="C86" s="3415" t="s">
        <v>134</v>
      </c>
      <c r="D86" s="3415" t="s">
        <v>2947</v>
      </c>
      <c r="E86" s="3418" t="s">
        <v>2947</v>
      </c>
      <c r="F86" s="3415" t="s">
        <v>2947</v>
      </c>
      <c r="G86" s="3415" t="s">
        <v>2947</v>
      </c>
    </row>
    <row r="87">
      <c r="A87" s="3443" t="s">
        <v>395</v>
      </c>
      <c r="B87" s="3418" t="s">
        <v>395</v>
      </c>
      <c r="C87" s="3415" t="s">
        <v>134</v>
      </c>
      <c r="D87" s="3415" t="s">
        <v>2947</v>
      </c>
      <c r="E87" s="3418" t="s">
        <v>2947</v>
      </c>
      <c r="F87" s="3415" t="s">
        <v>2947</v>
      </c>
      <c r="G87" s="3415" t="s">
        <v>2947</v>
      </c>
    </row>
    <row r="88">
      <c r="A88" s="3443" t="s">
        <v>396</v>
      </c>
      <c r="B88" s="3418" t="s">
        <v>396</v>
      </c>
      <c r="C88" s="3415" t="s">
        <v>134</v>
      </c>
      <c r="D88" s="3415" t="s">
        <v>2947</v>
      </c>
      <c r="E88" s="3418" t="s">
        <v>2947</v>
      </c>
      <c r="F88" s="3415" t="s">
        <v>2947</v>
      </c>
      <c r="G88" s="3415" t="s">
        <v>2947</v>
      </c>
    </row>
    <row r="89">
      <c r="A89" s="3443" t="s">
        <v>397</v>
      </c>
      <c r="B89" s="3418" t="s">
        <v>397</v>
      </c>
      <c r="C89" s="3415" t="s">
        <v>134</v>
      </c>
      <c r="D89" s="3415" t="s">
        <v>2947</v>
      </c>
      <c r="E89" s="3418" t="s">
        <v>2947</v>
      </c>
      <c r="F89" s="3415" t="s">
        <v>2947</v>
      </c>
      <c r="G89" s="3415" t="s">
        <v>2947</v>
      </c>
    </row>
    <row r="90">
      <c r="A90" s="3443" t="s">
        <v>398</v>
      </c>
      <c r="B90" s="3418" t="s">
        <v>398</v>
      </c>
      <c r="C90" s="3415" t="s">
        <v>134</v>
      </c>
      <c r="D90" s="3415" t="s">
        <v>2947</v>
      </c>
      <c r="E90" s="3418" t="s">
        <v>2947</v>
      </c>
      <c r="F90" s="3415" t="s">
        <v>2947</v>
      </c>
      <c r="G90" s="3415" t="s">
        <v>2947</v>
      </c>
    </row>
    <row r="91">
      <c r="A91" s="3443" t="s">
        <v>399</v>
      </c>
      <c r="B91" s="3418" t="s">
        <v>399</v>
      </c>
      <c r="C91" s="3415" t="s">
        <v>134</v>
      </c>
      <c r="D91" s="3415" t="s">
        <v>2947</v>
      </c>
      <c r="E91" s="3418" t="s">
        <v>2947</v>
      </c>
      <c r="F91" s="3415" t="s">
        <v>2947</v>
      </c>
      <c r="G91" s="3415" t="s">
        <v>2947</v>
      </c>
    </row>
    <row r="92">
      <c r="A92" s="3443" t="s">
        <v>400</v>
      </c>
      <c r="B92" s="3418" t="s">
        <v>400</v>
      </c>
      <c r="C92" s="3415" t="s">
        <v>134</v>
      </c>
      <c r="D92" s="3415" t="s">
        <v>2947</v>
      </c>
      <c r="E92" s="3418" t="s">
        <v>2947</v>
      </c>
      <c r="F92" s="3415" t="s">
        <v>2947</v>
      </c>
      <c r="G92" s="3415" t="s">
        <v>2947</v>
      </c>
    </row>
    <row r="93">
      <c r="A93" s="3443" t="s">
        <v>401</v>
      </c>
      <c r="B93" s="3418" t="s">
        <v>401</v>
      </c>
      <c r="C93" s="3415" t="s">
        <v>134</v>
      </c>
      <c r="D93" s="3415" t="s">
        <v>2947</v>
      </c>
      <c r="E93" s="3418" t="s">
        <v>2947</v>
      </c>
      <c r="F93" s="3415" t="s">
        <v>2947</v>
      </c>
      <c r="G93" s="3415" t="s">
        <v>2947</v>
      </c>
    </row>
    <row r="94">
      <c r="A94" s="3443" t="s">
        <v>402</v>
      </c>
      <c r="B94" s="3418" t="s">
        <v>402</v>
      </c>
      <c r="C94" s="3415" t="s">
        <v>134</v>
      </c>
      <c r="D94" s="3415" t="s">
        <v>2947</v>
      </c>
      <c r="E94" s="3418" t="s">
        <v>2947</v>
      </c>
      <c r="F94" s="3415" t="s">
        <v>2947</v>
      </c>
      <c r="G94" s="3415" t="s">
        <v>2947</v>
      </c>
    </row>
    <row r="95">
      <c r="A95" s="3443" t="s">
        <v>403</v>
      </c>
      <c r="B95" s="3418" t="s">
        <v>403</v>
      </c>
      <c r="C95" s="3415" t="s">
        <v>134</v>
      </c>
      <c r="D95" s="3415" t="s">
        <v>2947</v>
      </c>
      <c r="E95" s="3418" t="s">
        <v>2947</v>
      </c>
      <c r="F95" s="3415" t="s">
        <v>2947</v>
      </c>
      <c r="G95" s="3415" t="s">
        <v>2947</v>
      </c>
    </row>
    <row r="96">
      <c r="A96" s="3443" t="s">
        <v>404</v>
      </c>
      <c r="B96" s="3418" t="s">
        <v>404</v>
      </c>
      <c r="C96" s="3415" t="s">
        <v>134</v>
      </c>
      <c r="D96" s="3415" t="s">
        <v>2947</v>
      </c>
      <c r="E96" s="3418" t="s">
        <v>2947</v>
      </c>
      <c r="F96" s="3415" t="s">
        <v>2947</v>
      </c>
      <c r="G96" s="3415" t="s">
        <v>2947</v>
      </c>
    </row>
    <row r="97">
      <c r="A97" s="3443" t="s">
        <v>405</v>
      </c>
      <c r="B97" s="3418" t="s">
        <v>405</v>
      </c>
      <c r="C97" s="3415" t="s">
        <v>134</v>
      </c>
      <c r="D97" s="3415" t="s">
        <v>2947</v>
      </c>
      <c r="E97" s="3418" t="s">
        <v>2947</v>
      </c>
      <c r="F97" s="3415" t="s">
        <v>2947</v>
      </c>
      <c r="G97" s="3415" t="s">
        <v>2947</v>
      </c>
    </row>
    <row r="98">
      <c r="A98" s="3443" t="s">
        <v>406</v>
      </c>
      <c r="B98" s="3418" t="s">
        <v>406</v>
      </c>
      <c r="C98" s="3415" t="s">
        <v>134</v>
      </c>
      <c r="D98" s="3415" t="s">
        <v>2947</v>
      </c>
      <c r="E98" s="3418" t="s">
        <v>2947</v>
      </c>
      <c r="F98" s="3415" t="s">
        <v>2947</v>
      </c>
      <c r="G98" s="3415" t="s">
        <v>2947</v>
      </c>
    </row>
    <row r="99">
      <c r="A99" s="3443" t="s">
        <v>407</v>
      </c>
      <c r="B99" s="3418" t="s">
        <v>407</v>
      </c>
      <c r="C99" s="3415" t="s">
        <v>134</v>
      </c>
      <c r="D99" s="3415" t="s">
        <v>2947</v>
      </c>
      <c r="E99" s="3418" t="s">
        <v>2947</v>
      </c>
      <c r="F99" s="3415" t="s">
        <v>2947</v>
      </c>
      <c r="G99" s="3415" t="s">
        <v>2947</v>
      </c>
    </row>
    <row r="100">
      <c r="A100" s="3443" t="s">
        <v>3074</v>
      </c>
      <c r="B100" s="3418" t="s">
        <v>3074</v>
      </c>
      <c r="C100" s="3415" t="s">
        <v>134</v>
      </c>
      <c r="D100" s="3415" t="s">
        <v>2947</v>
      </c>
      <c r="E100" s="3418" t="s">
        <v>2947</v>
      </c>
      <c r="F100" s="3415" t="s">
        <v>2947</v>
      </c>
      <c r="G100" s="3415" t="s">
        <v>2947</v>
      </c>
    </row>
    <row r="101">
      <c r="A101" s="3443" t="s">
        <v>3057</v>
      </c>
      <c r="B101" s="3418" t="s">
        <v>3057</v>
      </c>
      <c r="C101" s="3415" t="s">
        <v>134</v>
      </c>
      <c r="D101" s="3415" t="s">
        <v>2947</v>
      </c>
      <c r="E101" s="3418" t="s">
        <v>2947</v>
      </c>
      <c r="F101" s="3415" t="s">
        <v>2947</v>
      </c>
      <c r="G101" s="3415" t="s">
        <v>2947</v>
      </c>
    </row>
    <row r="102">
      <c r="A102" s="3443" t="s">
        <v>3058</v>
      </c>
      <c r="B102" s="3418" t="s">
        <v>3058</v>
      </c>
      <c r="C102" s="3415" t="s">
        <v>134</v>
      </c>
      <c r="D102" s="3415" t="s">
        <v>2947</v>
      </c>
      <c r="E102" s="3418" t="s">
        <v>2947</v>
      </c>
      <c r="F102" s="3415" t="s">
        <v>2947</v>
      </c>
      <c r="G102" s="3415" t="s">
        <v>2947</v>
      </c>
    </row>
    <row r="103">
      <c r="A103" s="3443" t="s">
        <v>3059</v>
      </c>
      <c r="B103" s="3418" t="s">
        <v>3059</v>
      </c>
      <c r="C103" s="3415" t="s">
        <v>134</v>
      </c>
      <c r="D103" s="3415" t="s">
        <v>2947</v>
      </c>
      <c r="E103" s="3418" t="s">
        <v>2947</v>
      </c>
      <c r="F103" s="3415" t="s">
        <v>2947</v>
      </c>
      <c r="G103" s="3415" t="s">
        <v>2947</v>
      </c>
    </row>
    <row r="104">
      <c r="A104" s="3443" t="s">
        <v>3060</v>
      </c>
      <c r="B104" s="3418" t="s">
        <v>3060</v>
      </c>
      <c r="C104" s="3415" t="s">
        <v>134</v>
      </c>
      <c r="D104" s="3415" t="s">
        <v>2947</v>
      </c>
      <c r="E104" s="3418" t="s">
        <v>2947</v>
      </c>
      <c r="F104" s="3415" t="s">
        <v>2947</v>
      </c>
      <c r="G104" s="3415" t="s">
        <v>2947</v>
      </c>
    </row>
    <row r="105">
      <c r="A105" s="3443" t="s">
        <v>3075</v>
      </c>
      <c r="B105" s="3418" t="s">
        <v>3075</v>
      </c>
      <c r="C105" s="3415" t="s">
        <v>134</v>
      </c>
      <c r="D105" s="3415" t="s">
        <v>2947</v>
      </c>
      <c r="E105" s="3418" t="s">
        <v>2947</v>
      </c>
      <c r="F105" s="3415" t="s">
        <v>2947</v>
      </c>
      <c r="G105" s="3415" t="s">
        <v>2947</v>
      </c>
    </row>
    <row r="106">
      <c r="A106" s="3443" t="s">
        <v>3061</v>
      </c>
      <c r="B106" s="3418" t="s">
        <v>3061</v>
      </c>
      <c r="C106" s="3415" t="s">
        <v>134</v>
      </c>
      <c r="D106" s="3415" t="s">
        <v>2947</v>
      </c>
      <c r="E106" s="3418" t="s">
        <v>2947</v>
      </c>
      <c r="F106" s="3415" t="s">
        <v>2947</v>
      </c>
      <c r="G106" s="3415" t="s">
        <v>2947</v>
      </c>
    </row>
    <row r="107">
      <c r="A107" s="3443" t="s">
        <v>3066</v>
      </c>
      <c r="B107" s="3418" t="s">
        <v>3066</v>
      </c>
      <c r="C107" s="3415" t="s">
        <v>134</v>
      </c>
      <c r="D107" s="3415" t="s">
        <v>2947</v>
      </c>
      <c r="E107" s="3418" t="s">
        <v>2947</v>
      </c>
      <c r="F107" s="3415" t="s">
        <v>2947</v>
      </c>
      <c r="G107" s="3415" t="s">
        <v>2947</v>
      </c>
    </row>
    <row r="108">
      <c r="A108" s="3443" t="s">
        <v>3076</v>
      </c>
      <c r="B108" s="3418" t="s">
        <v>3076</v>
      </c>
      <c r="C108" s="3415" t="s">
        <v>134</v>
      </c>
      <c r="D108" s="3415" t="s">
        <v>2947</v>
      </c>
      <c r="E108" s="3418" t="s">
        <v>2947</v>
      </c>
      <c r="F108" s="3415" t="s">
        <v>2947</v>
      </c>
      <c r="G108" s="3415" t="s">
        <v>2947</v>
      </c>
    </row>
    <row r="109">
      <c r="A109" s="3443" t="s">
        <v>3077</v>
      </c>
      <c r="B109" s="3418" t="s">
        <v>3077</v>
      </c>
      <c r="C109" s="3415" t="s">
        <v>134</v>
      </c>
      <c r="D109" s="3415" t="s">
        <v>2947</v>
      </c>
      <c r="E109" s="3418" t="s">
        <v>2947</v>
      </c>
      <c r="F109" s="3415" t="s">
        <v>2947</v>
      </c>
      <c r="G109" s="3415" t="s">
        <v>2947</v>
      </c>
    </row>
    <row r="110">
      <c r="A110" s="3443" t="s">
        <v>3078</v>
      </c>
      <c r="B110" s="3418" t="s">
        <v>3078</v>
      </c>
      <c r="C110" s="3415" t="s">
        <v>134</v>
      </c>
      <c r="D110" s="3415" t="s">
        <v>2947</v>
      </c>
      <c r="E110" s="3418" t="s">
        <v>2947</v>
      </c>
      <c r="F110" s="3415" t="s">
        <v>2947</v>
      </c>
      <c r="G110" s="3415" t="s">
        <v>2947</v>
      </c>
    </row>
    <row r="111">
      <c r="A111" s="3443" t="s">
        <v>1105</v>
      </c>
      <c r="B111" s="3418" t="s">
        <v>1105</v>
      </c>
      <c r="C111" s="3415" t="s">
        <v>134</v>
      </c>
      <c r="D111" s="3415" t="s">
        <v>2947</v>
      </c>
      <c r="E111" s="3418" t="s">
        <v>2947</v>
      </c>
      <c r="F111" s="3415" t="s">
        <v>2947</v>
      </c>
      <c r="G111" s="3415" t="s">
        <v>2947</v>
      </c>
    </row>
    <row r="112">
      <c r="A112" s="3443" t="s">
        <v>3062</v>
      </c>
      <c r="B112" s="3418" t="s">
        <v>3062</v>
      </c>
      <c r="C112" s="3415" t="s">
        <v>134</v>
      </c>
      <c r="D112" s="3415" t="s">
        <v>2947</v>
      </c>
      <c r="E112" s="3418" t="s">
        <v>2947</v>
      </c>
      <c r="F112" s="3415" t="s">
        <v>2947</v>
      </c>
      <c r="G112" s="3415" t="s">
        <v>2947</v>
      </c>
    </row>
    <row r="113">
      <c r="A113" s="3443" t="s">
        <v>3067</v>
      </c>
      <c r="B113" s="3418" t="s">
        <v>3067</v>
      </c>
      <c r="C113" s="3415" t="s">
        <v>134</v>
      </c>
      <c r="D113" s="3415" t="s">
        <v>2947</v>
      </c>
      <c r="E113" s="3418" t="s">
        <v>2947</v>
      </c>
      <c r="F113" s="3415" t="s">
        <v>2947</v>
      </c>
      <c r="G113" s="3415" t="s">
        <v>2947</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1.59447678546074</v>
      </c>
      <c r="G115" s="3415" t="s">
        <v>2947</v>
      </c>
    </row>
    <row r="116">
      <c r="A116" s="3443" t="s">
        <v>393</v>
      </c>
      <c r="B116" s="3418" t="s">
        <v>393</v>
      </c>
      <c r="C116" s="3415" t="s">
        <v>134</v>
      </c>
      <c r="D116" s="3415" t="s">
        <v>2964</v>
      </c>
      <c r="E116" s="3418" t="s">
        <v>2964</v>
      </c>
      <c r="F116" s="3415" t="n">
        <v>7.95595598466563</v>
      </c>
      <c r="G116" s="3415" t="s">
        <v>2947</v>
      </c>
    </row>
    <row r="117">
      <c r="A117" s="3443" t="s">
        <v>395</v>
      </c>
      <c r="B117" s="3418" t="s">
        <v>395</v>
      </c>
      <c r="C117" s="3415" t="s">
        <v>134</v>
      </c>
      <c r="D117" s="3415" t="s">
        <v>2964</v>
      </c>
      <c r="E117" s="3418" t="s">
        <v>2964</v>
      </c>
      <c r="F117" s="3415" t="n">
        <v>6.59920119267358</v>
      </c>
      <c r="G117" s="3415" t="s">
        <v>2947</v>
      </c>
    </row>
    <row r="118">
      <c r="A118" s="3443" t="s">
        <v>397</v>
      </c>
      <c r="B118" s="3418" t="s">
        <v>397</v>
      </c>
      <c r="C118" s="3415" t="s">
        <v>134</v>
      </c>
      <c r="D118" s="3415" t="s">
        <v>2964</v>
      </c>
      <c r="E118" s="3418" t="s">
        <v>2964</v>
      </c>
      <c r="F118" s="3415" t="n">
        <v>6.21136603720006</v>
      </c>
      <c r="G118" s="3415" t="s">
        <v>2947</v>
      </c>
    </row>
    <row r="119">
      <c r="A119" s="3443" t="s">
        <v>407</v>
      </c>
      <c r="B119" s="3418" t="s">
        <v>407</v>
      </c>
      <c r="C119" s="3415" t="s">
        <v>134</v>
      </c>
      <c r="D119" s="3415" t="s">
        <v>2964</v>
      </c>
      <c r="E119" s="3418" t="s">
        <v>2964</v>
      </c>
      <c r="F119" s="3415" t="n">
        <v>5.072</v>
      </c>
      <c r="G119" s="3415" t="s">
        <v>2947</v>
      </c>
    </row>
    <row r="120">
      <c r="A120" s="3443" t="s">
        <v>3058</v>
      </c>
      <c r="B120" s="3418" t="s">
        <v>3058</v>
      </c>
      <c r="C120" s="3415" t="s">
        <v>134</v>
      </c>
      <c r="D120" s="3415" t="s">
        <v>1185</v>
      </c>
      <c r="E120" s="3418" t="s">
        <v>1185</v>
      </c>
      <c r="F120" s="3415" t="s">
        <v>2947</v>
      </c>
      <c r="G120" s="3415" t="s">
        <v>2947</v>
      </c>
    </row>
    <row r="121">
      <c r="A121" s="3443" t="s">
        <v>3075</v>
      </c>
      <c r="B121" s="3418" t="s">
        <v>3075</v>
      </c>
      <c r="C121" s="3415" t="s">
        <v>134</v>
      </c>
      <c r="D121" s="3415" t="s">
        <v>1185</v>
      </c>
      <c r="E121" s="3418" t="s">
        <v>1185</v>
      </c>
      <c r="F121" s="3415" t="s">
        <v>2947</v>
      </c>
      <c r="G121" s="3415" t="s">
        <v>2947</v>
      </c>
    </row>
    <row r="122">
      <c r="A122" s="3443" t="s">
        <v>3062</v>
      </c>
      <c r="B122" s="3418" t="s">
        <v>3062</v>
      </c>
      <c r="C122" s="3415" t="s">
        <v>134</v>
      </c>
      <c r="D122" s="3415" t="s">
        <v>1185</v>
      </c>
      <c r="E122" s="3418" t="s">
        <v>1185</v>
      </c>
      <c r="F122" s="3415" t="n">
        <v>5.80622334634549</v>
      </c>
      <c r="G122" s="3415" t="s">
        <v>2947</v>
      </c>
    </row>
    <row r="123">
      <c r="A123" s="3438" t="s">
        <v>3079</v>
      </c>
      <c r="B123" s="3416" t="s">
        <v>1185</v>
      </c>
      <c r="C123" s="3416"/>
      <c r="D123" s="3416" t="s">
        <v>1185</v>
      </c>
      <c r="E123" s="3416" t="s">
        <v>1185</v>
      </c>
      <c r="F123" s="3416"/>
      <c r="G123" s="3416" t="s">
        <v>1185</v>
      </c>
    </row>
    <row r="124">
      <c r="A124" s="3443" t="s">
        <v>401</v>
      </c>
      <c r="B124" s="3418" t="s">
        <v>401</v>
      </c>
      <c r="C124" s="3415" t="s">
        <v>134</v>
      </c>
      <c r="D124" s="3415" t="s">
        <v>2947</v>
      </c>
      <c r="E124" s="3418" t="s">
        <v>2947</v>
      </c>
      <c r="F124" s="3415" t="s">
        <v>2947</v>
      </c>
      <c r="G124" s="3415" t="s">
        <v>2947</v>
      </c>
    </row>
    <row r="125">
      <c r="A125" s="3438" t="s">
        <v>3080</v>
      </c>
      <c r="B125" s="3416" t="s">
        <v>1185</v>
      </c>
      <c r="C125" s="3416"/>
      <c r="D125" s="3416" t="s">
        <v>1185</v>
      </c>
      <c r="E125" s="3416" t="s">
        <v>1185</v>
      </c>
      <c r="F125" s="3416"/>
      <c r="G125" s="3416" t="s">
        <v>1185</v>
      </c>
    </row>
    <row r="126">
      <c r="A126" s="3443" t="s">
        <v>393</v>
      </c>
      <c r="B126" s="3418" t="s">
        <v>393</v>
      </c>
      <c r="C126" s="3415" t="s">
        <v>134</v>
      </c>
      <c r="D126" s="3415" t="s">
        <v>2947</v>
      </c>
      <c r="E126" s="3418" t="s">
        <v>2947</v>
      </c>
      <c r="F126" s="3415" t="s">
        <v>2947</v>
      </c>
      <c r="G126" s="3415" t="s">
        <v>2947</v>
      </c>
    </row>
    <row r="127">
      <c r="A127" s="3438" t="s">
        <v>3081</v>
      </c>
      <c r="B127" s="3416" t="s">
        <v>1185</v>
      </c>
      <c r="C127" s="3416"/>
      <c r="D127" s="3416" t="s">
        <v>1185</v>
      </c>
      <c r="E127" s="3416" t="s">
        <v>1185</v>
      </c>
      <c r="F127" s="3416"/>
      <c r="G127" s="3416" t="s">
        <v>1185</v>
      </c>
    </row>
    <row r="128">
      <c r="A128" s="3443" t="s">
        <v>390</v>
      </c>
      <c r="B128" s="3418" t="s">
        <v>390</v>
      </c>
      <c r="C128" s="3415" t="s">
        <v>134</v>
      </c>
      <c r="D128" s="3415" t="s">
        <v>2964</v>
      </c>
      <c r="E128" s="3418" t="s">
        <v>2964</v>
      </c>
      <c r="F128" s="3415" t="n">
        <v>0.19</v>
      </c>
      <c r="G128" s="3415" t="s">
        <v>2947</v>
      </c>
    </row>
    <row r="129">
      <c r="A129" s="3443" t="s">
        <v>393</v>
      </c>
      <c r="B129" s="3418" t="s">
        <v>393</v>
      </c>
      <c r="C129" s="3415" t="s">
        <v>134</v>
      </c>
      <c r="D129" s="3415" t="s">
        <v>2964</v>
      </c>
      <c r="E129" s="3418" t="s">
        <v>2964</v>
      </c>
      <c r="F129" s="3415" t="n">
        <v>0.495</v>
      </c>
      <c r="G129" s="3415" t="s">
        <v>2947</v>
      </c>
    </row>
    <row r="130">
      <c r="A130" s="3443" t="s">
        <v>395</v>
      </c>
      <c r="B130" s="3418" t="s">
        <v>395</v>
      </c>
      <c r="C130" s="3415" t="s">
        <v>134</v>
      </c>
      <c r="D130" s="3415" t="s">
        <v>2964</v>
      </c>
      <c r="E130" s="3418" t="s">
        <v>2964</v>
      </c>
      <c r="F130" s="3415" t="n">
        <v>1.466</v>
      </c>
      <c r="G130" s="3415" t="s">
        <v>2947</v>
      </c>
    </row>
    <row r="131">
      <c r="A131" s="3443" t="s">
        <v>397</v>
      </c>
      <c r="B131" s="3418" t="s">
        <v>397</v>
      </c>
      <c r="C131" s="3415" t="s">
        <v>134</v>
      </c>
      <c r="D131" s="3415" t="s">
        <v>2964</v>
      </c>
      <c r="E131" s="3418" t="s">
        <v>2964</v>
      </c>
      <c r="F131" s="3415" t="n">
        <v>0.051</v>
      </c>
      <c r="G131" s="3415" t="s">
        <v>2947</v>
      </c>
    </row>
    <row r="132">
      <c r="A132" s="3443" t="s">
        <v>399</v>
      </c>
      <c r="B132" s="3418" t="s">
        <v>399</v>
      </c>
      <c r="C132" s="3415" t="s">
        <v>134</v>
      </c>
      <c r="D132" s="3415" t="s">
        <v>2964</v>
      </c>
      <c r="E132" s="3418" t="s">
        <v>2964</v>
      </c>
      <c r="F132" s="3415" t="n">
        <v>0.092</v>
      </c>
      <c r="G132" s="3415" t="s">
        <v>2947</v>
      </c>
    </row>
    <row r="133">
      <c r="A133" s="3443" t="s">
        <v>3074</v>
      </c>
      <c r="B133" s="3418" t="s">
        <v>3074</v>
      </c>
      <c r="C133" s="3415" t="s">
        <v>134</v>
      </c>
      <c r="D133" s="3415" t="s">
        <v>2964</v>
      </c>
      <c r="E133" s="3418" t="s">
        <v>2964</v>
      </c>
      <c r="F133" s="3415" t="n">
        <v>21134.4</v>
      </c>
      <c r="G133" s="3415" t="s">
        <v>2947</v>
      </c>
    </row>
    <row r="134">
      <c r="A134" s="3443" t="s">
        <v>3078</v>
      </c>
      <c r="B134" s="3418" t="s">
        <v>3078</v>
      </c>
      <c r="C134" s="3415" t="s">
        <v>134</v>
      </c>
      <c r="D134" s="3415" t="s">
        <v>2964</v>
      </c>
      <c r="E134" s="3418" t="s">
        <v>2964</v>
      </c>
      <c r="F134" s="3415" t="n">
        <v>23023.1</v>
      </c>
      <c r="G134" s="3415" t="s">
        <v>2947</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3057</v>
      </c>
      <c r="B138" s="3418" t="s">
        <v>3057</v>
      </c>
      <c r="C138" s="3415" t="s">
        <v>2761</v>
      </c>
      <c r="D138" s="3415" t="n">
        <v>1014176.073112</v>
      </c>
      <c r="E138" s="3418" t="n">
        <v>0.03262165433529</v>
      </c>
      <c r="F138" s="3415" t="n">
        <v>33.08410129218064</v>
      </c>
      <c r="G138" s="3415" t="s">
        <v>2942</v>
      </c>
    </row>
    <row r="139">
      <c r="A139" s="3438" t="s">
        <v>3058</v>
      </c>
      <c r="B139" s="3418" t="s">
        <v>3058</v>
      </c>
      <c r="C139" s="3415" t="s">
        <v>2761</v>
      </c>
      <c r="D139" s="3415" t="n">
        <v>1014176.073112</v>
      </c>
      <c r="E139" s="3418" t="n">
        <v>0.00324367182966</v>
      </c>
      <c r="F139" s="3415" t="n">
        <v>3.28965435866965</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3057</v>
      </c>
      <c r="B141" s="3418" t="s">
        <v>3057</v>
      </c>
      <c r="C141" s="3415" t="s">
        <v>2762</v>
      </c>
      <c r="D141" s="3415" t="n">
        <v>181630.0</v>
      </c>
      <c r="E141" s="3418" t="n">
        <v>0.07854230361015</v>
      </c>
      <c r="F141" s="3415" t="n">
        <v>14.26563860471071</v>
      </c>
      <c r="G141" s="3415" t="s">
        <v>2947</v>
      </c>
    </row>
    <row r="142">
      <c r="A142" s="3438" t="s">
        <v>3058</v>
      </c>
      <c r="B142" s="3418" t="s">
        <v>3058</v>
      </c>
      <c r="C142" s="3415" t="s">
        <v>2762</v>
      </c>
      <c r="D142" s="3415" t="n">
        <v>181630.0</v>
      </c>
      <c r="E142" s="3418" t="n">
        <v>0.0080901179385</v>
      </c>
      <c r="F142" s="3415" t="n">
        <v>1.46940812117</v>
      </c>
      <c r="G142" s="3415" t="s">
        <v>2947</v>
      </c>
    </row>
    <row r="143">
      <c r="A143" s="3438" t="s">
        <v>3062</v>
      </c>
      <c r="B143" s="3418" t="s">
        <v>3062</v>
      </c>
      <c r="C143" s="3415" t="s">
        <v>2762</v>
      </c>
      <c r="D143" s="3415" t="s">
        <v>3082</v>
      </c>
      <c r="E143" s="3418" t="s">
        <v>3082</v>
      </c>
      <c r="F143" s="3415" t="n">
        <v>0.003</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9090.0</v>
      </c>
      <c r="E145" s="3418" t="s">
        <v>2946</v>
      </c>
      <c r="F145" s="3415" t="s">
        <v>2942</v>
      </c>
      <c r="G145" s="3415" t="s">
        <v>2942</v>
      </c>
    </row>
    <row r="146">
      <c r="A146" s="3433" t="s">
        <v>395</v>
      </c>
      <c r="B146" s="3418" t="s">
        <v>395</v>
      </c>
      <c r="C146" s="3415" t="s">
        <v>2763</v>
      </c>
      <c r="D146" s="3415" t="n">
        <v>9126.021</v>
      </c>
      <c r="E146" s="3418" t="n">
        <v>2.79064665750824</v>
      </c>
      <c r="F146" s="3415" t="n">
        <v>25.4675</v>
      </c>
      <c r="G146" s="3415" t="s">
        <v>2942</v>
      </c>
    </row>
    <row r="147">
      <c r="A147" s="3433" t="s">
        <v>3062</v>
      </c>
      <c r="B147" s="3418" t="s">
        <v>3062</v>
      </c>
      <c r="C147" s="3415" t="s">
        <v>2763</v>
      </c>
      <c r="D147" s="3415" t="n">
        <v>9090.774698795181</v>
      </c>
      <c r="E147" s="3418" t="n">
        <v>0.62295285653461</v>
      </c>
      <c r="F147" s="3415" t="n">
        <v>5.66312406672702</v>
      </c>
      <c r="G147" s="3415" t="s">
        <v>2943</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2952</v>
      </c>
      <c r="E150" s="3418" t="s">
        <v>2952</v>
      </c>
      <c r="F150" s="3415" t="s">
        <v>2952</v>
      </c>
      <c r="G150" s="3415" t="s">
        <v>2952</v>
      </c>
    </row>
    <row r="151">
      <c r="A151" s="3438" t="s">
        <v>390</v>
      </c>
      <c r="B151" s="3418" t="s">
        <v>390</v>
      </c>
      <c r="C151" s="3415" t="s">
        <v>134</v>
      </c>
      <c r="D151" s="3415" t="s">
        <v>2952</v>
      </c>
      <c r="E151" s="3418" t="s">
        <v>2952</v>
      </c>
      <c r="F151" s="3415" t="s">
        <v>2952</v>
      </c>
      <c r="G151" s="3415" t="s">
        <v>2952</v>
      </c>
    </row>
    <row r="152">
      <c r="A152" s="3438" t="s">
        <v>391</v>
      </c>
      <c r="B152" s="3418" t="s">
        <v>391</v>
      </c>
      <c r="C152" s="3415" t="s">
        <v>134</v>
      </c>
      <c r="D152" s="3415" t="s">
        <v>2952</v>
      </c>
      <c r="E152" s="3418" t="s">
        <v>2952</v>
      </c>
      <c r="F152" s="3415" t="s">
        <v>2952</v>
      </c>
      <c r="G152" s="3415" t="s">
        <v>2952</v>
      </c>
    </row>
    <row r="153">
      <c r="A153" s="3438" t="s">
        <v>392</v>
      </c>
      <c r="B153" s="3418" t="s">
        <v>392</v>
      </c>
      <c r="C153" s="3415" t="s">
        <v>134</v>
      </c>
      <c r="D153" s="3415" t="s">
        <v>2952</v>
      </c>
      <c r="E153" s="3418" t="s">
        <v>2952</v>
      </c>
      <c r="F153" s="3415" t="s">
        <v>2952</v>
      </c>
      <c r="G153" s="3415" t="s">
        <v>2952</v>
      </c>
    </row>
    <row r="154">
      <c r="A154" s="3438" t="s">
        <v>393</v>
      </c>
      <c r="B154" s="3418" t="s">
        <v>393</v>
      </c>
      <c r="C154" s="3415" t="s">
        <v>134</v>
      </c>
      <c r="D154" s="3415" t="s">
        <v>2952</v>
      </c>
      <c r="E154" s="3418" t="s">
        <v>2952</v>
      </c>
      <c r="F154" s="3415" t="s">
        <v>2952</v>
      </c>
      <c r="G154" s="3415" t="s">
        <v>2952</v>
      </c>
    </row>
    <row r="155">
      <c r="A155" s="3438" t="s">
        <v>394</v>
      </c>
      <c r="B155" s="3418" t="s">
        <v>394</v>
      </c>
      <c r="C155" s="3415" t="s">
        <v>134</v>
      </c>
      <c r="D155" s="3415" t="s">
        <v>2952</v>
      </c>
      <c r="E155" s="3418" t="s">
        <v>2952</v>
      </c>
      <c r="F155" s="3415" t="s">
        <v>2952</v>
      </c>
      <c r="G155" s="3415" t="s">
        <v>2952</v>
      </c>
    </row>
    <row r="156">
      <c r="A156" s="3438" t="s">
        <v>395</v>
      </c>
      <c r="B156" s="3418" t="s">
        <v>395</v>
      </c>
      <c r="C156" s="3415" t="s">
        <v>134</v>
      </c>
      <c r="D156" s="3415" t="s">
        <v>2952</v>
      </c>
      <c r="E156" s="3418" t="s">
        <v>2952</v>
      </c>
      <c r="F156" s="3415" t="s">
        <v>2952</v>
      </c>
      <c r="G156" s="3415" t="s">
        <v>2952</v>
      </c>
    </row>
    <row r="157">
      <c r="A157" s="3438" t="s">
        <v>396</v>
      </c>
      <c r="B157" s="3418" t="s">
        <v>396</v>
      </c>
      <c r="C157" s="3415" t="s">
        <v>134</v>
      </c>
      <c r="D157" s="3415" t="s">
        <v>2952</v>
      </c>
      <c r="E157" s="3418" t="s">
        <v>2952</v>
      </c>
      <c r="F157" s="3415" t="s">
        <v>2952</v>
      </c>
      <c r="G157" s="3415" t="s">
        <v>2952</v>
      </c>
    </row>
    <row r="158">
      <c r="A158" s="3438" t="s">
        <v>397</v>
      </c>
      <c r="B158" s="3418" t="s">
        <v>397</v>
      </c>
      <c r="C158" s="3415" t="s">
        <v>134</v>
      </c>
      <c r="D158" s="3415" t="s">
        <v>2952</v>
      </c>
      <c r="E158" s="3418" t="s">
        <v>2952</v>
      </c>
      <c r="F158" s="3415" t="s">
        <v>2952</v>
      </c>
      <c r="G158" s="3415" t="s">
        <v>2952</v>
      </c>
    </row>
    <row r="159">
      <c r="A159" s="3438" t="s">
        <v>398</v>
      </c>
      <c r="B159" s="3418" t="s">
        <v>398</v>
      </c>
      <c r="C159" s="3415" t="s">
        <v>134</v>
      </c>
      <c r="D159" s="3415" t="s">
        <v>2952</v>
      </c>
      <c r="E159" s="3418" t="s">
        <v>2952</v>
      </c>
      <c r="F159" s="3415" t="s">
        <v>2952</v>
      </c>
      <c r="G159" s="3415" t="s">
        <v>2952</v>
      </c>
    </row>
    <row r="160">
      <c r="A160" s="3438" t="s">
        <v>399</v>
      </c>
      <c r="B160" s="3418" t="s">
        <v>399</v>
      </c>
      <c r="C160" s="3415" t="s">
        <v>134</v>
      </c>
      <c r="D160" s="3415" t="s">
        <v>2952</v>
      </c>
      <c r="E160" s="3418" t="s">
        <v>2952</v>
      </c>
      <c r="F160" s="3415" t="s">
        <v>2952</v>
      </c>
      <c r="G160" s="3415" t="s">
        <v>2952</v>
      </c>
    </row>
    <row r="161">
      <c r="A161" s="3438" t="s">
        <v>400</v>
      </c>
      <c r="B161" s="3418" t="s">
        <v>400</v>
      </c>
      <c r="C161" s="3415" t="s">
        <v>134</v>
      </c>
      <c r="D161" s="3415" t="s">
        <v>2952</v>
      </c>
      <c r="E161" s="3418" t="s">
        <v>2952</v>
      </c>
      <c r="F161" s="3415" t="s">
        <v>2952</v>
      </c>
      <c r="G161" s="3415" t="s">
        <v>2952</v>
      </c>
    </row>
    <row r="162">
      <c r="A162" s="3438" t="s">
        <v>401</v>
      </c>
      <c r="B162" s="3418" t="s">
        <v>401</v>
      </c>
      <c r="C162" s="3415" t="s">
        <v>134</v>
      </c>
      <c r="D162" s="3415" t="s">
        <v>2952</v>
      </c>
      <c r="E162" s="3418" t="s">
        <v>2952</v>
      </c>
      <c r="F162" s="3415" t="s">
        <v>2952</v>
      </c>
      <c r="G162" s="3415" t="s">
        <v>2952</v>
      </c>
    </row>
    <row r="163">
      <c r="A163" s="3438" t="s">
        <v>402</v>
      </c>
      <c r="B163" s="3418" t="s">
        <v>402</v>
      </c>
      <c r="C163" s="3415" t="s">
        <v>134</v>
      </c>
      <c r="D163" s="3415" t="s">
        <v>2952</v>
      </c>
      <c r="E163" s="3418" t="s">
        <v>2952</v>
      </c>
      <c r="F163" s="3415" t="s">
        <v>2952</v>
      </c>
      <c r="G163" s="3415" t="s">
        <v>2952</v>
      </c>
    </row>
    <row r="164">
      <c r="A164" s="3438" t="s">
        <v>403</v>
      </c>
      <c r="B164" s="3418" t="s">
        <v>403</v>
      </c>
      <c r="C164" s="3415" t="s">
        <v>134</v>
      </c>
      <c r="D164" s="3415" t="s">
        <v>2952</v>
      </c>
      <c r="E164" s="3418" t="s">
        <v>2952</v>
      </c>
      <c r="F164" s="3415" t="s">
        <v>2952</v>
      </c>
      <c r="G164" s="3415" t="s">
        <v>2952</v>
      </c>
    </row>
    <row r="165">
      <c r="A165" s="3438" t="s">
        <v>404</v>
      </c>
      <c r="B165" s="3418" t="s">
        <v>404</v>
      </c>
      <c r="C165" s="3415" t="s">
        <v>134</v>
      </c>
      <c r="D165" s="3415" t="s">
        <v>2952</v>
      </c>
      <c r="E165" s="3418" t="s">
        <v>2952</v>
      </c>
      <c r="F165" s="3415" t="s">
        <v>2952</v>
      </c>
      <c r="G165" s="3415" t="s">
        <v>2952</v>
      </c>
    </row>
    <row r="166">
      <c r="A166" s="3438" t="s">
        <v>405</v>
      </c>
      <c r="B166" s="3418" t="s">
        <v>405</v>
      </c>
      <c r="C166" s="3415" t="s">
        <v>134</v>
      </c>
      <c r="D166" s="3415" t="s">
        <v>2952</v>
      </c>
      <c r="E166" s="3418" t="s">
        <v>2952</v>
      </c>
      <c r="F166" s="3415" t="s">
        <v>2952</v>
      </c>
      <c r="G166" s="3415" t="s">
        <v>2952</v>
      </c>
    </row>
    <row r="167">
      <c r="A167" s="3438" t="s">
        <v>406</v>
      </c>
      <c r="B167" s="3418" t="s">
        <v>406</v>
      </c>
      <c r="C167" s="3415" t="s">
        <v>134</v>
      </c>
      <c r="D167" s="3415" t="s">
        <v>2952</v>
      </c>
      <c r="E167" s="3418" t="s">
        <v>2952</v>
      </c>
      <c r="F167" s="3415" t="s">
        <v>2952</v>
      </c>
      <c r="G167" s="3415" t="s">
        <v>2952</v>
      </c>
    </row>
    <row r="168">
      <c r="A168" s="3438" t="s">
        <v>407</v>
      </c>
      <c r="B168" s="3418" t="s">
        <v>407</v>
      </c>
      <c r="C168" s="3415" t="s">
        <v>134</v>
      </c>
      <c r="D168" s="3415" t="s">
        <v>2952</v>
      </c>
      <c r="E168" s="3418" t="s">
        <v>2952</v>
      </c>
      <c r="F168" s="3415" t="s">
        <v>2952</v>
      </c>
      <c r="G168" s="3415" t="s">
        <v>2952</v>
      </c>
    </row>
    <row r="169">
      <c r="A169" s="3438" t="s">
        <v>3074</v>
      </c>
      <c r="B169" s="3418" t="s">
        <v>3074</v>
      </c>
      <c r="C169" s="3415" t="s">
        <v>134</v>
      </c>
      <c r="D169" s="3415" t="s">
        <v>2952</v>
      </c>
      <c r="E169" s="3418" t="s">
        <v>2952</v>
      </c>
      <c r="F169" s="3415" t="s">
        <v>2952</v>
      </c>
      <c r="G169" s="3415" t="s">
        <v>2952</v>
      </c>
    </row>
    <row r="170">
      <c r="A170" s="3438" t="s">
        <v>3057</v>
      </c>
      <c r="B170" s="3418" t="s">
        <v>3057</v>
      </c>
      <c r="C170" s="3415" t="s">
        <v>134</v>
      </c>
      <c r="D170" s="3415" t="s">
        <v>2952</v>
      </c>
      <c r="E170" s="3418" t="s">
        <v>2952</v>
      </c>
      <c r="F170" s="3415" t="s">
        <v>2952</v>
      </c>
      <c r="G170" s="3415" t="s">
        <v>2952</v>
      </c>
    </row>
    <row r="171">
      <c r="A171" s="3438" t="s">
        <v>3058</v>
      </c>
      <c r="B171" s="3418" t="s">
        <v>3058</v>
      </c>
      <c r="C171" s="3415" t="s">
        <v>134</v>
      </c>
      <c r="D171" s="3415" t="s">
        <v>2952</v>
      </c>
      <c r="E171" s="3418" t="s">
        <v>2952</v>
      </c>
      <c r="F171" s="3415" t="s">
        <v>2952</v>
      </c>
      <c r="G171" s="3415" t="s">
        <v>2952</v>
      </c>
    </row>
    <row r="172">
      <c r="A172" s="3438" t="s">
        <v>3059</v>
      </c>
      <c r="B172" s="3418" t="s">
        <v>3059</v>
      </c>
      <c r="C172" s="3415" t="s">
        <v>134</v>
      </c>
      <c r="D172" s="3415" t="s">
        <v>2952</v>
      </c>
      <c r="E172" s="3418" t="s">
        <v>2952</v>
      </c>
      <c r="F172" s="3415" t="s">
        <v>2952</v>
      </c>
      <c r="G172" s="3415" t="s">
        <v>2952</v>
      </c>
    </row>
    <row r="173">
      <c r="A173" s="3438" t="s">
        <v>3060</v>
      </c>
      <c r="B173" s="3418" t="s">
        <v>3060</v>
      </c>
      <c r="C173" s="3415" t="s">
        <v>134</v>
      </c>
      <c r="D173" s="3415" t="s">
        <v>2952</v>
      </c>
      <c r="E173" s="3418" t="s">
        <v>2952</v>
      </c>
      <c r="F173" s="3415" t="s">
        <v>2952</v>
      </c>
      <c r="G173" s="3415" t="s">
        <v>2952</v>
      </c>
    </row>
    <row r="174">
      <c r="A174" s="3438" t="s">
        <v>3075</v>
      </c>
      <c r="B174" s="3418" t="s">
        <v>3075</v>
      </c>
      <c r="C174" s="3415" t="s">
        <v>134</v>
      </c>
      <c r="D174" s="3415" t="s">
        <v>2952</v>
      </c>
      <c r="E174" s="3418" t="s">
        <v>2952</v>
      </c>
      <c r="F174" s="3415" t="s">
        <v>2952</v>
      </c>
      <c r="G174" s="3415" t="s">
        <v>2952</v>
      </c>
    </row>
    <row r="175">
      <c r="A175" s="3438" t="s">
        <v>3061</v>
      </c>
      <c r="B175" s="3418" t="s">
        <v>3061</v>
      </c>
      <c r="C175" s="3415" t="s">
        <v>134</v>
      </c>
      <c r="D175" s="3415" t="s">
        <v>2952</v>
      </c>
      <c r="E175" s="3418" t="s">
        <v>2952</v>
      </c>
      <c r="F175" s="3415" t="s">
        <v>2952</v>
      </c>
      <c r="G175" s="3415" t="s">
        <v>2952</v>
      </c>
    </row>
    <row r="176">
      <c r="A176" s="3438" t="s">
        <v>3066</v>
      </c>
      <c r="B176" s="3418" t="s">
        <v>3066</v>
      </c>
      <c r="C176" s="3415" t="s">
        <v>134</v>
      </c>
      <c r="D176" s="3415" t="s">
        <v>2952</v>
      </c>
      <c r="E176" s="3418" t="s">
        <v>2952</v>
      </c>
      <c r="F176" s="3415" t="s">
        <v>2952</v>
      </c>
      <c r="G176" s="3415" t="s">
        <v>2952</v>
      </c>
    </row>
    <row r="177">
      <c r="A177" s="3438" t="s">
        <v>3076</v>
      </c>
      <c r="B177" s="3418" t="s">
        <v>3076</v>
      </c>
      <c r="C177" s="3415" t="s">
        <v>134</v>
      </c>
      <c r="D177" s="3415" t="s">
        <v>2952</v>
      </c>
      <c r="E177" s="3418" t="s">
        <v>2952</v>
      </c>
      <c r="F177" s="3415" t="s">
        <v>2952</v>
      </c>
      <c r="G177" s="3415" t="s">
        <v>2952</v>
      </c>
    </row>
    <row r="178">
      <c r="A178" s="3438" t="s">
        <v>3077</v>
      </c>
      <c r="B178" s="3418" t="s">
        <v>3077</v>
      </c>
      <c r="C178" s="3415" t="s">
        <v>134</v>
      </c>
      <c r="D178" s="3415" t="s">
        <v>2952</v>
      </c>
      <c r="E178" s="3418" t="s">
        <v>2952</v>
      </c>
      <c r="F178" s="3415" t="s">
        <v>2952</v>
      </c>
      <c r="G178" s="3415" t="s">
        <v>2952</v>
      </c>
    </row>
    <row r="179">
      <c r="A179" s="3438" t="s">
        <v>3078</v>
      </c>
      <c r="B179" s="3418" t="s">
        <v>3078</v>
      </c>
      <c r="C179" s="3415" t="s">
        <v>134</v>
      </c>
      <c r="D179" s="3415" t="s">
        <v>2952</v>
      </c>
      <c r="E179" s="3418" t="s">
        <v>2952</v>
      </c>
      <c r="F179" s="3415" t="s">
        <v>2952</v>
      </c>
      <c r="G179" s="3415" t="s">
        <v>2952</v>
      </c>
    </row>
    <row r="180">
      <c r="A180" s="3438" t="s">
        <v>1105</v>
      </c>
      <c r="B180" s="3418" t="s">
        <v>1105</v>
      </c>
      <c r="C180" s="3415" t="s">
        <v>134</v>
      </c>
      <c r="D180" s="3415" t="s">
        <v>2952</v>
      </c>
      <c r="E180" s="3418" t="s">
        <v>2952</v>
      </c>
      <c r="F180" s="3415" t="s">
        <v>2952</v>
      </c>
      <c r="G180" s="3415" t="s">
        <v>2952</v>
      </c>
    </row>
    <row r="181">
      <c r="A181" s="3438" t="s">
        <v>3062</v>
      </c>
      <c r="B181" s="3418" t="s">
        <v>3062</v>
      </c>
      <c r="C181" s="3415" t="s">
        <v>134</v>
      </c>
      <c r="D181" s="3415" t="s">
        <v>2952</v>
      </c>
      <c r="E181" s="3418" t="s">
        <v>2952</v>
      </c>
      <c r="F181" s="3415" t="s">
        <v>2952</v>
      </c>
      <c r="G181" s="3415" t="s">
        <v>2952</v>
      </c>
    </row>
    <row r="182">
      <c r="A182" s="3438" t="s">
        <v>3067</v>
      </c>
      <c r="B182" s="3418" t="s">
        <v>3067</v>
      </c>
      <c r="C182" s="3415" t="s">
        <v>134</v>
      </c>
      <c r="D182" s="3415" t="s">
        <v>2952</v>
      </c>
      <c r="E182" s="3418" t="s">
        <v>2952</v>
      </c>
      <c r="F182" s="3415" t="s">
        <v>2952</v>
      </c>
      <c r="G182" s="3415" t="s">
        <v>2952</v>
      </c>
    </row>
    <row r="183">
      <c r="A183" s="3433" t="s">
        <v>2965</v>
      </c>
      <c r="B183" s="3416" t="s">
        <v>1185</v>
      </c>
      <c r="C183" s="3416" t="s">
        <v>1185</v>
      </c>
      <c r="D183" s="3416" t="s">
        <v>1185</v>
      </c>
      <c r="E183" s="3416" t="s">
        <v>1185</v>
      </c>
      <c r="F183" s="3416" t="s">
        <v>1185</v>
      </c>
      <c r="G183" s="3416" t="s">
        <v>1185</v>
      </c>
    </row>
    <row r="184">
      <c r="A184" s="3438" t="s">
        <v>3062</v>
      </c>
      <c r="B184" s="3418" t="s">
        <v>3062</v>
      </c>
      <c r="C184" s="3415" t="s">
        <v>134</v>
      </c>
      <c r="D184" s="3415" t="s">
        <v>2964</v>
      </c>
      <c r="E184" s="3418" t="s">
        <v>2964</v>
      </c>
      <c r="F184" s="3415" t="n">
        <v>2.35819706593644</v>
      </c>
      <c r="G184" s="3415" t="s">
        <v>2947</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2947</v>
      </c>
      <c r="E186" s="3418" t="s">
        <v>2947</v>
      </c>
      <c r="F186" s="3415" t="s">
        <v>2947</v>
      </c>
      <c r="G186" s="3415" t="s">
        <v>2947</v>
      </c>
    </row>
    <row r="187">
      <c r="A187" s="3438" t="s">
        <v>390</v>
      </c>
      <c r="B187" s="3418" t="s">
        <v>390</v>
      </c>
      <c r="C187" s="3415" t="s">
        <v>134</v>
      </c>
      <c r="D187" s="3415" t="s">
        <v>2947</v>
      </c>
      <c r="E187" s="3418" t="s">
        <v>2947</v>
      </c>
      <c r="F187" s="3415" t="s">
        <v>2947</v>
      </c>
      <c r="G187" s="3415" t="s">
        <v>2947</v>
      </c>
    </row>
    <row r="188">
      <c r="A188" s="3438" t="s">
        <v>391</v>
      </c>
      <c r="B188" s="3418" t="s">
        <v>391</v>
      </c>
      <c r="C188" s="3415" t="s">
        <v>134</v>
      </c>
      <c r="D188" s="3415" t="s">
        <v>2947</v>
      </c>
      <c r="E188" s="3418" t="s">
        <v>2947</v>
      </c>
      <c r="F188" s="3415" t="s">
        <v>2947</v>
      </c>
      <c r="G188" s="3415" t="s">
        <v>2947</v>
      </c>
    </row>
    <row r="189">
      <c r="A189" s="3438" t="s">
        <v>392</v>
      </c>
      <c r="B189" s="3418" t="s">
        <v>392</v>
      </c>
      <c r="C189" s="3415" t="s">
        <v>134</v>
      </c>
      <c r="D189" s="3415" t="s">
        <v>2947</v>
      </c>
      <c r="E189" s="3418" t="s">
        <v>2947</v>
      </c>
      <c r="F189" s="3415" t="s">
        <v>2947</v>
      </c>
      <c r="G189" s="3415" t="s">
        <v>2947</v>
      </c>
    </row>
    <row r="190">
      <c r="A190" s="3438" t="s">
        <v>393</v>
      </c>
      <c r="B190" s="3418" t="s">
        <v>393</v>
      </c>
      <c r="C190" s="3415" t="s">
        <v>134</v>
      </c>
      <c r="D190" s="3415" t="s">
        <v>2947</v>
      </c>
      <c r="E190" s="3418" t="s">
        <v>2947</v>
      </c>
      <c r="F190" s="3415" t="s">
        <v>2947</v>
      </c>
      <c r="G190" s="3415" t="s">
        <v>2947</v>
      </c>
    </row>
    <row r="191">
      <c r="A191" s="3438" t="s">
        <v>394</v>
      </c>
      <c r="B191" s="3418" t="s">
        <v>394</v>
      </c>
      <c r="C191" s="3415" t="s">
        <v>134</v>
      </c>
      <c r="D191" s="3415" t="s">
        <v>2947</v>
      </c>
      <c r="E191" s="3418" t="s">
        <v>2947</v>
      </c>
      <c r="F191" s="3415" t="s">
        <v>2947</v>
      </c>
      <c r="G191" s="3415" t="s">
        <v>2947</v>
      </c>
    </row>
    <row r="192">
      <c r="A192" s="3438" t="s">
        <v>395</v>
      </c>
      <c r="B192" s="3418" t="s">
        <v>395</v>
      </c>
      <c r="C192" s="3415" t="s">
        <v>134</v>
      </c>
      <c r="D192" s="3415" t="s">
        <v>2947</v>
      </c>
      <c r="E192" s="3418" t="s">
        <v>2947</v>
      </c>
      <c r="F192" s="3415" t="s">
        <v>2947</v>
      </c>
      <c r="G192" s="3415" t="s">
        <v>2947</v>
      </c>
    </row>
    <row r="193">
      <c r="A193" s="3438" t="s">
        <v>396</v>
      </c>
      <c r="B193" s="3418" t="s">
        <v>396</v>
      </c>
      <c r="C193" s="3415" t="s">
        <v>134</v>
      </c>
      <c r="D193" s="3415" t="s">
        <v>2947</v>
      </c>
      <c r="E193" s="3418" t="s">
        <v>2947</v>
      </c>
      <c r="F193" s="3415" t="s">
        <v>2947</v>
      </c>
      <c r="G193" s="3415" t="s">
        <v>2947</v>
      </c>
    </row>
    <row r="194">
      <c r="A194" s="3438" t="s">
        <v>397</v>
      </c>
      <c r="B194" s="3418" t="s">
        <v>397</v>
      </c>
      <c r="C194" s="3415" t="s">
        <v>134</v>
      </c>
      <c r="D194" s="3415" t="s">
        <v>2947</v>
      </c>
      <c r="E194" s="3418" t="s">
        <v>2947</v>
      </c>
      <c r="F194" s="3415" t="s">
        <v>2947</v>
      </c>
      <c r="G194" s="3415" t="s">
        <v>2947</v>
      </c>
    </row>
    <row r="195">
      <c r="A195" s="3438" t="s">
        <v>398</v>
      </c>
      <c r="B195" s="3418" t="s">
        <v>398</v>
      </c>
      <c r="C195" s="3415" t="s">
        <v>134</v>
      </c>
      <c r="D195" s="3415" t="s">
        <v>2947</v>
      </c>
      <c r="E195" s="3418" t="s">
        <v>2947</v>
      </c>
      <c r="F195" s="3415" t="s">
        <v>2947</v>
      </c>
      <c r="G195" s="3415" t="s">
        <v>2947</v>
      </c>
    </row>
    <row r="196">
      <c r="A196" s="3438" t="s">
        <v>399</v>
      </c>
      <c r="B196" s="3418" t="s">
        <v>399</v>
      </c>
      <c r="C196" s="3415" t="s">
        <v>134</v>
      </c>
      <c r="D196" s="3415" t="s">
        <v>2947</v>
      </c>
      <c r="E196" s="3418" t="s">
        <v>2947</v>
      </c>
      <c r="F196" s="3415" t="s">
        <v>2947</v>
      </c>
      <c r="G196" s="3415" t="s">
        <v>2947</v>
      </c>
    </row>
    <row r="197">
      <c r="A197" s="3438" t="s">
        <v>400</v>
      </c>
      <c r="B197" s="3418" t="s">
        <v>400</v>
      </c>
      <c r="C197" s="3415" t="s">
        <v>134</v>
      </c>
      <c r="D197" s="3415" t="s">
        <v>2947</v>
      </c>
      <c r="E197" s="3418" t="s">
        <v>2947</v>
      </c>
      <c r="F197" s="3415" t="s">
        <v>2947</v>
      </c>
      <c r="G197" s="3415" t="s">
        <v>2947</v>
      </c>
    </row>
    <row r="198">
      <c r="A198" s="3438" t="s">
        <v>401</v>
      </c>
      <c r="B198" s="3418" t="s">
        <v>401</v>
      </c>
      <c r="C198" s="3415" t="s">
        <v>134</v>
      </c>
      <c r="D198" s="3415" t="s">
        <v>2947</v>
      </c>
      <c r="E198" s="3418" t="s">
        <v>2947</v>
      </c>
      <c r="F198" s="3415" t="s">
        <v>2947</v>
      </c>
      <c r="G198" s="3415" t="s">
        <v>2947</v>
      </c>
    </row>
    <row r="199">
      <c r="A199" s="3438" t="s">
        <v>402</v>
      </c>
      <c r="B199" s="3418" t="s">
        <v>402</v>
      </c>
      <c r="C199" s="3415" t="s">
        <v>134</v>
      </c>
      <c r="D199" s="3415" t="s">
        <v>2947</v>
      </c>
      <c r="E199" s="3418" t="s">
        <v>2947</v>
      </c>
      <c r="F199" s="3415" t="s">
        <v>2947</v>
      </c>
      <c r="G199" s="3415" t="s">
        <v>2947</v>
      </c>
    </row>
    <row r="200">
      <c r="A200" s="3438" t="s">
        <v>403</v>
      </c>
      <c r="B200" s="3418" t="s">
        <v>403</v>
      </c>
      <c r="C200" s="3415" t="s">
        <v>134</v>
      </c>
      <c r="D200" s="3415" t="s">
        <v>2947</v>
      </c>
      <c r="E200" s="3418" t="s">
        <v>2947</v>
      </c>
      <c r="F200" s="3415" t="s">
        <v>2947</v>
      </c>
      <c r="G200" s="3415" t="s">
        <v>2947</v>
      </c>
    </row>
    <row r="201">
      <c r="A201" s="3438" t="s">
        <v>404</v>
      </c>
      <c r="B201" s="3418" t="s">
        <v>404</v>
      </c>
      <c r="C201" s="3415" t="s">
        <v>134</v>
      </c>
      <c r="D201" s="3415" t="s">
        <v>2947</v>
      </c>
      <c r="E201" s="3418" t="s">
        <v>2947</v>
      </c>
      <c r="F201" s="3415" t="s">
        <v>2947</v>
      </c>
      <c r="G201" s="3415" t="s">
        <v>2947</v>
      </c>
    </row>
    <row r="202">
      <c r="A202" s="3438" t="s">
        <v>405</v>
      </c>
      <c r="B202" s="3418" t="s">
        <v>405</v>
      </c>
      <c r="C202" s="3415" t="s">
        <v>134</v>
      </c>
      <c r="D202" s="3415" t="s">
        <v>2947</v>
      </c>
      <c r="E202" s="3418" t="s">
        <v>2947</v>
      </c>
      <c r="F202" s="3415" t="s">
        <v>2947</v>
      </c>
      <c r="G202" s="3415" t="s">
        <v>2947</v>
      </c>
    </row>
    <row r="203">
      <c r="A203" s="3438" t="s">
        <v>406</v>
      </c>
      <c r="B203" s="3418" t="s">
        <v>406</v>
      </c>
      <c r="C203" s="3415" t="s">
        <v>134</v>
      </c>
      <c r="D203" s="3415" t="s">
        <v>2947</v>
      </c>
      <c r="E203" s="3418" t="s">
        <v>2947</v>
      </c>
      <c r="F203" s="3415" t="s">
        <v>2947</v>
      </c>
      <c r="G203" s="3415" t="s">
        <v>2947</v>
      </c>
    </row>
    <row r="204">
      <c r="A204" s="3438" t="s">
        <v>407</v>
      </c>
      <c r="B204" s="3418" t="s">
        <v>407</v>
      </c>
      <c r="C204" s="3415" t="s">
        <v>134</v>
      </c>
      <c r="D204" s="3415" t="s">
        <v>2947</v>
      </c>
      <c r="E204" s="3418" t="s">
        <v>2947</v>
      </c>
      <c r="F204" s="3415" t="s">
        <v>2947</v>
      </c>
      <c r="G204" s="3415" t="s">
        <v>2947</v>
      </c>
    </row>
    <row r="205">
      <c r="A205" s="3438" t="s">
        <v>3074</v>
      </c>
      <c r="B205" s="3418" t="s">
        <v>3074</v>
      </c>
      <c r="C205" s="3415" t="s">
        <v>134</v>
      </c>
      <c r="D205" s="3415" t="s">
        <v>2947</v>
      </c>
      <c r="E205" s="3418" t="s">
        <v>2947</v>
      </c>
      <c r="F205" s="3415" t="s">
        <v>2947</v>
      </c>
      <c r="G205" s="3415" t="s">
        <v>2947</v>
      </c>
    </row>
    <row r="206">
      <c r="A206" s="3438" t="s">
        <v>3057</v>
      </c>
      <c r="B206" s="3418" t="s">
        <v>3057</v>
      </c>
      <c r="C206" s="3415" t="s">
        <v>134</v>
      </c>
      <c r="D206" s="3415" t="s">
        <v>2947</v>
      </c>
      <c r="E206" s="3418" t="s">
        <v>2947</v>
      </c>
      <c r="F206" s="3415" t="s">
        <v>2947</v>
      </c>
      <c r="G206" s="3415" t="s">
        <v>2947</v>
      </c>
    </row>
    <row r="207">
      <c r="A207" s="3438" t="s">
        <v>3058</v>
      </c>
      <c r="B207" s="3418" t="s">
        <v>3058</v>
      </c>
      <c r="C207" s="3415" t="s">
        <v>134</v>
      </c>
      <c r="D207" s="3415" t="s">
        <v>2947</v>
      </c>
      <c r="E207" s="3418" t="s">
        <v>2947</v>
      </c>
      <c r="F207" s="3415" t="s">
        <v>2947</v>
      </c>
      <c r="G207" s="3415" t="s">
        <v>2947</v>
      </c>
    </row>
    <row r="208">
      <c r="A208" s="3438" t="s">
        <v>3059</v>
      </c>
      <c r="B208" s="3418" t="s">
        <v>3059</v>
      </c>
      <c r="C208" s="3415" t="s">
        <v>134</v>
      </c>
      <c r="D208" s="3415" t="s">
        <v>2947</v>
      </c>
      <c r="E208" s="3418" t="s">
        <v>2947</v>
      </c>
      <c r="F208" s="3415" t="s">
        <v>2947</v>
      </c>
      <c r="G208" s="3415" t="s">
        <v>2947</v>
      </c>
    </row>
    <row r="209">
      <c r="A209" s="3438" t="s">
        <v>3060</v>
      </c>
      <c r="B209" s="3418" t="s">
        <v>3060</v>
      </c>
      <c r="C209" s="3415" t="s">
        <v>134</v>
      </c>
      <c r="D209" s="3415" t="s">
        <v>2947</v>
      </c>
      <c r="E209" s="3418" t="s">
        <v>2947</v>
      </c>
      <c r="F209" s="3415" t="s">
        <v>2947</v>
      </c>
      <c r="G209" s="3415" t="s">
        <v>2947</v>
      </c>
    </row>
    <row r="210">
      <c r="A210" s="3438" t="s">
        <v>3075</v>
      </c>
      <c r="B210" s="3418" t="s">
        <v>3075</v>
      </c>
      <c r="C210" s="3415" t="s">
        <v>134</v>
      </c>
      <c r="D210" s="3415" t="s">
        <v>2947</v>
      </c>
      <c r="E210" s="3418" t="s">
        <v>2947</v>
      </c>
      <c r="F210" s="3415" t="s">
        <v>2947</v>
      </c>
      <c r="G210" s="3415" t="s">
        <v>2947</v>
      </c>
    </row>
    <row r="211">
      <c r="A211" s="3438" t="s">
        <v>3061</v>
      </c>
      <c r="B211" s="3418" t="s">
        <v>3061</v>
      </c>
      <c r="C211" s="3415" t="s">
        <v>134</v>
      </c>
      <c r="D211" s="3415" t="s">
        <v>2947</v>
      </c>
      <c r="E211" s="3418" t="s">
        <v>2947</v>
      </c>
      <c r="F211" s="3415" t="s">
        <v>2947</v>
      </c>
      <c r="G211" s="3415" t="s">
        <v>2947</v>
      </c>
    </row>
    <row r="212">
      <c r="A212" s="3438" t="s">
        <v>3066</v>
      </c>
      <c r="B212" s="3418" t="s">
        <v>3066</v>
      </c>
      <c r="C212" s="3415" t="s">
        <v>134</v>
      </c>
      <c r="D212" s="3415" t="s">
        <v>2947</v>
      </c>
      <c r="E212" s="3418" t="s">
        <v>2947</v>
      </c>
      <c r="F212" s="3415" t="s">
        <v>2947</v>
      </c>
      <c r="G212" s="3415" t="s">
        <v>2947</v>
      </c>
    </row>
    <row r="213">
      <c r="A213" s="3438" t="s">
        <v>3076</v>
      </c>
      <c r="B213" s="3418" t="s">
        <v>3076</v>
      </c>
      <c r="C213" s="3415" t="s">
        <v>134</v>
      </c>
      <c r="D213" s="3415" t="s">
        <v>2947</v>
      </c>
      <c r="E213" s="3418" t="s">
        <v>2947</v>
      </c>
      <c r="F213" s="3415" t="s">
        <v>2947</v>
      </c>
      <c r="G213" s="3415" t="s">
        <v>2947</v>
      </c>
    </row>
    <row r="214">
      <c r="A214" s="3438" t="s">
        <v>3077</v>
      </c>
      <c r="B214" s="3418" t="s">
        <v>3077</v>
      </c>
      <c r="C214" s="3415" t="s">
        <v>134</v>
      </c>
      <c r="D214" s="3415" t="s">
        <v>2947</v>
      </c>
      <c r="E214" s="3418" t="s">
        <v>2947</v>
      </c>
      <c r="F214" s="3415" t="s">
        <v>2947</v>
      </c>
      <c r="G214" s="3415" t="s">
        <v>2947</v>
      </c>
    </row>
    <row r="215">
      <c r="A215" s="3438" t="s">
        <v>3078</v>
      </c>
      <c r="B215" s="3418" t="s">
        <v>3078</v>
      </c>
      <c r="C215" s="3415" t="s">
        <v>134</v>
      </c>
      <c r="D215" s="3415" t="s">
        <v>2947</v>
      </c>
      <c r="E215" s="3418" t="s">
        <v>2947</v>
      </c>
      <c r="F215" s="3415" t="s">
        <v>2947</v>
      </c>
      <c r="G215" s="3415" t="s">
        <v>2947</v>
      </c>
    </row>
    <row r="216">
      <c r="A216" s="3438" t="s">
        <v>1105</v>
      </c>
      <c r="B216" s="3418" t="s">
        <v>1105</v>
      </c>
      <c r="C216" s="3415" t="s">
        <v>134</v>
      </c>
      <c r="D216" s="3415" t="s">
        <v>2947</v>
      </c>
      <c r="E216" s="3418" t="s">
        <v>2947</v>
      </c>
      <c r="F216" s="3415" t="s">
        <v>2947</v>
      </c>
      <c r="G216" s="3415" t="s">
        <v>2947</v>
      </c>
    </row>
    <row r="217">
      <c r="A217" s="3438" t="s">
        <v>3062</v>
      </c>
      <c r="B217" s="3418" t="s">
        <v>3062</v>
      </c>
      <c r="C217" s="3415" t="s">
        <v>134</v>
      </c>
      <c r="D217" s="3415" t="s">
        <v>2947</v>
      </c>
      <c r="E217" s="3418" t="s">
        <v>2947</v>
      </c>
      <c r="F217" s="3415" t="s">
        <v>2947</v>
      </c>
      <c r="G217" s="3415" t="s">
        <v>2947</v>
      </c>
    </row>
    <row r="218">
      <c r="A218" s="3438" t="s">
        <v>3067</v>
      </c>
      <c r="B218" s="3418" t="s">
        <v>3067</v>
      </c>
      <c r="C218" s="3415" t="s">
        <v>134</v>
      </c>
      <c r="D218" s="3415" t="s">
        <v>2947</v>
      </c>
      <c r="E218" s="3418" t="s">
        <v>2947</v>
      </c>
      <c r="F218" s="3415" t="s">
        <v>2947</v>
      </c>
      <c r="G218" s="3415" t="s">
        <v>2947</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2.1515</v>
      </c>
      <c r="E250" s="3418" t="n">
        <v>1145.8420284759331</v>
      </c>
      <c r="F250" s="3415" t="n">
        <v>2.46527912426597</v>
      </c>
      <c r="G250" s="3415" t="s">
        <v>2955</v>
      </c>
    </row>
    <row r="251">
      <c r="A251" s="3433" t="s">
        <v>390</v>
      </c>
      <c r="B251" s="3418" t="s">
        <v>390</v>
      </c>
      <c r="C251" s="3415" t="s">
        <v>2764</v>
      </c>
      <c r="D251" s="3415" t="n">
        <v>0.192</v>
      </c>
      <c r="E251" s="3418" t="n">
        <v>860.6097673559896</v>
      </c>
      <c r="F251" s="3415" t="n">
        <v>0.16523707533235</v>
      </c>
      <c r="G251" s="3415" t="s">
        <v>2955</v>
      </c>
    </row>
    <row r="252">
      <c r="A252" s="3433" t="s">
        <v>391</v>
      </c>
      <c r="B252" s="3418" t="s">
        <v>391</v>
      </c>
      <c r="C252" s="3415" t="s">
        <v>2764</v>
      </c>
      <c r="D252" s="3415" t="s">
        <v>3065</v>
      </c>
      <c r="E252" s="3418" t="s">
        <v>3065</v>
      </c>
      <c r="F252" s="3415" t="n">
        <v>0.004877</v>
      </c>
      <c r="G252" s="3415" t="s">
        <v>2955</v>
      </c>
    </row>
    <row r="253">
      <c r="A253" s="3433" t="s">
        <v>393</v>
      </c>
      <c r="B253" s="3418" t="s">
        <v>393</v>
      </c>
      <c r="C253" s="3415" t="s">
        <v>2764</v>
      </c>
      <c r="D253" s="3415" t="s">
        <v>2942</v>
      </c>
      <c r="E253" s="3418" t="s">
        <v>2956</v>
      </c>
      <c r="F253" s="3415" t="s">
        <v>2944</v>
      </c>
      <c r="G253" s="3415" t="s">
        <v>2955</v>
      </c>
    </row>
    <row r="254">
      <c r="A254" s="3433" t="s">
        <v>395</v>
      </c>
      <c r="B254" s="3418" t="s">
        <v>395</v>
      </c>
      <c r="C254" s="3415" t="s">
        <v>2764</v>
      </c>
      <c r="D254" s="3415" t="s">
        <v>2947</v>
      </c>
      <c r="E254" s="3418" t="s">
        <v>2956</v>
      </c>
      <c r="F254" s="3415" t="s">
        <v>2944</v>
      </c>
      <c r="G254" s="3415" t="s">
        <v>2962</v>
      </c>
    </row>
    <row r="255">
      <c r="A255" s="3433" t="s">
        <v>3074</v>
      </c>
      <c r="B255" s="3418" t="s">
        <v>3074</v>
      </c>
      <c r="C255" s="3415" t="s">
        <v>2764</v>
      </c>
      <c r="D255" s="3415" t="s">
        <v>3065</v>
      </c>
      <c r="E255" s="3418" t="s">
        <v>3065</v>
      </c>
      <c r="F255" s="3415" t="n">
        <v>3769.6</v>
      </c>
      <c r="G255" s="3415" t="s">
        <v>2962</v>
      </c>
    </row>
    <row r="256">
      <c r="A256" s="3433" t="s">
        <v>3057</v>
      </c>
      <c r="B256" s="3418" t="s">
        <v>3057</v>
      </c>
      <c r="C256" s="3415" t="s">
        <v>2764</v>
      </c>
      <c r="D256" s="3415" t="n">
        <v>25.043</v>
      </c>
      <c r="E256" s="3418" t="n">
        <v>1430.1181705246584</v>
      </c>
      <c r="F256" s="3415" t="n">
        <v>35.81444934444902</v>
      </c>
      <c r="G256" s="3415" t="s">
        <v>2955</v>
      </c>
    </row>
    <row r="257">
      <c r="A257" s="3433" t="s">
        <v>3058</v>
      </c>
      <c r="B257" s="3418" t="s">
        <v>3058</v>
      </c>
      <c r="C257" s="3415" t="s">
        <v>2764</v>
      </c>
      <c r="D257" s="3415" t="n">
        <v>8.393</v>
      </c>
      <c r="E257" s="3418" t="n">
        <v>1639.310843264897</v>
      </c>
      <c r="F257" s="3415" t="n">
        <v>13.75873590752228</v>
      </c>
      <c r="G257" s="3415" t="s">
        <v>2955</v>
      </c>
    </row>
    <row r="258">
      <c r="A258" s="3433" t="s">
        <v>3059</v>
      </c>
      <c r="B258" s="3418" t="s">
        <v>3059</v>
      </c>
      <c r="C258" s="3415" t="s">
        <v>2764</v>
      </c>
      <c r="D258" s="3415" t="n">
        <v>0.168</v>
      </c>
      <c r="E258" s="3418" t="n">
        <v>8993.824683431429</v>
      </c>
      <c r="F258" s="3415" t="n">
        <v>1.51096254681648</v>
      </c>
      <c r="G258" s="3415" t="s">
        <v>2962</v>
      </c>
    </row>
    <row r="259">
      <c r="A259" s="3433" t="s">
        <v>3075</v>
      </c>
      <c r="B259" s="3418" t="s">
        <v>3075</v>
      </c>
      <c r="C259" s="3415" t="s">
        <v>2764</v>
      </c>
      <c r="D259" s="3415" t="n">
        <v>9.533</v>
      </c>
      <c r="E259" s="3418" t="n">
        <v>265.70302048696635</v>
      </c>
      <c r="F259" s="3415" t="n">
        <v>2.53294689430225</v>
      </c>
      <c r="G259" s="3415" t="s">
        <v>2955</v>
      </c>
    </row>
    <row r="260">
      <c r="A260" s="3433" t="s">
        <v>3078</v>
      </c>
      <c r="B260" s="3418" t="s">
        <v>3078</v>
      </c>
      <c r="C260" s="3415" t="s">
        <v>2764</v>
      </c>
      <c r="D260" s="3415" t="s">
        <v>3065</v>
      </c>
      <c r="E260" s="3418" t="s">
        <v>3065</v>
      </c>
      <c r="F260" s="3415" t="n">
        <v>82580.1433480453</v>
      </c>
      <c r="G260" s="3415" t="s">
        <v>2962</v>
      </c>
    </row>
    <row r="261">
      <c r="A261" s="3433" t="s">
        <v>3062</v>
      </c>
      <c r="B261" s="3418" t="s">
        <v>3062</v>
      </c>
      <c r="C261" s="3415" t="s">
        <v>2764</v>
      </c>
      <c r="D261" s="3415" t="n">
        <v>34.919</v>
      </c>
      <c r="E261" s="3418" t="n">
        <v>196.75863141716343</v>
      </c>
      <c r="F261" s="3415" t="n">
        <v>6.87061465045593</v>
      </c>
      <c r="G261" s="3415" t="s">
        <v>2955</v>
      </c>
    </row>
    <row r="262">
      <c r="A262" s="3433" t="s">
        <v>3067</v>
      </c>
      <c r="B262" s="3418" t="s">
        <v>3067</v>
      </c>
      <c r="C262" s="3415" t="s">
        <v>2764</v>
      </c>
      <c r="D262" s="3415" t="n">
        <v>53.919</v>
      </c>
      <c r="E262" s="3418" t="n">
        <v>95.49949922276248</v>
      </c>
      <c r="F262" s="3415" t="n">
        <v>5.14923749859213</v>
      </c>
      <c r="G262" s="3415" t="s">
        <v>2943</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3057</v>
      </c>
      <c r="B265" s="3418" t="s">
        <v>3057</v>
      </c>
      <c r="C265" s="3415" t="s">
        <v>2764</v>
      </c>
      <c r="D265" s="3415" t="s">
        <v>2942</v>
      </c>
      <c r="E265" s="3418" t="s">
        <v>2945</v>
      </c>
      <c r="F265" s="3415" t="s">
        <v>2943</v>
      </c>
      <c r="G265" s="3415" t="s">
        <v>2943</v>
      </c>
    </row>
    <row r="266">
      <c r="A266" s="3433" t="s">
        <v>3062</v>
      </c>
      <c r="B266" s="3418" t="s">
        <v>3062</v>
      </c>
      <c r="C266" s="3415" t="s">
        <v>2764</v>
      </c>
      <c r="D266" s="3415" t="s">
        <v>2942</v>
      </c>
      <c r="E266" s="3418" t="s">
        <v>2946</v>
      </c>
      <c r="F266" s="3415" t="s">
        <v>2942</v>
      </c>
      <c r="G266" s="3415" t="s">
        <v>2942</v>
      </c>
    </row>
    <row r="267">
      <c r="A267" s="3433" t="s">
        <v>3067</v>
      </c>
      <c r="B267" s="3418" t="s">
        <v>3067</v>
      </c>
      <c r="C267" s="3415" t="s">
        <v>2764</v>
      </c>
      <c r="D267" s="3415" t="n">
        <v>0.0681</v>
      </c>
      <c r="E267" s="3418" t="n">
        <v>10.0</v>
      </c>
      <c r="F267" s="3415" t="n">
        <v>6.81E-4</v>
      </c>
      <c r="G267" s="3415" t="s">
        <v>2942</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n">
        <v>0.010143</v>
      </c>
      <c r="E269" s="3418" t="n">
        <v>1000.0</v>
      </c>
      <c r="F269" s="3415" t="n">
        <v>0.010143</v>
      </c>
      <c r="G269" s="3415" t="s">
        <v>2949</v>
      </c>
    </row>
    <row r="270">
      <c r="A270" s="3433" t="s">
        <v>393</v>
      </c>
      <c r="B270" s="3418" t="s">
        <v>393</v>
      </c>
      <c r="C270" s="3415" t="s">
        <v>2764</v>
      </c>
      <c r="D270" s="3415" t="n">
        <v>0.011025</v>
      </c>
      <c r="E270" s="3418" t="n">
        <v>1000.0</v>
      </c>
      <c r="F270" s="3415" t="n">
        <v>0.011025</v>
      </c>
      <c r="G270" s="3415" t="s">
        <v>2949</v>
      </c>
    </row>
    <row r="271">
      <c r="A271" s="3433" t="s">
        <v>3066</v>
      </c>
      <c r="B271" s="3418" t="s">
        <v>3066</v>
      </c>
      <c r="C271" s="3415" t="s">
        <v>2764</v>
      </c>
      <c r="D271" s="3415" t="s">
        <v>3065</v>
      </c>
      <c r="E271" s="3418" t="s">
        <v>2948</v>
      </c>
      <c r="F271" s="3415" t="s">
        <v>2949</v>
      </c>
      <c r="G271" s="3415" t="s">
        <v>2949</v>
      </c>
    </row>
    <row r="272">
      <c r="A272" s="3433" t="s">
        <v>1105</v>
      </c>
      <c r="B272" s="3418" t="s">
        <v>1105</v>
      </c>
      <c r="C272" s="3415" t="s">
        <v>2764</v>
      </c>
      <c r="D272" s="3415" t="n">
        <v>15.1924</v>
      </c>
      <c r="E272" s="3418" t="n">
        <v>1607928.7527974516</v>
      </c>
      <c r="F272" s="3415" t="n">
        <v>24428.296784000002</v>
      </c>
      <c r="G272" s="3415" t="s">
        <v>2949</v>
      </c>
    </row>
    <row r="273" spans="1:7" ht="13" x14ac:dyDescent="0.15">
      <c r="A273" s="1191" t="s">
        <v>445</v>
      </c>
      <c r="B273" s="3416" t="s">
        <v>1185</v>
      </c>
      <c r="C273" s="3416" t="s">
        <v>2764</v>
      </c>
      <c r="D273" s="3416" t="s">
        <v>1185</v>
      </c>
      <c r="E273" s="3416" t="s">
        <v>1185</v>
      </c>
      <c r="F273" s="3416"/>
      <c r="G273" s="3416" t="s">
        <v>1185</v>
      </c>
    </row>
    <row r="274" spans="1:7" x14ac:dyDescent="0.15">
      <c r="A274" s="3433" t="s">
        <v>3063</v>
      </c>
      <c r="B274" s="3416" t="s">
        <v>1185</v>
      </c>
      <c r="C274" s="3416"/>
      <c r="D274" s="3416" t="s">
        <v>1185</v>
      </c>
      <c r="E274" s="3416" t="s">
        <v>1185</v>
      </c>
      <c r="F274" s="3418" t="s">
        <v>2947</v>
      </c>
      <c r="G274" s="3418" t="s">
        <v>1185</v>
      </c>
    </row>
    <row r="275">
      <c r="A275" s="3435" t="s">
        <v>1105</v>
      </c>
      <c r="B275" s="3418" t="s">
        <v>1105</v>
      </c>
      <c r="C275" s="3415" t="s">
        <v>2764</v>
      </c>
      <c r="D275" s="3415" t="s">
        <v>2947</v>
      </c>
      <c r="E275" s="3418" t="s">
        <v>2947</v>
      </c>
      <c r="F275" s="3415" t="s">
        <v>2947</v>
      </c>
      <c r="G275" s="3415" t="s">
        <v>2947</v>
      </c>
    </row>
    <row r="276">
      <c r="A276" s="3433" t="s">
        <v>3083</v>
      </c>
      <c r="B276" s="3416" t="s">
        <v>1185</v>
      </c>
      <c r="C276" s="3416"/>
      <c r="D276" s="3416" t="s">
        <v>1185</v>
      </c>
      <c r="E276" s="3416" t="s">
        <v>1185</v>
      </c>
      <c r="F276" s="3418" t="n">
        <v>0.97461</v>
      </c>
      <c r="G276" s="3418" t="s">
        <v>1185</v>
      </c>
    </row>
    <row r="277">
      <c r="A277" s="3435" t="s">
        <v>389</v>
      </c>
      <c r="B277" s="3418" t="s">
        <v>389</v>
      </c>
      <c r="C277" s="3415" t="s">
        <v>2764</v>
      </c>
      <c r="D277" s="3415" t="s">
        <v>2947</v>
      </c>
      <c r="E277" s="3418" t="s">
        <v>2947</v>
      </c>
      <c r="F277" s="3415" t="s">
        <v>2947</v>
      </c>
      <c r="G277" s="3415" t="s">
        <v>2947</v>
      </c>
    </row>
    <row r="278">
      <c r="A278" s="3435" t="s">
        <v>390</v>
      </c>
      <c r="B278" s="3418" t="s">
        <v>390</v>
      </c>
      <c r="C278" s="3415" t="s">
        <v>2764</v>
      </c>
      <c r="D278" s="3415" t="s">
        <v>2947</v>
      </c>
      <c r="E278" s="3418" t="s">
        <v>2947</v>
      </c>
      <c r="F278" s="3415" t="s">
        <v>2947</v>
      </c>
      <c r="G278" s="3415" t="s">
        <v>2947</v>
      </c>
    </row>
    <row r="279">
      <c r="A279" s="3435" t="s">
        <v>391</v>
      </c>
      <c r="B279" s="3418" t="s">
        <v>391</v>
      </c>
      <c r="C279" s="3415" t="s">
        <v>2764</v>
      </c>
      <c r="D279" s="3415" t="s">
        <v>2947</v>
      </c>
      <c r="E279" s="3418" t="s">
        <v>2947</v>
      </c>
      <c r="F279" s="3415" t="s">
        <v>2947</v>
      </c>
      <c r="G279" s="3415" t="s">
        <v>2947</v>
      </c>
    </row>
    <row r="280">
      <c r="A280" s="3435" t="s">
        <v>392</v>
      </c>
      <c r="B280" s="3418" t="s">
        <v>392</v>
      </c>
      <c r="C280" s="3415" t="s">
        <v>2764</v>
      </c>
      <c r="D280" s="3415" t="s">
        <v>2947</v>
      </c>
      <c r="E280" s="3418" t="s">
        <v>2947</v>
      </c>
      <c r="F280" s="3415" t="s">
        <v>2947</v>
      </c>
      <c r="G280" s="3415" t="s">
        <v>2947</v>
      </c>
    </row>
    <row r="281">
      <c r="A281" s="3435" t="s">
        <v>393</v>
      </c>
      <c r="B281" s="3418" t="s">
        <v>393</v>
      </c>
      <c r="C281" s="3415" t="s">
        <v>2764</v>
      </c>
      <c r="D281" s="3415" t="s">
        <v>2947</v>
      </c>
      <c r="E281" s="3418" t="s">
        <v>2947</v>
      </c>
      <c r="F281" s="3415" t="s">
        <v>2947</v>
      </c>
      <c r="G281" s="3415" t="s">
        <v>2947</v>
      </c>
    </row>
    <row r="282">
      <c r="A282" s="3435" t="s">
        <v>394</v>
      </c>
      <c r="B282" s="3418" t="s">
        <v>394</v>
      </c>
      <c r="C282" s="3415" t="s">
        <v>2764</v>
      </c>
      <c r="D282" s="3415" t="s">
        <v>2947</v>
      </c>
      <c r="E282" s="3418" t="s">
        <v>2947</v>
      </c>
      <c r="F282" s="3415" t="s">
        <v>2947</v>
      </c>
      <c r="G282" s="3415" t="s">
        <v>2947</v>
      </c>
    </row>
    <row r="283">
      <c r="A283" s="3435" t="s">
        <v>395</v>
      </c>
      <c r="B283" s="3418" t="s">
        <v>395</v>
      </c>
      <c r="C283" s="3415" t="s">
        <v>2764</v>
      </c>
      <c r="D283" s="3415" t="s">
        <v>2947</v>
      </c>
      <c r="E283" s="3418" t="s">
        <v>2947</v>
      </c>
      <c r="F283" s="3415" t="s">
        <v>2947</v>
      </c>
      <c r="G283" s="3415" t="s">
        <v>2947</v>
      </c>
    </row>
    <row r="284">
      <c r="A284" s="3435" t="s">
        <v>396</v>
      </c>
      <c r="B284" s="3418" t="s">
        <v>396</v>
      </c>
      <c r="C284" s="3415" t="s">
        <v>2764</v>
      </c>
      <c r="D284" s="3415" t="s">
        <v>2947</v>
      </c>
      <c r="E284" s="3418" t="s">
        <v>2947</v>
      </c>
      <c r="F284" s="3415" t="s">
        <v>2947</v>
      </c>
      <c r="G284" s="3415" t="s">
        <v>2947</v>
      </c>
    </row>
    <row r="285">
      <c r="A285" s="3435" t="s">
        <v>397</v>
      </c>
      <c r="B285" s="3418" t="s">
        <v>397</v>
      </c>
      <c r="C285" s="3415" t="s">
        <v>2764</v>
      </c>
      <c r="D285" s="3415" t="s">
        <v>2947</v>
      </c>
      <c r="E285" s="3418" t="s">
        <v>2947</v>
      </c>
      <c r="F285" s="3415" t="s">
        <v>2947</v>
      </c>
      <c r="G285" s="3415" t="s">
        <v>2947</v>
      </c>
    </row>
    <row r="286">
      <c r="A286" s="3435" t="s">
        <v>398</v>
      </c>
      <c r="B286" s="3418" t="s">
        <v>398</v>
      </c>
      <c r="C286" s="3415" t="s">
        <v>2764</v>
      </c>
      <c r="D286" s="3415" t="s">
        <v>2947</v>
      </c>
      <c r="E286" s="3418" t="s">
        <v>2947</v>
      </c>
      <c r="F286" s="3415" t="s">
        <v>2947</v>
      </c>
      <c r="G286" s="3415" t="s">
        <v>2947</v>
      </c>
    </row>
    <row r="287">
      <c r="A287" s="3435" t="s">
        <v>399</v>
      </c>
      <c r="B287" s="3418" t="s">
        <v>399</v>
      </c>
      <c r="C287" s="3415" t="s">
        <v>2764</v>
      </c>
      <c r="D287" s="3415" t="s">
        <v>2947</v>
      </c>
      <c r="E287" s="3418" t="s">
        <v>2947</v>
      </c>
      <c r="F287" s="3415" t="s">
        <v>2947</v>
      </c>
      <c r="G287" s="3415" t="s">
        <v>2947</v>
      </c>
    </row>
    <row r="288">
      <c r="A288" s="3435" t="s">
        <v>400</v>
      </c>
      <c r="B288" s="3418" t="s">
        <v>400</v>
      </c>
      <c r="C288" s="3415" t="s">
        <v>2764</v>
      </c>
      <c r="D288" s="3415" t="s">
        <v>2947</v>
      </c>
      <c r="E288" s="3418" t="s">
        <v>2947</v>
      </c>
      <c r="F288" s="3415" t="s">
        <v>2947</v>
      </c>
      <c r="G288" s="3415" t="s">
        <v>2947</v>
      </c>
    </row>
    <row r="289">
      <c r="A289" s="3435" t="s">
        <v>401</v>
      </c>
      <c r="B289" s="3418" t="s">
        <v>401</v>
      </c>
      <c r="C289" s="3415" t="s">
        <v>2764</v>
      </c>
      <c r="D289" s="3415" t="s">
        <v>2947</v>
      </c>
      <c r="E289" s="3418" t="s">
        <v>2947</v>
      </c>
      <c r="F289" s="3415" t="s">
        <v>2947</v>
      </c>
      <c r="G289" s="3415" t="s">
        <v>2947</v>
      </c>
    </row>
    <row r="290">
      <c r="A290" s="3435" t="s">
        <v>402</v>
      </c>
      <c r="B290" s="3418" t="s">
        <v>402</v>
      </c>
      <c r="C290" s="3415" t="s">
        <v>2764</v>
      </c>
      <c r="D290" s="3415" t="s">
        <v>2947</v>
      </c>
      <c r="E290" s="3418" t="s">
        <v>2947</v>
      </c>
      <c r="F290" s="3415" t="s">
        <v>2947</v>
      </c>
      <c r="G290" s="3415" t="s">
        <v>2947</v>
      </c>
    </row>
    <row r="291">
      <c r="A291" s="3435" t="s">
        <v>403</v>
      </c>
      <c r="B291" s="3418" t="s">
        <v>403</v>
      </c>
      <c r="C291" s="3415" t="s">
        <v>2764</v>
      </c>
      <c r="D291" s="3415" t="s">
        <v>2947</v>
      </c>
      <c r="E291" s="3418" t="s">
        <v>2947</v>
      </c>
      <c r="F291" s="3415" t="s">
        <v>2947</v>
      </c>
      <c r="G291" s="3415" t="s">
        <v>2947</v>
      </c>
    </row>
    <row r="292">
      <c r="A292" s="3435" t="s">
        <v>404</v>
      </c>
      <c r="B292" s="3418" t="s">
        <v>404</v>
      </c>
      <c r="C292" s="3415" t="s">
        <v>2764</v>
      </c>
      <c r="D292" s="3415" t="s">
        <v>2947</v>
      </c>
      <c r="E292" s="3418" t="s">
        <v>2947</v>
      </c>
      <c r="F292" s="3415" t="s">
        <v>2947</v>
      </c>
      <c r="G292" s="3415" t="s">
        <v>2947</v>
      </c>
    </row>
    <row r="293">
      <c r="A293" s="3435" t="s">
        <v>405</v>
      </c>
      <c r="B293" s="3418" t="s">
        <v>405</v>
      </c>
      <c r="C293" s="3415" t="s">
        <v>2764</v>
      </c>
      <c r="D293" s="3415" t="s">
        <v>2947</v>
      </c>
      <c r="E293" s="3418" t="s">
        <v>2947</v>
      </c>
      <c r="F293" s="3415" t="s">
        <v>2947</v>
      </c>
      <c r="G293" s="3415" t="s">
        <v>2947</v>
      </c>
    </row>
    <row r="294">
      <c r="A294" s="3435" t="s">
        <v>406</v>
      </c>
      <c r="B294" s="3418" t="s">
        <v>406</v>
      </c>
      <c r="C294" s="3415" t="s">
        <v>2764</v>
      </c>
      <c r="D294" s="3415" t="s">
        <v>2947</v>
      </c>
      <c r="E294" s="3418" t="s">
        <v>2947</v>
      </c>
      <c r="F294" s="3415" t="s">
        <v>2947</v>
      </c>
      <c r="G294" s="3415" t="s">
        <v>2947</v>
      </c>
    </row>
    <row r="295">
      <c r="A295" s="3435" t="s">
        <v>407</v>
      </c>
      <c r="B295" s="3418" t="s">
        <v>407</v>
      </c>
      <c r="C295" s="3415" t="s">
        <v>2764</v>
      </c>
      <c r="D295" s="3415" t="s">
        <v>2947</v>
      </c>
      <c r="E295" s="3418" t="s">
        <v>2947</v>
      </c>
      <c r="F295" s="3415" t="s">
        <v>2947</v>
      </c>
      <c r="G295" s="3415" t="s">
        <v>2947</v>
      </c>
    </row>
    <row r="296">
      <c r="A296" s="3435" t="s">
        <v>3074</v>
      </c>
      <c r="B296" s="3418" t="s">
        <v>3074</v>
      </c>
      <c r="C296" s="3415" t="s">
        <v>2764</v>
      </c>
      <c r="D296" s="3415" t="s">
        <v>2947</v>
      </c>
      <c r="E296" s="3418" t="s">
        <v>2947</v>
      </c>
      <c r="F296" s="3415" t="s">
        <v>2947</v>
      </c>
      <c r="G296" s="3415" t="s">
        <v>2947</v>
      </c>
    </row>
    <row r="297">
      <c r="A297" s="3435" t="s">
        <v>3057</v>
      </c>
      <c r="B297" s="3418" t="s">
        <v>3057</v>
      </c>
      <c r="C297" s="3415" t="s">
        <v>2764</v>
      </c>
      <c r="D297" s="3415" t="n">
        <v>0.147</v>
      </c>
      <c r="E297" s="3418" t="n">
        <v>1000.0</v>
      </c>
      <c r="F297" s="3415" t="n">
        <v>0.147</v>
      </c>
      <c r="G297" s="3415" t="s">
        <v>2947</v>
      </c>
    </row>
    <row r="298">
      <c r="A298" s="3435" t="s">
        <v>3058</v>
      </c>
      <c r="B298" s="3418" t="s">
        <v>3058</v>
      </c>
      <c r="C298" s="3415" t="s">
        <v>2764</v>
      </c>
      <c r="D298" s="3415" t="s">
        <v>2947</v>
      </c>
      <c r="E298" s="3418" t="s">
        <v>2947</v>
      </c>
      <c r="F298" s="3415" t="s">
        <v>2947</v>
      </c>
      <c r="G298" s="3415" t="s">
        <v>2947</v>
      </c>
    </row>
    <row r="299">
      <c r="A299" s="3435" t="s">
        <v>3059</v>
      </c>
      <c r="B299" s="3418" t="s">
        <v>3059</v>
      </c>
      <c r="C299" s="3415" t="s">
        <v>2764</v>
      </c>
      <c r="D299" s="3415" t="s">
        <v>2947</v>
      </c>
      <c r="E299" s="3418" t="s">
        <v>2947</v>
      </c>
      <c r="F299" s="3415" t="s">
        <v>2947</v>
      </c>
      <c r="G299" s="3415" t="s">
        <v>2947</v>
      </c>
    </row>
    <row r="300">
      <c r="A300" s="3435" t="s">
        <v>3060</v>
      </c>
      <c r="B300" s="3418" t="s">
        <v>3060</v>
      </c>
      <c r="C300" s="3415" t="s">
        <v>2764</v>
      </c>
      <c r="D300" s="3415" t="s">
        <v>2947</v>
      </c>
      <c r="E300" s="3418" t="s">
        <v>2947</v>
      </c>
      <c r="F300" s="3415" t="s">
        <v>2947</v>
      </c>
      <c r="G300" s="3415" t="s">
        <v>2947</v>
      </c>
    </row>
    <row r="301">
      <c r="A301" s="3435" t="s">
        <v>3075</v>
      </c>
      <c r="B301" s="3418" t="s">
        <v>3075</v>
      </c>
      <c r="C301" s="3415" t="s">
        <v>2764</v>
      </c>
      <c r="D301" s="3415" t="s">
        <v>2947</v>
      </c>
      <c r="E301" s="3418" t="s">
        <v>2947</v>
      </c>
      <c r="F301" s="3415" t="s">
        <v>2947</v>
      </c>
      <c r="G301" s="3415" t="s">
        <v>2947</v>
      </c>
    </row>
    <row r="302">
      <c r="A302" s="3435" t="s">
        <v>3061</v>
      </c>
      <c r="B302" s="3418" t="s">
        <v>3061</v>
      </c>
      <c r="C302" s="3415" t="s">
        <v>2764</v>
      </c>
      <c r="D302" s="3415" t="s">
        <v>2947</v>
      </c>
      <c r="E302" s="3418" t="s">
        <v>2947</v>
      </c>
      <c r="F302" s="3415" t="s">
        <v>2947</v>
      </c>
      <c r="G302" s="3415" t="s">
        <v>2947</v>
      </c>
    </row>
    <row r="303">
      <c r="A303" s="3435" t="s">
        <v>3066</v>
      </c>
      <c r="B303" s="3418" t="s">
        <v>3066</v>
      </c>
      <c r="C303" s="3415" t="s">
        <v>2764</v>
      </c>
      <c r="D303" s="3415" t="s">
        <v>2947</v>
      </c>
      <c r="E303" s="3418" t="s">
        <v>2947</v>
      </c>
      <c r="F303" s="3415" t="s">
        <v>2947</v>
      </c>
      <c r="G303" s="3415" t="s">
        <v>2947</v>
      </c>
    </row>
    <row r="304">
      <c r="A304" s="3435" t="s">
        <v>3076</v>
      </c>
      <c r="B304" s="3418" t="s">
        <v>3076</v>
      </c>
      <c r="C304" s="3415" t="s">
        <v>2764</v>
      </c>
      <c r="D304" s="3415" t="s">
        <v>2947</v>
      </c>
      <c r="E304" s="3418" t="s">
        <v>2947</v>
      </c>
      <c r="F304" s="3415" t="s">
        <v>2947</v>
      </c>
      <c r="G304" s="3415" t="s">
        <v>2947</v>
      </c>
    </row>
    <row r="305">
      <c r="A305" s="3435" t="s">
        <v>3077</v>
      </c>
      <c r="B305" s="3418" t="s">
        <v>3077</v>
      </c>
      <c r="C305" s="3415" t="s">
        <v>2764</v>
      </c>
      <c r="D305" s="3415" t="s">
        <v>2947</v>
      </c>
      <c r="E305" s="3418" t="s">
        <v>2947</v>
      </c>
      <c r="F305" s="3415" t="s">
        <v>2947</v>
      </c>
      <c r="G305" s="3415" t="s">
        <v>2947</v>
      </c>
    </row>
    <row r="306">
      <c r="A306" s="3435" t="s">
        <v>3078</v>
      </c>
      <c r="B306" s="3418" t="s">
        <v>3078</v>
      </c>
      <c r="C306" s="3415" t="s">
        <v>2764</v>
      </c>
      <c r="D306" s="3415" t="s">
        <v>2947</v>
      </c>
      <c r="E306" s="3418" t="s">
        <v>2947</v>
      </c>
      <c r="F306" s="3415" t="s">
        <v>2947</v>
      </c>
      <c r="G306" s="3415" t="s">
        <v>2947</v>
      </c>
    </row>
    <row r="307">
      <c r="A307" s="3435" t="s">
        <v>1105</v>
      </c>
      <c r="B307" s="3418" t="s">
        <v>1105</v>
      </c>
      <c r="C307" s="3415" t="s">
        <v>2764</v>
      </c>
      <c r="D307" s="3415" t="s">
        <v>2947</v>
      </c>
      <c r="E307" s="3418" t="s">
        <v>2947</v>
      </c>
      <c r="F307" s="3415" t="s">
        <v>2947</v>
      </c>
      <c r="G307" s="3415" t="s">
        <v>2947</v>
      </c>
    </row>
    <row r="308">
      <c r="A308" s="3435" t="s">
        <v>3062</v>
      </c>
      <c r="B308" s="3418" t="s">
        <v>3062</v>
      </c>
      <c r="C308" s="3415" t="s">
        <v>2764</v>
      </c>
      <c r="D308" s="3415" t="s">
        <v>2947</v>
      </c>
      <c r="E308" s="3418" t="s">
        <v>2947</v>
      </c>
      <c r="F308" s="3415" t="s">
        <v>2947</v>
      </c>
      <c r="G308" s="3415" t="s">
        <v>2947</v>
      </c>
    </row>
    <row r="309">
      <c r="A309" s="3435" t="s">
        <v>3067</v>
      </c>
      <c r="B309" s="3418" t="s">
        <v>3067</v>
      </c>
      <c r="C309" s="3415" t="s">
        <v>2764</v>
      </c>
      <c r="D309" s="3415" t="s">
        <v>2947</v>
      </c>
      <c r="E309" s="3418" t="s">
        <v>2947</v>
      </c>
      <c r="F309" s="3415" t="s">
        <v>2947</v>
      </c>
      <c r="G309" s="3415" t="s">
        <v>2947</v>
      </c>
    </row>
    <row r="310">
      <c r="A310" s="3433" t="s">
        <v>3005</v>
      </c>
      <c r="B310" s="3416" t="s">
        <v>1185</v>
      </c>
      <c r="C310" s="3416"/>
      <c r="D310" s="3416" t="s">
        <v>1185</v>
      </c>
      <c r="E310" s="3416" t="s">
        <v>1185</v>
      </c>
      <c r="F310" s="3418" t="s">
        <v>2947</v>
      </c>
      <c r="G310" s="3418" t="s">
        <v>1185</v>
      </c>
    </row>
    <row r="311">
      <c r="A311" s="3435" t="s">
        <v>3062</v>
      </c>
      <c r="B311" s="3418" t="s">
        <v>3062</v>
      </c>
      <c r="C311" s="3415" t="s">
        <v>2764</v>
      </c>
      <c r="D311" s="3415" t="s">
        <v>2947</v>
      </c>
      <c r="E311" s="3418" t="s">
        <v>2947</v>
      </c>
      <c r="F311" s="3415" t="s">
        <v>2947</v>
      </c>
      <c r="G311" s="3415" t="s">
        <v>2947</v>
      </c>
    </row>
    <row r="312">
      <c r="A312" s="3433" t="s">
        <v>3084</v>
      </c>
      <c r="B312" s="3416" t="s">
        <v>1185</v>
      </c>
      <c r="C312" s="3416"/>
      <c r="D312" s="3416" t="s">
        <v>1185</v>
      </c>
      <c r="E312" s="3416" t="s">
        <v>1185</v>
      </c>
      <c r="F312" s="3418" t="s">
        <v>2947</v>
      </c>
      <c r="G312" s="3418" t="s">
        <v>1185</v>
      </c>
    </row>
    <row r="313">
      <c r="A313" s="3435" t="s">
        <v>389</v>
      </c>
      <c r="B313" s="3418" t="s">
        <v>389</v>
      </c>
      <c r="C313" s="3415" t="s">
        <v>2764</v>
      </c>
      <c r="D313" s="3415" t="s">
        <v>2947</v>
      </c>
      <c r="E313" s="3418" t="s">
        <v>2947</v>
      </c>
      <c r="F313" s="3415" t="s">
        <v>2947</v>
      </c>
      <c r="G313" s="3415" t="s">
        <v>2947</v>
      </c>
    </row>
    <row r="314">
      <c r="A314" s="3435" t="s">
        <v>390</v>
      </c>
      <c r="B314" s="3418" t="s">
        <v>390</v>
      </c>
      <c r="C314" s="3415" t="s">
        <v>2764</v>
      </c>
      <c r="D314" s="3415" t="s">
        <v>2947</v>
      </c>
      <c r="E314" s="3418" t="s">
        <v>2947</v>
      </c>
      <c r="F314" s="3415" t="s">
        <v>2947</v>
      </c>
      <c r="G314" s="3415" t="s">
        <v>2947</v>
      </c>
    </row>
    <row r="315">
      <c r="A315" s="3435" t="s">
        <v>391</v>
      </c>
      <c r="B315" s="3418" t="s">
        <v>391</v>
      </c>
      <c r="C315" s="3415" t="s">
        <v>2764</v>
      </c>
      <c r="D315" s="3415" t="s">
        <v>2947</v>
      </c>
      <c r="E315" s="3418" t="s">
        <v>2947</v>
      </c>
      <c r="F315" s="3415" t="s">
        <v>2947</v>
      </c>
      <c r="G315" s="3415" t="s">
        <v>2947</v>
      </c>
    </row>
    <row r="316">
      <c r="A316" s="3435" t="s">
        <v>392</v>
      </c>
      <c r="B316" s="3418" t="s">
        <v>392</v>
      </c>
      <c r="C316" s="3415" t="s">
        <v>2764</v>
      </c>
      <c r="D316" s="3415" t="s">
        <v>2947</v>
      </c>
      <c r="E316" s="3418" t="s">
        <v>2947</v>
      </c>
      <c r="F316" s="3415" t="s">
        <v>2947</v>
      </c>
      <c r="G316" s="3415" t="s">
        <v>2947</v>
      </c>
    </row>
    <row r="317">
      <c r="A317" s="3435" t="s">
        <v>393</v>
      </c>
      <c r="B317" s="3418" t="s">
        <v>393</v>
      </c>
      <c r="C317" s="3415" t="s">
        <v>2764</v>
      </c>
      <c r="D317" s="3415" t="s">
        <v>2947</v>
      </c>
      <c r="E317" s="3418" t="s">
        <v>2947</v>
      </c>
      <c r="F317" s="3415" t="s">
        <v>2947</v>
      </c>
      <c r="G317" s="3415" t="s">
        <v>2947</v>
      </c>
    </row>
    <row r="318">
      <c r="A318" s="3435" t="s">
        <v>394</v>
      </c>
      <c r="B318" s="3418" t="s">
        <v>394</v>
      </c>
      <c r="C318" s="3415" t="s">
        <v>2764</v>
      </c>
      <c r="D318" s="3415" t="s">
        <v>2947</v>
      </c>
      <c r="E318" s="3418" t="s">
        <v>2947</v>
      </c>
      <c r="F318" s="3415" t="s">
        <v>2947</v>
      </c>
      <c r="G318" s="3415" t="s">
        <v>2947</v>
      </c>
    </row>
    <row r="319">
      <c r="A319" s="3435" t="s">
        <v>395</v>
      </c>
      <c r="B319" s="3418" t="s">
        <v>395</v>
      </c>
      <c r="C319" s="3415" t="s">
        <v>2764</v>
      </c>
      <c r="D319" s="3415" t="s">
        <v>2947</v>
      </c>
      <c r="E319" s="3418" t="s">
        <v>2947</v>
      </c>
      <c r="F319" s="3415" t="s">
        <v>2947</v>
      </c>
      <c r="G319" s="3415" t="s">
        <v>2947</v>
      </c>
    </row>
    <row r="320">
      <c r="A320" s="3435" t="s">
        <v>396</v>
      </c>
      <c r="B320" s="3418" t="s">
        <v>396</v>
      </c>
      <c r="C320" s="3415" t="s">
        <v>2764</v>
      </c>
      <c r="D320" s="3415" t="s">
        <v>2947</v>
      </c>
      <c r="E320" s="3418" t="s">
        <v>2947</v>
      </c>
      <c r="F320" s="3415" t="s">
        <v>2947</v>
      </c>
      <c r="G320" s="3415" t="s">
        <v>2947</v>
      </c>
    </row>
    <row r="321">
      <c r="A321" s="3435" t="s">
        <v>397</v>
      </c>
      <c r="B321" s="3418" t="s">
        <v>397</v>
      </c>
      <c r="C321" s="3415" t="s">
        <v>2764</v>
      </c>
      <c r="D321" s="3415" t="s">
        <v>2947</v>
      </c>
      <c r="E321" s="3418" t="s">
        <v>2947</v>
      </c>
      <c r="F321" s="3415" t="s">
        <v>2947</v>
      </c>
      <c r="G321" s="3415" t="s">
        <v>2947</v>
      </c>
    </row>
    <row r="322">
      <c r="A322" s="3435" t="s">
        <v>398</v>
      </c>
      <c r="B322" s="3418" t="s">
        <v>398</v>
      </c>
      <c r="C322" s="3415" t="s">
        <v>2764</v>
      </c>
      <c r="D322" s="3415" t="s">
        <v>2947</v>
      </c>
      <c r="E322" s="3418" t="s">
        <v>2947</v>
      </c>
      <c r="F322" s="3415" t="s">
        <v>2947</v>
      </c>
      <c r="G322" s="3415" t="s">
        <v>2947</v>
      </c>
    </row>
    <row r="323">
      <c r="A323" s="3435" t="s">
        <v>399</v>
      </c>
      <c r="B323" s="3418" t="s">
        <v>399</v>
      </c>
      <c r="C323" s="3415" t="s">
        <v>2764</v>
      </c>
      <c r="D323" s="3415" t="s">
        <v>2947</v>
      </c>
      <c r="E323" s="3418" t="s">
        <v>2947</v>
      </c>
      <c r="F323" s="3415" t="s">
        <v>2947</v>
      </c>
      <c r="G323" s="3415" t="s">
        <v>2947</v>
      </c>
    </row>
    <row r="324">
      <c r="A324" s="3435" t="s">
        <v>400</v>
      </c>
      <c r="B324" s="3418" t="s">
        <v>400</v>
      </c>
      <c r="C324" s="3415" t="s">
        <v>2764</v>
      </c>
      <c r="D324" s="3415" t="s">
        <v>2947</v>
      </c>
      <c r="E324" s="3418" t="s">
        <v>2947</v>
      </c>
      <c r="F324" s="3415" t="s">
        <v>2947</v>
      </c>
      <c r="G324" s="3415" t="s">
        <v>2947</v>
      </c>
    </row>
    <row r="325">
      <c r="A325" s="3435" t="s">
        <v>401</v>
      </c>
      <c r="B325" s="3418" t="s">
        <v>401</v>
      </c>
      <c r="C325" s="3415" t="s">
        <v>2764</v>
      </c>
      <c r="D325" s="3415" t="s">
        <v>2947</v>
      </c>
      <c r="E325" s="3418" t="s">
        <v>2947</v>
      </c>
      <c r="F325" s="3415" t="s">
        <v>2947</v>
      </c>
      <c r="G325" s="3415" t="s">
        <v>2947</v>
      </c>
    </row>
    <row r="326">
      <c r="A326" s="3435" t="s">
        <v>402</v>
      </c>
      <c r="B326" s="3418" t="s">
        <v>402</v>
      </c>
      <c r="C326" s="3415" t="s">
        <v>2764</v>
      </c>
      <c r="D326" s="3415" t="s">
        <v>2947</v>
      </c>
      <c r="E326" s="3418" t="s">
        <v>2947</v>
      </c>
      <c r="F326" s="3415" t="s">
        <v>2947</v>
      </c>
      <c r="G326" s="3415" t="s">
        <v>2947</v>
      </c>
    </row>
    <row r="327">
      <c r="A327" s="3435" t="s">
        <v>403</v>
      </c>
      <c r="B327" s="3418" t="s">
        <v>403</v>
      </c>
      <c r="C327" s="3415" t="s">
        <v>2764</v>
      </c>
      <c r="D327" s="3415" t="s">
        <v>2947</v>
      </c>
      <c r="E327" s="3418" t="s">
        <v>2947</v>
      </c>
      <c r="F327" s="3415" t="s">
        <v>2947</v>
      </c>
      <c r="G327" s="3415" t="s">
        <v>2947</v>
      </c>
    </row>
    <row r="328">
      <c r="A328" s="3435" t="s">
        <v>404</v>
      </c>
      <c r="B328" s="3418" t="s">
        <v>404</v>
      </c>
      <c r="C328" s="3415" t="s">
        <v>2764</v>
      </c>
      <c r="D328" s="3415" t="s">
        <v>2947</v>
      </c>
      <c r="E328" s="3418" t="s">
        <v>2947</v>
      </c>
      <c r="F328" s="3415" t="s">
        <v>2947</v>
      </c>
      <c r="G328" s="3415" t="s">
        <v>2947</v>
      </c>
    </row>
    <row r="329">
      <c r="A329" s="3435" t="s">
        <v>405</v>
      </c>
      <c r="B329" s="3418" t="s">
        <v>405</v>
      </c>
      <c r="C329" s="3415" t="s">
        <v>2764</v>
      </c>
      <c r="D329" s="3415" t="s">
        <v>2947</v>
      </c>
      <c r="E329" s="3418" t="s">
        <v>2947</v>
      </c>
      <c r="F329" s="3415" t="s">
        <v>2947</v>
      </c>
      <c r="G329" s="3415" t="s">
        <v>2947</v>
      </c>
    </row>
    <row r="330">
      <c r="A330" s="3435" t="s">
        <v>406</v>
      </c>
      <c r="B330" s="3418" t="s">
        <v>406</v>
      </c>
      <c r="C330" s="3415" t="s">
        <v>2764</v>
      </c>
      <c r="D330" s="3415" t="s">
        <v>2947</v>
      </c>
      <c r="E330" s="3418" t="s">
        <v>2947</v>
      </c>
      <c r="F330" s="3415" t="s">
        <v>2947</v>
      </c>
      <c r="G330" s="3415" t="s">
        <v>2947</v>
      </c>
    </row>
    <row r="331">
      <c r="A331" s="3435" t="s">
        <v>407</v>
      </c>
      <c r="B331" s="3418" t="s">
        <v>407</v>
      </c>
      <c r="C331" s="3415" t="s">
        <v>2764</v>
      </c>
      <c r="D331" s="3415" t="s">
        <v>2947</v>
      </c>
      <c r="E331" s="3418" t="s">
        <v>2947</v>
      </c>
      <c r="F331" s="3415" t="s">
        <v>2947</v>
      </c>
      <c r="G331" s="3415" t="s">
        <v>2947</v>
      </c>
    </row>
    <row r="332">
      <c r="A332" s="3435" t="s">
        <v>3074</v>
      </c>
      <c r="B332" s="3418" t="s">
        <v>3074</v>
      </c>
      <c r="C332" s="3415" t="s">
        <v>2764</v>
      </c>
      <c r="D332" s="3415" t="s">
        <v>2947</v>
      </c>
      <c r="E332" s="3418" t="s">
        <v>2947</v>
      </c>
      <c r="F332" s="3415" t="s">
        <v>2947</v>
      </c>
      <c r="G332" s="3415" t="s">
        <v>2947</v>
      </c>
    </row>
    <row r="333">
      <c r="A333" s="3435" t="s">
        <v>3057</v>
      </c>
      <c r="B333" s="3418" t="s">
        <v>3057</v>
      </c>
      <c r="C333" s="3415" t="s">
        <v>2764</v>
      </c>
      <c r="D333" s="3415" t="s">
        <v>2947</v>
      </c>
      <c r="E333" s="3418" t="s">
        <v>2947</v>
      </c>
      <c r="F333" s="3415" t="s">
        <v>2947</v>
      </c>
      <c r="G333" s="3415" t="s">
        <v>2947</v>
      </c>
    </row>
    <row r="334">
      <c r="A334" s="3435" t="s">
        <v>3058</v>
      </c>
      <c r="B334" s="3418" t="s">
        <v>3058</v>
      </c>
      <c r="C334" s="3415" t="s">
        <v>2764</v>
      </c>
      <c r="D334" s="3415" t="s">
        <v>2947</v>
      </c>
      <c r="E334" s="3418" t="s">
        <v>2947</v>
      </c>
      <c r="F334" s="3415" t="s">
        <v>2947</v>
      </c>
      <c r="G334" s="3415" t="s">
        <v>2947</v>
      </c>
    </row>
    <row r="335">
      <c r="A335" s="3435" t="s">
        <v>3059</v>
      </c>
      <c r="B335" s="3418" t="s">
        <v>3059</v>
      </c>
      <c r="C335" s="3415" t="s">
        <v>2764</v>
      </c>
      <c r="D335" s="3415" t="s">
        <v>2947</v>
      </c>
      <c r="E335" s="3418" t="s">
        <v>2947</v>
      </c>
      <c r="F335" s="3415" t="s">
        <v>2947</v>
      </c>
      <c r="G335" s="3415" t="s">
        <v>2947</v>
      </c>
    </row>
    <row r="336">
      <c r="A336" s="3435" t="s">
        <v>3060</v>
      </c>
      <c r="B336" s="3418" t="s">
        <v>3060</v>
      </c>
      <c r="C336" s="3415" t="s">
        <v>2764</v>
      </c>
      <c r="D336" s="3415" t="s">
        <v>2947</v>
      </c>
      <c r="E336" s="3418" t="s">
        <v>2947</v>
      </c>
      <c r="F336" s="3415" t="s">
        <v>2947</v>
      </c>
      <c r="G336" s="3415" t="s">
        <v>2947</v>
      </c>
    </row>
    <row r="337">
      <c r="A337" s="3435" t="s">
        <v>3075</v>
      </c>
      <c r="B337" s="3418" t="s">
        <v>3075</v>
      </c>
      <c r="C337" s="3415" t="s">
        <v>2764</v>
      </c>
      <c r="D337" s="3415" t="s">
        <v>2947</v>
      </c>
      <c r="E337" s="3418" t="s">
        <v>2947</v>
      </c>
      <c r="F337" s="3415" t="s">
        <v>2947</v>
      </c>
      <c r="G337" s="3415" t="s">
        <v>2947</v>
      </c>
    </row>
    <row r="338">
      <c r="A338" s="3435" t="s">
        <v>3061</v>
      </c>
      <c r="B338" s="3418" t="s">
        <v>3061</v>
      </c>
      <c r="C338" s="3415" t="s">
        <v>2764</v>
      </c>
      <c r="D338" s="3415" t="s">
        <v>2947</v>
      </c>
      <c r="E338" s="3418" t="s">
        <v>2947</v>
      </c>
      <c r="F338" s="3415" t="s">
        <v>2947</v>
      </c>
      <c r="G338" s="3415" t="s">
        <v>2947</v>
      </c>
    </row>
    <row r="339">
      <c r="A339" s="3435" t="s">
        <v>3066</v>
      </c>
      <c r="B339" s="3418" t="s">
        <v>3066</v>
      </c>
      <c r="C339" s="3415" t="s">
        <v>2764</v>
      </c>
      <c r="D339" s="3415" t="s">
        <v>2947</v>
      </c>
      <c r="E339" s="3418" t="s">
        <v>2947</v>
      </c>
      <c r="F339" s="3415" t="s">
        <v>2947</v>
      </c>
      <c r="G339" s="3415" t="s">
        <v>2947</v>
      </c>
    </row>
    <row r="340">
      <c r="A340" s="3435" t="s">
        <v>3076</v>
      </c>
      <c r="B340" s="3418" t="s">
        <v>3076</v>
      </c>
      <c r="C340" s="3415" t="s">
        <v>2764</v>
      </c>
      <c r="D340" s="3415" t="s">
        <v>2947</v>
      </c>
      <c r="E340" s="3418" t="s">
        <v>2947</v>
      </c>
      <c r="F340" s="3415" t="s">
        <v>2947</v>
      </c>
      <c r="G340" s="3415" t="s">
        <v>2947</v>
      </c>
    </row>
    <row r="341">
      <c r="A341" s="3435" t="s">
        <v>3077</v>
      </c>
      <c r="B341" s="3418" t="s">
        <v>3077</v>
      </c>
      <c r="C341" s="3415" t="s">
        <v>2764</v>
      </c>
      <c r="D341" s="3415" t="s">
        <v>2947</v>
      </c>
      <c r="E341" s="3418" t="s">
        <v>2947</v>
      </c>
      <c r="F341" s="3415" t="s">
        <v>2947</v>
      </c>
      <c r="G341" s="3415" t="s">
        <v>2947</v>
      </c>
    </row>
    <row r="342">
      <c r="A342" s="3435" t="s">
        <v>3078</v>
      </c>
      <c r="B342" s="3418" t="s">
        <v>3078</v>
      </c>
      <c r="C342" s="3415" t="s">
        <v>2764</v>
      </c>
      <c r="D342" s="3415" t="s">
        <v>2947</v>
      </c>
      <c r="E342" s="3418" t="s">
        <v>2947</v>
      </c>
      <c r="F342" s="3415" t="s">
        <v>2947</v>
      </c>
      <c r="G342" s="3415" t="s">
        <v>2947</v>
      </c>
    </row>
    <row r="343">
      <c r="A343" s="3435" t="s">
        <v>1105</v>
      </c>
      <c r="B343" s="3418" t="s">
        <v>1105</v>
      </c>
      <c r="C343" s="3415" t="s">
        <v>2764</v>
      </c>
      <c r="D343" s="3415" t="s">
        <v>2947</v>
      </c>
      <c r="E343" s="3418" t="s">
        <v>2947</v>
      </c>
      <c r="F343" s="3415" t="s">
        <v>2947</v>
      </c>
      <c r="G343" s="3415" t="s">
        <v>2947</v>
      </c>
    </row>
    <row r="344">
      <c r="A344" s="3435" t="s">
        <v>3062</v>
      </c>
      <c r="B344" s="3418" t="s">
        <v>3062</v>
      </c>
      <c r="C344" s="3415" t="s">
        <v>2764</v>
      </c>
      <c r="D344" s="3415" t="s">
        <v>2947</v>
      </c>
      <c r="E344" s="3418" t="s">
        <v>2947</v>
      </c>
      <c r="F344" s="3415" t="s">
        <v>2947</v>
      </c>
      <c r="G344" s="3415" t="s">
        <v>2947</v>
      </c>
    </row>
    <row r="345">
      <c r="A345" s="3435" t="s">
        <v>3067</v>
      </c>
      <c r="B345" s="3418" t="s">
        <v>3067</v>
      </c>
      <c r="C345" s="3415" t="s">
        <v>2764</v>
      </c>
      <c r="D345" s="3415" t="s">
        <v>2947</v>
      </c>
      <c r="E345" s="3418" t="s">
        <v>2947</v>
      </c>
      <c r="F345" s="3415" t="s">
        <v>2947</v>
      </c>
      <c r="G345" s="3415" t="s">
        <v>2947</v>
      </c>
    </row>
    <row r="346">
      <c r="A346" s="3433" t="s">
        <v>3085</v>
      </c>
      <c r="B346" s="3416" t="s">
        <v>1185</v>
      </c>
      <c r="C346" s="3416"/>
      <c r="D346" s="3416" t="s">
        <v>1185</v>
      </c>
      <c r="E346" s="3416" t="s">
        <v>1185</v>
      </c>
      <c r="F346" s="3418" t="s">
        <v>2947</v>
      </c>
      <c r="G346" s="3418" t="s">
        <v>1185</v>
      </c>
    </row>
    <row r="347">
      <c r="A347" s="3435" t="s">
        <v>389</v>
      </c>
      <c r="B347" s="3418" t="s">
        <v>389</v>
      </c>
      <c r="C347" s="3415" t="s">
        <v>2764</v>
      </c>
      <c r="D347" s="3415" t="s">
        <v>2947</v>
      </c>
      <c r="E347" s="3418" t="s">
        <v>2947</v>
      </c>
      <c r="F347" s="3415" t="s">
        <v>2947</v>
      </c>
      <c r="G347" s="3415" t="s">
        <v>2947</v>
      </c>
    </row>
    <row r="348">
      <c r="A348" s="3435" t="s">
        <v>390</v>
      </c>
      <c r="B348" s="3418" t="s">
        <v>390</v>
      </c>
      <c r="C348" s="3415" t="s">
        <v>2764</v>
      </c>
      <c r="D348" s="3415" t="s">
        <v>2947</v>
      </c>
      <c r="E348" s="3418" t="s">
        <v>2947</v>
      </c>
      <c r="F348" s="3415" t="s">
        <v>2947</v>
      </c>
      <c r="G348" s="3415" t="s">
        <v>2947</v>
      </c>
    </row>
    <row r="349">
      <c r="A349" s="3435" t="s">
        <v>391</v>
      </c>
      <c r="B349" s="3418" t="s">
        <v>391</v>
      </c>
      <c r="C349" s="3415" t="s">
        <v>2764</v>
      </c>
      <c r="D349" s="3415" t="s">
        <v>2947</v>
      </c>
      <c r="E349" s="3418" t="s">
        <v>2947</v>
      </c>
      <c r="F349" s="3415" t="s">
        <v>2947</v>
      </c>
      <c r="G349" s="3415" t="s">
        <v>2947</v>
      </c>
    </row>
    <row r="350">
      <c r="A350" s="3435" t="s">
        <v>392</v>
      </c>
      <c r="B350" s="3418" t="s">
        <v>392</v>
      </c>
      <c r="C350" s="3415" t="s">
        <v>2764</v>
      </c>
      <c r="D350" s="3415" t="s">
        <v>2947</v>
      </c>
      <c r="E350" s="3418" t="s">
        <v>2947</v>
      </c>
      <c r="F350" s="3415" t="s">
        <v>2947</v>
      </c>
      <c r="G350" s="3415" t="s">
        <v>2947</v>
      </c>
    </row>
    <row r="351">
      <c r="A351" s="3435" t="s">
        <v>393</v>
      </c>
      <c r="B351" s="3418" t="s">
        <v>393</v>
      </c>
      <c r="C351" s="3415" t="s">
        <v>2764</v>
      </c>
      <c r="D351" s="3415" t="s">
        <v>2947</v>
      </c>
      <c r="E351" s="3418" t="s">
        <v>2947</v>
      </c>
      <c r="F351" s="3415" t="s">
        <v>2947</v>
      </c>
      <c r="G351" s="3415" t="s">
        <v>2947</v>
      </c>
    </row>
    <row r="352">
      <c r="A352" s="3435" t="s">
        <v>394</v>
      </c>
      <c r="B352" s="3418" t="s">
        <v>394</v>
      </c>
      <c r="C352" s="3415" t="s">
        <v>2764</v>
      </c>
      <c r="D352" s="3415" t="s">
        <v>2947</v>
      </c>
      <c r="E352" s="3418" t="s">
        <v>2947</v>
      </c>
      <c r="F352" s="3415" t="s">
        <v>2947</v>
      </c>
      <c r="G352" s="3415" t="s">
        <v>2947</v>
      </c>
    </row>
    <row r="353">
      <c r="A353" s="3435" t="s">
        <v>395</v>
      </c>
      <c r="B353" s="3418" t="s">
        <v>395</v>
      </c>
      <c r="C353" s="3415" t="s">
        <v>2764</v>
      </c>
      <c r="D353" s="3415" t="s">
        <v>2947</v>
      </c>
      <c r="E353" s="3418" t="s">
        <v>2947</v>
      </c>
      <c r="F353" s="3415" t="s">
        <v>2947</v>
      </c>
      <c r="G353" s="3415" t="s">
        <v>2947</v>
      </c>
    </row>
    <row r="354">
      <c r="A354" s="3435" t="s">
        <v>396</v>
      </c>
      <c r="B354" s="3418" t="s">
        <v>396</v>
      </c>
      <c r="C354" s="3415" t="s">
        <v>2764</v>
      </c>
      <c r="D354" s="3415" t="s">
        <v>2947</v>
      </c>
      <c r="E354" s="3418" t="s">
        <v>2947</v>
      </c>
      <c r="F354" s="3415" t="s">
        <v>2947</v>
      </c>
      <c r="G354" s="3415" t="s">
        <v>2947</v>
      </c>
    </row>
    <row r="355">
      <c r="A355" s="3435" t="s">
        <v>397</v>
      </c>
      <c r="B355" s="3418" t="s">
        <v>397</v>
      </c>
      <c r="C355" s="3415" t="s">
        <v>2764</v>
      </c>
      <c r="D355" s="3415" t="s">
        <v>2947</v>
      </c>
      <c r="E355" s="3418" t="s">
        <v>2947</v>
      </c>
      <c r="F355" s="3415" t="s">
        <v>2947</v>
      </c>
      <c r="G355" s="3415" t="s">
        <v>2947</v>
      </c>
    </row>
    <row r="356">
      <c r="A356" s="3435" t="s">
        <v>398</v>
      </c>
      <c r="B356" s="3418" t="s">
        <v>398</v>
      </c>
      <c r="C356" s="3415" t="s">
        <v>2764</v>
      </c>
      <c r="D356" s="3415" t="s">
        <v>2947</v>
      </c>
      <c r="E356" s="3418" t="s">
        <v>2947</v>
      </c>
      <c r="F356" s="3415" t="s">
        <v>2947</v>
      </c>
      <c r="G356" s="3415" t="s">
        <v>2947</v>
      </c>
    </row>
    <row r="357">
      <c r="A357" s="3435" t="s">
        <v>399</v>
      </c>
      <c r="B357" s="3418" t="s">
        <v>399</v>
      </c>
      <c r="C357" s="3415" t="s">
        <v>2764</v>
      </c>
      <c r="D357" s="3415" t="s">
        <v>2947</v>
      </c>
      <c r="E357" s="3418" t="s">
        <v>2947</v>
      </c>
      <c r="F357" s="3415" t="s">
        <v>2947</v>
      </c>
      <c r="G357" s="3415" t="s">
        <v>2947</v>
      </c>
    </row>
    <row r="358">
      <c r="A358" s="3435" t="s">
        <v>400</v>
      </c>
      <c r="B358" s="3418" t="s">
        <v>400</v>
      </c>
      <c r="C358" s="3415" t="s">
        <v>2764</v>
      </c>
      <c r="D358" s="3415" t="s">
        <v>2947</v>
      </c>
      <c r="E358" s="3418" t="s">
        <v>2947</v>
      </c>
      <c r="F358" s="3415" t="s">
        <v>2947</v>
      </c>
      <c r="G358" s="3415" t="s">
        <v>2947</v>
      </c>
    </row>
    <row r="359">
      <c r="A359" s="3435" t="s">
        <v>401</v>
      </c>
      <c r="B359" s="3418" t="s">
        <v>401</v>
      </c>
      <c r="C359" s="3415" t="s">
        <v>2764</v>
      </c>
      <c r="D359" s="3415" t="s">
        <v>2947</v>
      </c>
      <c r="E359" s="3418" t="s">
        <v>2947</v>
      </c>
      <c r="F359" s="3415" t="s">
        <v>2947</v>
      </c>
      <c r="G359" s="3415" t="s">
        <v>2947</v>
      </c>
    </row>
    <row r="360">
      <c r="A360" s="3435" t="s">
        <v>402</v>
      </c>
      <c r="B360" s="3418" t="s">
        <v>402</v>
      </c>
      <c r="C360" s="3415" t="s">
        <v>2764</v>
      </c>
      <c r="D360" s="3415" t="s">
        <v>2947</v>
      </c>
      <c r="E360" s="3418" t="s">
        <v>2947</v>
      </c>
      <c r="F360" s="3415" t="s">
        <v>2947</v>
      </c>
      <c r="G360" s="3415" t="s">
        <v>2947</v>
      </c>
    </row>
    <row r="361">
      <c r="A361" s="3435" t="s">
        <v>403</v>
      </c>
      <c r="B361" s="3418" t="s">
        <v>403</v>
      </c>
      <c r="C361" s="3415" t="s">
        <v>2764</v>
      </c>
      <c r="D361" s="3415" t="s">
        <v>2947</v>
      </c>
      <c r="E361" s="3418" t="s">
        <v>2947</v>
      </c>
      <c r="F361" s="3415" t="s">
        <v>2947</v>
      </c>
      <c r="G361" s="3415" t="s">
        <v>2947</v>
      </c>
    </row>
    <row r="362">
      <c r="A362" s="3435" t="s">
        <v>404</v>
      </c>
      <c r="B362" s="3418" t="s">
        <v>404</v>
      </c>
      <c r="C362" s="3415" t="s">
        <v>2764</v>
      </c>
      <c r="D362" s="3415" t="s">
        <v>2947</v>
      </c>
      <c r="E362" s="3418" t="s">
        <v>2947</v>
      </c>
      <c r="F362" s="3415" t="s">
        <v>2947</v>
      </c>
      <c r="G362" s="3415" t="s">
        <v>2947</v>
      </c>
    </row>
    <row r="363">
      <c r="A363" s="3435" t="s">
        <v>405</v>
      </c>
      <c r="B363" s="3418" t="s">
        <v>405</v>
      </c>
      <c r="C363" s="3415" t="s">
        <v>2764</v>
      </c>
      <c r="D363" s="3415" t="s">
        <v>2947</v>
      </c>
      <c r="E363" s="3418" t="s">
        <v>2947</v>
      </c>
      <c r="F363" s="3415" t="s">
        <v>2947</v>
      </c>
      <c r="G363" s="3415" t="s">
        <v>2947</v>
      </c>
    </row>
    <row r="364">
      <c r="A364" s="3435" t="s">
        <v>406</v>
      </c>
      <c r="B364" s="3418" t="s">
        <v>406</v>
      </c>
      <c r="C364" s="3415" t="s">
        <v>2764</v>
      </c>
      <c r="D364" s="3415" t="s">
        <v>2947</v>
      </c>
      <c r="E364" s="3418" t="s">
        <v>2947</v>
      </c>
      <c r="F364" s="3415" t="s">
        <v>2947</v>
      </c>
      <c r="G364" s="3415" t="s">
        <v>2947</v>
      </c>
    </row>
    <row r="365">
      <c r="A365" s="3435" t="s">
        <v>407</v>
      </c>
      <c r="B365" s="3418" t="s">
        <v>407</v>
      </c>
      <c r="C365" s="3415" t="s">
        <v>2764</v>
      </c>
      <c r="D365" s="3415" t="s">
        <v>2947</v>
      </c>
      <c r="E365" s="3418" t="s">
        <v>2947</v>
      </c>
      <c r="F365" s="3415" t="s">
        <v>2947</v>
      </c>
      <c r="G365" s="3415" t="s">
        <v>2947</v>
      </c>
    </row>
    <row r="366">
      <c r="A366" s="3435" t="s">
        <v>3074</v>
      </c>
      <c r="B366" s="3418" t="s">
        <v>3074</v>
      </c>
      <c r="C366" s="3415" t="s">
        <v>2764</v>
      </c>
      <c r="D366" s="3415" t="s">
        <v>2947</v>
      </c>
      <c r="E366" s="3418" t="s">
        <v>2947</v>
      </c>
      <c r="F366" s="3415" t="s">
        <v>2947</v>
      </c>
      <c r="G366" s="3415" t="s">
        <v>2947</v>
      </c>
    </row>
    <row r="367">
      <c r="A367" s="3435" t="s">
        <v>3057</v>
      </c>
      <c r="B367" s="3418" t="s">
        <v>3057</v>
      </c>
      <c r="C367" s="3415" t="s">
        <v>2764</v>
      </c>
      <c r="D367" s="3415" t="s">
        <v>2947</v>
      </c>
      <c r="E367" s="3418" t="s">
        <v>2947</v>
      </c>
      <c r="F367" s="3415" t="s">
        <v>2947</v>
      </c>
      <c r="G367" s="3415" t="s">
        <v>2947</v>
      </c>
    </row>
    <row r="368">
      <c r="A368" s="3435" t="s">
        <v>3058</v>
      </c>
      <c r="B368" s="3418" t="s">
        <v>3058</v>
      </c>
      <c r="C368" s="3415" t="s">
        <v>2764</v>
      </c>
      <c r="D368" s="3415" t="s">
        <v>2947</v>
      </c>
      <c r="E368" s="3418" t="s">
        <v>2947</v>
      </c>
      <c r="F368" s="3415" t="s">
        <v>2947</v>
      </c>
      <c r="G368" s="3415" t="s">
        <v>2947</v>
      </c>
    </row>
    <row r="369">
      <c r="A369" s="3435" t="s">
        <v>3059</v>
      </c>
      <c r="B369" s="3418" t="s">
        <v>3059</v>
      </c>
      <c r="C369" s="3415" t="s">
        <v>2764</v>
      </c>
      <c r="D369" s="3415" t="s">
        <v>2947</v>
      </c>
      <c r="E369" s="3418" t="s">
        <v>2947</v>
      </c>
      <c r="F369" s="3415" t="s">
        <v>2947</v>
      </c>
      <c r="G369" s="3415" t="s">
        <v>2947</v>
      </c>
    </row>
    <row r="370">
      <c r="A370" s="3435" t="s">
        <v>3060</v>
      </c>
      <c r="B370" s="3418" t="s">
        <v>3060</v>
      </c>
      <c r="C370" s="3415" t="s">
        <v>2764</v>
      </c>
      <c r="D370" s="3415" t="s">
        <v>2947</v>
      </c>
      <c r="E370" s="3418" t="s">
        <v>2947</v>
      </c>
      <c r="F370" s="3415" t="s">
        <v>2947</v>
      </c>
      <c r="G370" s="3415" t="s">
        <v>2947</v>
      </c>
    </row>
    <row r="371">
      <c r="A371" s="3435" t="s">
        <v>3075</v>
      </c>
      <c r="B371" s="3418" t="s">
        <v>3075</v>
      </c>
      <c r="C371" s="3415" t="s">
        <v>2764</v>
      </c>
      <c r="D371" s="3415" t="s">
        <v>2947</v>
      </c>
      <c r="E371" s="3418" t="s">
        <v>2947</v>
      </c>
      <c r="F371" s="3415" t="s">
        <v>2947</v>
      </c>
      <c r="G371" s="3415" t="s">
        <v>2947</v>
      </c>
    </row>
    <row r="372">
      <c r="A372" s="3435" t="s">
        <v>3061</v>
      </c>
      <c r="B372" s="3418" t="s">
        <v>3061</v>
      </c>
      <c r="C372" s="3415" t="s">
        <v>2764</v>
      </c>
      <c r="D372" s="3415" t="s">
        <v>2947</v>
      </c>
      <c r="E372" s="3418" t="s">
        <v>2947</v>
      </c>
      <c r="F372" s="3415" t="s">
        <v>2947</v>
      </c>
      <c r="G372" s="3415" t="s">
        <v>2947</v>
      </c>
    </row>
    <row r="373">
      <c r="A373" s="3435" t="s">
        <v>3066</v>
      </c>
      <c r="B373" s="3418" t="s">
        <v>3066</v>
      </c>
      <c r="C373" s="3415" t="s">
        <v>2764</v>
      </c>
      <c r="D373" s="3415" t="s">
        <v>2947</v>
      </c>
      <c r="E373" s="3418" t="s">
        <v>2947</v>
      </c>
      <c r="F373" s="3415" t="s">
        <v>2947</v>
      </c>
      <c r="G373" s="3415" t="s">
        <v>2947</v>
      </c>
    </row>
    <row r="374">
      <c r="A374" s="3435" t="s">
        <v>3076</v>
      </c>
      <c r="B374" s="3418" t="s">
        <v>3076</v>
      </c>
      <c r="C374" s="3415" t="s">
        <v>2764</v>
      </c>
      <c r="D374" s="3415" t="s">
        <v>2947</v>
      </c>
      <c r="E374" s="3418" t="s">
        <v>2947</v>
      </c>
      <c r="F374" s="3415" t="s">
        <v>2947</v>
      </c>
      <c r="G374" s="3415" t="s">
        <v>2947</v>
      </c>
    </row>
    <row r="375">
      <c r="A375" s="3435" t="s">
        <v>3077</v>
      </c>
      <c r="B375" s="3418" t="s">
        <v>3077</v>
      </c>
      <c r="C375" s="3415" t="s">
        <v>2764</v>
      </c>
      <c r="D375" s="3415" t="s">
        <v>2947</v>
      </c>
      <c r="E375" s="3418" t="s">
        <v>2947</v>
      </c>
      <c r="F375" s="3415" t="s">
        <v>2947</v>
      </c>
      <c r="G375" s="3415" t="s">
        <v>2947</v>
      </c>
    </row>
    <row r="376">
      <c r="A376" s="3435" t="s">
        <v>3078</v>
      </c>
      <c r="B376" s="3418" t="s">
        <v>3078</v>
      </c>
      <c r="C376" s="3415" t="s">
        <v>2764</v>
      </c>
      <c r="D376" s="3415" t="s">
        <v>2947</v>
      </c>
      <c r="E376" s="3418" t="s">
        <v>2947</v>
      </c>
      <c r="F376" s="3415" t="s">
        <v>2947</v>
      </c>
      <c r="G376" s="3415" t="s">
        <v>2947</v>
      </c>
    </row>
    <row r="377">
      <c r="A377" s="3435" t="s">
        <v>1105</v>
      </c>
      <c r="B377" s="3418" t="s">
        <v>1105</v>
      </c>
      <c r="C377" s="3415" t="s">
        <v>2764</v>
      </c>
      <c r="D377" s="3415" t="s">
        <v>2947</v>
      </c>
      <c r="E377" s="3418" t="s">
        <v>2947</v>
      </c>
      <c r="F377" s="3415" t="s">
        <v>2947</v>
      </c>
      <c r="G377" s="3415" t="s">
        <v>2947</v>
      </c>
    </row>
    <row r="378">
      <c r="A378" s="3435" t="s">
        <v>3062</v>
      </c>
      <c r="B378" s="3418" t="s">
        <v>3062</v>
      </c>
      <c r="C378" s="3415" t="s">
        <v>2764</v>
      </c>
      <c r="D378" s="3415" t="s">
        <v>2947</v>
      </c>
      <c r="E378" s="3418" t="s">
        <v>2947</v>
      </c>
      <c r="F378" s="3415" t="s">
        <v>2947</v>
      </c>
      <c r="G378" s="3415" t="s">
        <v>2947</v>
      </c>
    </row>
    <row r="379">
      <c r="A379" s="3435" t="s">
        <v>3067</v>
      </c>
      <c r="B379" s="3418" t="s">
        <v>3067</v>
      </c>
      <c r="C379" s="3415" t="s">
        <v>2764</v>
      </c>
      <c r="D379" s="3415" t="s">
        <v>2947</v>
      </c>
      <c r="E379" s="3418" t="s">
        <v>2947</v>
      </c>
      <c r="F379" s="3415" t="s">
        <v>2947</v>
      </c>
      <c r="G379" s="3415" t="s">
        <v>2947</v>
      </c>
    </row>
    <row r="380">
      <c r="A380" s="3433" t="s">
        <v>3086</v>
      </c>
      <c r="B380" s="3416" t="s">
        <v>1185</v>
      </c>
      <c r="C380" s="3416"/>
      <c r="D380" s="3416" t="s">
        <v>1185</v>
      </c>
      <c r="E380" s="3416" t="s">
        <v>1185</v>
      </c>
      <c r="F380" s="3418" t="s">
        <v>2947</v>
      </c>
      <c r="G380" s="3418" t="s">
        <v>1185</v>
      </c>
    </row>
    <row r="381">
      <c r="A381" s="3435" t="s">
        <v>389</v>
      </c>
      <c r="B381" s="3418" t="s">
        <v>389</v>
      </c>
      <c r="C381" s="3415" t="s">
        <v>2764</v>
      </c>
      <c r="D381" s="3415" t="s">
        <v>2947</v>
      </c>
      <c r="E381" s="3418" t="s">
        <v>2947</v>
      </c>
      <c r="F381" s="3415" t="s">
        <v>2947</v>
      </c>
      <c r="G381" s="3415" t="s">
        <v>2947</v>
      </c>
    </row>
    <row r="382">
      <c r="A382" s="3435" t="s">
        <v>390</v>
      </c>
      <c r="B382" s="3418" t="s">
        <v>390</v>
      </c>
      <c r="C382" s="3415" t="s">
        <v>2764</v>
      </c>
      <c r="D382" s="3415" t="s">
        <v>2947</v>
      </c>
      <c r="E382" s="3418" t="s">
        <v>2947</v>
      </c>
      <c r="F382" s="3415" t="s">
        <v>2947</v>
      </c>
      <c r="G382" s="3415" t="s">
        <v>2947</v>
      </c>
    </row>
    <row r="383">
      <c r="A383" s="3435" t="s">
        <v>391</v>
      </c>
      <c r="B383" s="3418" t="s">
        <v>391</v>
      </c>
      <c r="C383" s="3415" t="s">
        <v>2764</v>
      </c>
      <c r="D383" s="3415" t="s">
        <v>2947</v>
      </c>
      <c r="E383" s="3418" t="s">
        <v>2947</v>
      </c>
      <c r="F383" s="3415" t="s">
        <v>2947</v>
      </c>
      <c r="G383" s="3415" t="s">
        <v>2947</v>
      </c>
    </row>
    <row r="384">
      <c r="A384" s="3435" t="s">
        <v>392</v>
      </c>
      <c r="B384" s="3418" t="s">
        <v>392</v>
      </c>
      <c r="C384" s="3415" t="s">
        <v>2764</v>
      </c>
      <c r="D384" s="3415" t="s">
        <v>2947</v>
      </c>
      <c r="E384" s="3418" t="s">
        <v>2947</v>
      </c>
      <c r="F384" s="3415" t="s">
        <v>2947</v>
      </c>
      <c r="G384" s="3415" t="s">
        <v>2947</v>
      </c>
    </row>
    <row r="385">
      <c r="A385" s="3435" t="s">
        <v>393</v>
      </c>
      <c r="B385" s="3418" t="s">
        <v>393</v>
      </c>
      <c r="C385" s="3415" t="s">
        <v>2764</v>
      </c>
      <c r="D385" s="3415" t="s">
        <v>2947</v>
      </c>
      <c r="E385" s="3418" t="s">
        <v>2947</v>
      </c>
      <c r="F385" s="3415" t="s">
        <v>2947</v>
      </c>
      <c r="G385" s="3415" t="s">
        <v>2947</v>
      </c>
    </row>
    <row r="386">
      <c r="A386" s="3435" t="s">
        <v>394</v>
      </c>
      <c r="B386" s="3418" t="s">
        <v>394</v>
      </c>
      <c r="C386" s="3415" t="s">
        <v>2764</v>
      </c>
      <c r="D386" s="3415" t="s">
        <v>2947</v>
      </c>
      <c r="E386" s="3418" t="s">
        <v>2947</v>
      </c>
      <c r="F386" s="3415" t="s">
        <v>2947</v>
      </c>
      <c r="G386" s="3415" t="s">
        <v>2947</v>
      </c>
    </row>
    <row r="387">
      <c r="A387" s="3435" t="s">
        <v>395</v>
      </c>
      <c r="B387" s="3418" t="s">
        <v>395</v>
      </c>
      <c r="C387" s="3415" t="s">
        <v>2764</v>
      </c>
      <c r="D387" s="3415" t="s">
        <v>2947</v>
      </c>
      <c r="E387" s="3418" t="s">
        <v>2947</v>
      </c>
      <c r="F387" s="3415" t="s">
        <v>2947</v>
      </c>
      <c r="G387" s="3415" t="s">
        <v>2947</v>
      </c>
    </row>
    <row r="388">
      <c r="A388" s="3435" t="s">
        <v>396</v>
      </c>
      <c r="B388" s="3418" t="s">
        <v>396</v>
      </c>
      <c r="C388" s="3415" t="s">
        <v>2764</v>
      </c>
      <c r="D388" s="3415" t="s">
        <v>2947</v>
      </c>
      <c r="E388" s="3418" t="s">
        <v>2947</v>
      </c>
      <c r="F388" s="3415" t="s">
        <v>2947</v>
      </c>
      <c r="G388" s="3415" t="s">
        <v>2947</v>
      </c>
    </row>
    <row r="389">
      <c r="A389" s="3435" t="s">
        <v>397</v>
      </c>
      <c r="B389" s="3418" t="s">
        <v>397</v>
      </c>
      <c r="C389" s="3415" t="s">
        <v>2764</v>
      </c>
      <c r="D389" s="3415" t="s">
        <v>2947</v>
      </c>
      <c r="E389" s="3418" t="s">
        <v>2947</v>
      </c>
      <c r="F389" s="3415" t="s">
        <v>2947</v>
      </c>
      <c r="G389" s="3415" t="s">
        <v>2947</v>
      </c>
    </row>
    <row r="390">
      <c r="A390" s="3435" t="s">
        <v>398</v>
      </c>
      <c r="B390" s="3418" t="s">
        <v>398</v>
      </c>
      <c r="C390" s="3415" t="s">
        <v>2764</v>
      </c>
      <c r="D390" s="3415" t="s">
        <v>2947</v>
      </c>
      <c r="E390" s="3418" t="s">
        <v>2947</v>
      </c>
      <c r="F390" s="3415" t="s">
        <v>2947</v>
      </c>
      <c r="G390" s="3415" t="s">
        <v>2947</v>
      </c>
    </row>
    <row r="391">
      <c r="A391" s="3435" t="s">
        <v>399</v>
      </c>
      <c r="B391" s="3418" t="s">
        <v>399</v>
      </c>
      <c r="C391" s="3415" t="s">
        <v>2764</v>
      </c>
      <c r="D391" s="3415" t="s">
        <v>2947</v>
      </c>
      <c r="E391" s="3418" t="s">
        <v>2947</v>
      </c>
      <c r="F391" s="3415" t="s">
        <v>2947</v>
      </c>
      <c r="G391" s="3415" t="s">
        <v>2947</v>
      </c>
    </row>
    <row r="392">
      <c r="A392" s="3435" t="s">
        <v>400</v>
      </c>
      <c r="B392" s="3418" t="s">
        <v>400</v>
      </c>
      <c r="C392" s="3415" t="s">
        <v>2764</v>
      </c>
      <c r="D392" s="3415" t="s">
        <v>2947</v>
      </c>
      <c r="E392" s="3418" t="s">
        <v>2947</v>
      </c>
      <c r="F392" s="3415" t="s">
        <v>2947</v>
      </c>
      <c r="G392" s="3415" t="s">
        <v>2947</v>
      </c>
    </row>
    <row r="393">
      <c r="A393" s="3435" t="s">
        <v>401</v>
      </c>
      <c r="B393" s="3418" t="s">
        <v>401</v>
      </c>
      <c r="C393" s="3415" t="s">
        <v>2764</v>
      </c>
      <c r="D393" s="3415" t="s">
        <v>2947</v>
      </c>
      <c r="E393" s="3418" t="s">
        <v>2947</v>
      </c>
      <c r="F393" s="3415" t="s">
        <v>2947</v>
      </c>
      <c r="G393" s="3415" t="s">
        <v>2947</v>
      </c>
    </row>
    <row r="394">
      <c r="A394" s="3435" t="s">
        <v>402</v>
      </c>
      <c r="B394" s="3418" t="s">
        <v>402</v>
      </c>
      <c r="C394" s="3415" t="s">
        <v>2764</v>
      </c>
      <c r="D394" s="3415" t="s">
        <v>2947</v>
      </c>
      <c r="E394" s="3418" t="s">
        <v>2947</v>
      </c>
      <c r="F394" s="3415" t="s">
        <v>2947</v>
      </c>
      <c r="G394" s="3415" t="s">
        <v>2947</v>
      </c>
    </row>
    <row r="395">
      <c r="A395" s="3435" t="s">
        <v>403</v>
      </c>
      <c r="B395" s="3418" t="s">
        <v>403</v>
      </c>
      <c r="C395" s="3415" t="s">
        <v>2764</v>
      </c>
      <c r="D395" s="3415" t="s">
        <v>2947</v>
      </c>
      <c r="E395" s="3418" t="s">
        <v>2947</v>
      </c>
      <c r="F395" s="3415" t="s">
        <v>2947</v>
      </c>
      <c r="G395" s="3415" t="s">
        <v>2947</v>
      </c>
    </row>
    <row r="396">
      <c r="A396" s="3435" t="s">
        <v>404</v>
      </c>
      <c r="B396" s="3418" t="s">
        <v>404</v>
      </c>
      <c r="C396" s="3415" t="s">
        <v>2764</v>
      </c>
      <c r="D396" s="3415" t="s">
        <v>2947</v>
      </c>
      <c r="E396" s="3418" t="s">
        <v>2947</v>
      </c>
      <c r="F396" s="3415" t="s">
        <v>2947</v>
      </c>
      <c r="G396" s="3415" t="s">
        <v>2947</v>
      </c>
    </row>
    <row r="397">
      <c r="A397" s="3435" t="s">
        <v>405</v>
      </c>
      <c r="B397" s="3418" t="s">
        <v>405</v>
      </c>
      <c r="C397" s="3415" t="s">
        <v>2764</v>
      </c>
      <c r="D397" s="3415" t="s">
        <v>2947</v>
      </c>
      <c r="E397" s="3418" t="s">
        <v>2947</v>
      </c>
      <c r="F397" s="3415" t="s">
        <v>2947</v>
      </c>
      <c r="G397" s="3415" t="s">
        <v>2947</v>
      </c>
    </row>
    <row r="398">
      <c r="A398" s="3435" t="s">
        <v>406</v>
      </c>
      <c r="B398" s="3418" t="s">
        <v>406</v>
      </c>
      <c r="C398" s="3415" t="s">
        <v>2764</v>
      </c>
      <c r="D398" s="3415" t="s">
        <v>2947</v>
      </c>
      <c r="E398" s="3418" t="s">
        <v>2947</v>
      </c>
      <c r="F398" s="3415" t="s">
        <v>2947</v>
      </c>
      <c r="G398" s="3415" t="s">
        <v>2947</v>
      </c>
    </row>
    <row r="399">
      <c r="A399" s="3435" t="s">
        <v>407</v>
      </c>
      <c r="B399" s="3418" t="s">
        <v>407</v>
      </c>
      <c r="C399" s="3415" t="s">
        <v>2764</v>
      </c>
      <c r="D399" s="3415" t="s">
        <v>2947</v>
      </c>
      <c r="E399" s="3418" t="s">
        <v>2947</v>
      </c>
      <c r="F399" s="3415" t="s">
        <v>2947</v>
      </c>
      <c r="G399" s="3415" t="s">
        <v>2947</v>
      </c>
    </row>
    <row r="400">
      <c r="A400" s="3435" t="s">
        <v>3074</v>
      </c>
      <c r="B400" s="3418" t="s">
        <v>3074</v>
      </c>
      <c r="C400" s="3415" t="s">
        <v>2764</v>
      </c>
      <c r="D400" s="3415" t="s">
        <v>2947</v>
      </c>
      <c r="E400" s="3418" t="s">
        <v>2947</v>
      </c>
      <c r="F400" s="3415" t="s">
        <v>2947</v>
      </c>
      <c r="G400" s="3415" t="s">
        <v>2947</v>
      </c>
    </row>
    <row r="401">
      <c r="A401" s="3435" t="s">
        <v>3057</v>
      </c>
      <c r="B401" s="3418" t="s">
        <v>3057</v>
      </c>
      <c r="C401" s="3415" t="s">
        <v>2764</v>
      </c>
      <c r="D401" s="3415" t="s">
        <v>2947</v>
      </c>
      <c r="E401" s="3418" t="s">
        <v>2947</v>
      </c>
      <c r="F401" s="3415" t="s">
        <v>2947</v>
      </c>
      <c r="G401" s="3415" t="s">
        <v>2947</v>
      </c>
    </row>
    <row r="402">
      <c r="A402" s="3435" t="s">
        <v>3058</v>
      </c>
      <c r="B402" s="3418" t="s">
        <v>3058</v>
      </c>
      <c r="C402" s="3415" t="s">
        <v>2764</v>
      </c>
      <c r="D402" s="3415" t="s">
        <v>2947</v>
      </c>
      <c r="E402" s="3418" t="s">
        <v>2947</v>
      </c>
      <c r="F402" s="3415" t="s">
        <v>2947</v>
      </c>
      <c r="G402" s="3415" t="s">
        <v>2947</v>
      </c>
    </row>
    <row r="403">
      <c r="A403" s="3435" t="s">
        <v>3059</v>
      </c>
      <c r="B403" s="3418" t="s">
        <v>3059</v>
      </c>
      <c r="C403" s="3415" t="s">
        <v>2764</v>
      </c>
      <c r="D403" s="3415" t="s">
        <v>2947</v>
      </c>
      <c r="E403" s="3418" t="s">
        <v>2947</v>
      </c>
      <c r="F403" s="3415" t="s">
        <v>2947</v>
      </c>
      <c r="G403" s="3415" t="s">
        <v>2947</v>
      </c>
    </row>
    <row r="404">
      <c r="A404" s="3435" t="s">
        <v>3060</v>
      </c>
      <c r="B404" s="3418" t="s">
        <v>3060</v>
      </c>
      <c r="C404" s="3415" t="s">
        <v>2764</v>
      </c>
      <c r="D404" s="3415" t="s">
        <v>2947</v>
      </c>
      <c r="E404" s="3418" t="s">
        <v>2947</v>
      </c>
      <c r="F404" s="3415" t="s">
        <v>2947</v>
      </c>
      <c r="G404" s="3415" t="s">
        <v>2947</v>
      </c>
    </row>
    <row r="405">
      <c r="A405" s="3435" t="s">
        <v>3075</v>
      </c>
      <c r="B405" s="3418" t="s">
        <v>3075</v>
      </c>
      <c r="C405" s="3415" t="s">
        <v>2764</v>
      </c>
      <c r="D405" s="3415" t="s">
        <v>2947</v>
      </c>
      <c r="E405" s="3418" t="s">
        <v>2947</v>
      </c>
      <c r="F405" s="3415" t="s">
        <v>2947</v>
      </c>
      <c r="G405" s="3415" t="s">
        <v>2947</v>
      </c>
    </row>
    <row r="406">
      <c r="A406" s="3435" t="s">
        <v>3061</v>
      </c>
      <c r="B406" s="3418" t="s">
        <v>3061</v>
      </c>
      <c r="C406" s="3415" t="s">
        <v>2764</v>
      </c>
      <c r="D406" s="3415" t="s">
        <v>2947</v>
      </c>
      <c r="E406" s="3418" t="s">
        <v>2947</v>
      </c>
      <c r="F406" s="3415" t="s">
        <v>2947</v>
      </c>
      <c r="G406" s="3415" t="s">
        <v>2947</v>
      </c>
    </row>
    <row r="407">
      <c r="A407" s="3435" t="s">
        <v>3066</v>
      </c>
      <c r="B407" s="3418" t="s">
        <v>3066</v>
      </c>
      <c r="C407" s="3415" t="s">
        <v>2764</v>
      </c>
      <c r="D407" s="3415" t="s">
        <v>2947</v>
      </c>
      <c r="E407" s="3418" t="s">
        <v>2947</v>
      </c>
      <c r="F407" s="3415" t="s">
        <v>2947</v>
      </c>
      <c r="G407" s="3415" t="s">
        <v>2947</v>
      </c>
    </row>
    <row r="408">
      <c r="A408" s="3435" t="s">
        <v>3076</v>
      </c>
      <c r="B408" s="3418" t="s">
        <v>3076</v>
      </c>
      <c r="C408" s="3415" t="s">
        <v>2764</v>
      </c>
      <c r="D408" s="3415" t="s">
        <v>2947</v>
      </c>
      <c r="E408" s="3418" t="s">
        <v>2947</v>
      </c>
      <c r="F408" s="3415" t="s">
        <v>2947</v>
      </c>
      <c r="G408" s="3415" t="s">
        <v>2947</v>
      </c>
    </row>
    <row r="409">
      <c r="A409" s="3435" t="s">
        <v>3077</v>
      </c>
      <c r="B409" s="3418" t="s">
        <v>3077</v>
      </c>
      <c r="C409" s="3415" t="s">
        <v>2764</v>
      </c>
      <c r="D409" s="3415" t="s">
        <v>2947</v>
      </c>
      <c r="E409" s="3418" t="s">
        <v>2947</v>
      </c>
      <c r="F409" s="3415" t="s">
        <v>2947</v>
      </c>
      <c r="G409" s="3415" t="s">
        <v>2947</v>
      </c>
    </row>
    <row r="410">
      <c r="A410" s="3435" t="s">
        <v>3078</v>
      </c>
      <c r="B410" s="3418" t="s">
        <v>3078</v>
      </c>
      <c r="C410" s="3415" t="s">
        <v>2764</v>
      </c>
      <c r="D410" s="3415" t="s">
        <v>2947</v>
      </c>
      <c r="E410" s="3418" t="s">
        <v>2947</v>
      </c>
      <c r="F410" s="3415" t="s">
        <v>2947</v>
      </c>
      <c r="G410" s="3415" t="s">
        <v>2947</v>
      </c>
    </row>
    <row r="411">
      <c r="A411" s="3435" t="s">
        <v>1105</v>
      </c>
      <c r="B411" s="3418" t="s">
        <v>1105</v>
      </c>
      <c r="C411" s="3415" t="s">
        <v>2764</v>
      </c>
      <c r="D411" s="3415" t="s">
        <v>2947</v>
      </c>
      <c r="E411" s="3418" t="s">
        <v>2947</v>
      </c>
      <c r="F411" s="3415" t="s">
        <v>2947</v>
      </c>
      <c r="G411" s="3415" t="s">
        <v>2947</v>
      </c>
    </row>
    <row r="412">
      <c r="A412" s="3435" t="s">
        <v>3062</v>
      </c>
      <c r="B412" s="3418" t="s">
        <v>3062</v>
      </c>
      <c r="C412" s="3415" t="s">
        <v>2764</v>
      </c>
      <c r="D412" s="3415" t="s">
        <v>2947</v>
      </c>
      <c r="E412" s="3418" t="s">
        <v>2947</v>
      </c>
      <c r="F412" s="3415" t="s">
        <v>2947</v>
      </c>
      <c r="G412" s="3415" t="s">
        <v>2947</v>
      </c>
    </row>
    <row r="413">
      <c r="A413" s="3435" t="s">
        <v>3067</v>
      </c>
      <c r="B413" s="3418" t="s">
        <v>3067</v>
      </c>
      <c r="C413" s="3415" t="s">
        <v>2764</v>
      </c>
      <c r="D413" s="3415" t="s">
        <v>2947</v>
      </c>
      <c r="E413" s="3418" t="s">
        <v>2947</v>
      </c>
      <c r="F413" s="3415" t="s">
        <v>2947</v>
      </c>
      <c r="G413" s="3415" t="s">
        <v>2947</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24.40509404192017</v>
      </c>
      <c r="D12" s="3415" t="n">
        <v>117.03663735590627</v>
      </c>
      <c r="E12" s="3415" t="n">
        <v>12.00061581271782</v>
      </c>
      <c r="F12" s="3418" t="n">
        <v>0.861341587181</v>
      </c>
      <c r="G12" s="3418" t="n">
        <v>7.357166649229</v>
      </c>
      <c r="H12" s="3418" t="n">
        <v>60.86246046776</v>
      </c>
      <c r="I12" s="3415" t="n">
        <v>0.21021122437373</v>
      </c>
      <c r="J12" s="3415" t="n">
        <v>8.61058045092785</v>
      </c>
      <c r="K12" s="3415" t="n">
        <v>7.30387005490317</v>
      </c>
      <c r="L12" s="3415" t="n">
        <v>1.23903144212807</v>
      </c>
    </row>
    <row r="13">
      <c r="A13" s="3438" t="s">
        <v>390</v>
      </c>
      <c r="B13" s="3418" t="s">
        <v>390</v>
      </c>
      <c r="C13" s="3415" t="n">
        <v>1060.5439528738502</v>
      </c>
      <c r="D13" s="3415" t="n">
        <v>3555.822883528229</v>
      </c>
      <c r="E13" s="3415" t="n">
        <v>214.82196369233475</v>
      </c>
      <c r="F13" s="3418" t="n">
        <v>1.470370802806</v>
      </c>
      <c r="G13" s="3418" t="n">
        <v>15.724110474616</v>
      </c>
      <c r="H13" s="3418" t="n">
        <v>57.86875055674</v>
      </c>
      <c r="I13" s="3415" t="n">
        <v>15.5939286339793</v>
      </c>
      <c r="J13" s="3415" t="n">
        <v>559.121518487653</v>
      </c>
      <c r="K13" s="3415" t="n">
        <v>124.31478631020799</v>
      </c>
      <c r="L13" s="3415" t="n">
        <v>104.21757354568464</v>
      </c>
    </row>
    <row r="14">
      <c r="A14" s="3438" t="s">
        <v>393</v>
      </c>
      <c r="B14" s="3418" t="s">
        <v>393</v>
      </c>
      <c r="C14" s="3415" t="n">
        <v>2743.085664090339</v>
      </c>
      <c r="D14" s="3415" t="n">
        <v>25603.32747123735</v>
      </c>
      <c r="E14" s="3415" t="n">
        <v>1066.747599492966</v>
      </c>
      <c r="F14" s="3418" t="n">
        <v>0.999067551721</v>
      </c>
      <c r="G14" s="3418" t="n">
        <v>12.751320711355</v>
      </c>
      <c r="H14" s="3418" t="n">
        <v>41.750502324185</v>
      </c>
      <c r="I14" s="3415" t="n">
        <v>27.40527878583505</v>
      </c>
      <c r="J14" s="3415" t="n">
        <v>3264.762398635833</v>
      </c>
      <c r="K14" s="3415" t="n">
        <v>445.37248131949536</v>
      </c>
      <c r="L14" s="3415" t="n">
        <v>347.4453844262224</v>
      </c>
    </row>
    <row r="15">
      <c r="A15" s="3438" t="s">
        <v>394</v>
      </c>
      <c r="B15" s="3418" t="s">
        <v>394</v>
      </c>
      <c r="C15" s="3415" t="s">
        <v>2942</v>
      </c>
      <c r="D15" s="3415" t="s">
        <v>2942</v>
      </c>
      <c r="E15" s="3415" t="s">
        <v>2942</v>
      </c>
      <c r="F15" s="3418" t="s">
        <v>2947</v>
      </c>
      <c r="G15" s="3418" t="s">
        <v>2947</v>
      </c>
      <c r="H15" s="3418" t="s">
        <v>2947</v>
      </c>
      <c r="I15" s="3415" t="s">
        <v>2947</v>
      </c>
      <c r="J15" s="3415" t="s">
        <v>2947</v>
      </c>
      <c r="K15" s="3415" t="s">
        <v>2947</v>
      </c>
      <c r="L15" s="3415" t="s">
        <v>2949</v>
      </c>
    </row>
    <row r="16">
      <c r="A16" s="3438" t="s">
        <v>395</v>
      </c>
      <c r="B16" s="3418" t="s">
        <v>395</v>
      </c>
      <c r="C16" s="3415" t="n">
        <v>2983.489554036901</v>
      </c>
      <c r="D16" s="3415" t="n">
        <v>25183.987702433125</v>
      </c>
      <c r="E16" s="3415" t="n">
        <v>2240.069366001575</v>
      </c>
      <c r="F16" s="3418" t="n">
        <v>1.008905190565</v>
      </c>
      <c r="G16" s="3418" t="n">
        <v>10.239549323491</v>
      </c>
      <c r="H16" s="3418" t="n">
        <v>29.504566412031</v>
      </c>
      <c r="I16" s="3415" t="n">
        <v>30.10058097065128</v>
      </c>
      <c r="J16" s="3415" t="n">
        <v>2578.726842412542</v>
      </c>
      <c r="K16" s="3415" t="n">
        <v>660.922753767494</v>
      </c>
      <c r="L16" s="3415" t="n">
        <v>1428.5086438083367</v>
      </c>
    </row>
    <row r="17">
      <c r="A17" s="3438" t="s">
        <v>396</v>
      </c>
      <c r="B17" s="3418" t="s">
        <v>396</v>
      </c>
      <c r="C17" s="3415" t="s">
        <v>2942</v>
      </c>
      <c r="D17" s="3415" t="s">
        <v>2942</v>
      </c>
      <c r="E17" s="3415" t="s">
        <v>2942</v>
      </c>
      <c r="F17" s="3418" t="s">
        <v>2947</v>
      </c>
      <c r="G17" s="3418" t="s">
        <v>2947</v>
      </c>
      <c r="H17" s="3418" t="s">
        <v>2947</v>
      </c>
      <c r="I17" s="3415" t="s">
        <v>2947</v>
      </c>
      <c r="J17" s="3415" t="s">
        <v>2947</v>
      </c>
      <c r="K17" s="3415" t="s">
        <v>2947</v>
      </c>
      <c r="L17" s="3415" t="s">
        <v>2949</v>
      </c>
    </row>
    <row r="18">
      <c r="A18" s="3438" t="s">
        <v>397</v>
      </c>
      <c r="B18" s="3418" t="s">
        <v>397</v>
      </c>
      <c r="C18" s="3415" t="n">
        <v>1947.2347181746234</v>
      </c>
      <c r="D18" s="3415" t="n">
        <v>25193.294554822143</v>
      </c>
      <c r="E18" s="3415" t="n">
        <v>972.0865332634428</v>
      </c>
      <c r="F18" s="3418" t="n">
        <v>0.779022147931</v>
      </c>
      <c r="G18" s="3418" t="n">
        <v>12.298602818086</v>
      </c>
      <c r="H18" s="3418" t="n">
        <v>36.939912309782</v>
      </c>
      <c r="I18" s="3415" t="n">
        <v>15.1693897267751</v>
      </c>
      <c r="J18" s="3415" t="n">
        <v>3098.423234088115</v>
      </c>
      <c r="K18" s="3415" t="n">
        <v>359.08791296271266</v>
      </c>
      <c r="L18" s="3415" t="n">
        <v>274.4236648348575</v>
      </c>
    </row>
    <row r="19">
      <c r="A19" s="3438" t="s">
        <v>399</v>
      </c>
      <c r="B19" s="3418" t="s">
        <v>399</v>
      </c>
      <c r="C19" s="3415" t="s">
        <v>2942</v>
      </c>
      <c r="D19" s="3415" t="n">
        <v>7.99376620958372</v>
      </c>
      <c r="E19" s="3415" t="n">
        <v>3.05403065535114</v>
      </c>
      <c r="F19" s="3418" t="s">
        <v>2942</v>
      </c>
      <c r="G19" s="3418" t="n">
        <v>8.924312094907</v>
      </c>
      <c r="H19" s="3418" t="n">
        <v>25.785032932999</v>
      </c>
      <c r="I19" s="3415" t="n">
        <v>0.00282932100586</v>
      </c>
      <c r="J19" s="3415" t="n">
        <v>0.7133886446805</v>
      </c>
      <c r="K19" s="3415" t="n">
        <v>0.78748281026618</v>
      </c>
      <c r="L19" s="3415" t="n">
        <v>2.26010149077586</v>
      </c>
    </row>
    <row r="20">
      <c r="A20" s="3438" t="s">
        <v>401</v>
      </c>
      <c r="B20" s="3418" t="s">
        <v>401</v>
      </c>
      <c r="C20" s="3415" t="s">
        <v>2942</v>
      </c>
      <c r="D20" s="3415" t="n">
        <v>1.84284559133036</v>
      </c>
      <c r="E20" s="3415" t="n">
        <v>0.44423737586963</v>
      </c>
      <c r="F20" s="3418" t="s">
        <v>2947</v>
      </c>
      <c r="G20" s="3418" t="n">
        <v>13.0</v>
      </c>
      <c r="H20" s="3418" t="n">
        <v>44.999999999999</v>
      </c>
      <c r="I20" s="3415" t="s">
        <v>2947</v>
      </c>
      <c r="J20" s="3415" t="n">
        <v>0.23956992687295</v>
      </c>
      <c r="K20" s="3415" t="n">
        <v>0.19990681914133</v>
      </c>
      <c r="L20" s="3415" t="n">
        <v>0.24433055672829</v>
      </c>
    </row>
    <row r="21">
      <c r="A21" s="3438" t="s">
        <v>404</v>
      </c>
      <c r="B21" s="3418" t="s">
        <v>404</v>
      </c>
      <c r="C21" s="3415" t="s">
        <v>2942</v>
      </c>
      <c r="D21" s="3415" t="s">
        <v>2942</v>
      </c>
      <c r="E21" s="3415" t="s">
        <v>2942</v>
      </c>
      <c r="F21" s="3418" t="s">
        <v>2947</v>
      </c>
      <c r="G21" s="3418" t="s">
        <v>2947</v>
      </c>
      <c r="H21" s="3418" t="s">
        <v>2947</v>
      </c>
      <c r="I21" s="3415" t="s">
        <v>2947</v>
      </c>
      <c r="J21" s="3415" t="s">
        <v>2947</v>
      </c>
      <c r="K21" s="3415" t="s">
        <v>2947</v>
      </c>
      <c r="L21" s="3415" t="s">
        <v>2949</v>
      </c>
    </row>
    <row r="22">
      <c r="A22" s="3438" t="s">
        <v>405</v>
      </c>
      <c r="B22" s="3418" t="s">
        <v>405</v>
      </c>
      <c r="C22" s="3415" t="s">
        <v>2942</v>
      </c>
      <c r="D22" s="3415" t="s">
        <v>2942</v>
      </c>
      <c r="E22" s="3415" t="s">
        <v>2942</v>
      </c>
      <c r="F22" s="3418" t="s">
        <v>2947</v>
      </c>
      <c r="G22" s="3418" t="s">
        <v>2947</v>
      </c>
      <c r="H22" s="3418" t="s">
        <v>2947</v>
      </c>
      <c r="I22" s="3415" t="s">
        <v>2947</v>
      </c>
      <c r="J22" s="3415" t="s">
        <v>2947</v>
      </c>
      <c r="K22" s="3415" t="s">
        <v>2947</v>
      </c>
      <c r="L22" s="3415" t="s">
        <v>2949</v>
      </c>
    </row>
    <row r="23">
      <c r="A23" s="3438" t="s">
        <v>406</v>
      </c>
      <c r="B23" s="3418" t="s">
        <v>406</v>
      </c>
      <c r="C23" s="3415" t="s">
        <v>2942</v>
      </c>
      <c r="D23" s="3415" t="s">
        <v>2942</v>
      </c>
      <c r="E23" s="3415" t="s">
        <v>2942</v>
      </c>
      <c r="F23" s="3418" t="s">
        <v>2947</v>
      </c>
      <c r="G23" s="3418" t="s">
        <v>2947</v>
      </c>
      <c r="H23" s="3418" t="s">
        <v>2947</v>
      </c>
      <c r="I23" s="3415" t="s">
        <v>2947</v>
      </c>
      <c r="J23" s="3415" t="s">
        <v>2947</v>
      </c>
      <c r="K23" s="3415" t="s">
        <v>2947</v>
      </c>
      <c r="L23" s="3415" t="s">
        <v>2949</v>
      </c>
    </row>
    <row r="24">
      <c r="A24" s="3438" t="s">
        <v>3074</v>
      </c>
      <c r="B24" s="3418" t="s">
        <v>3074</v>
      </c>
      <c r="C24" s="3415" t="s">
        <v>2942</v>
      </c>
      <c r="D24" s="3415" t="s">
        <v>2942</v>
      </c>
      <c r="E24" s="3415" t="s">
        <v>2942</v>
      </c>
      <c r="F24" s="3418" t="s">
        <v>2947</v>
      </c>
      <c r="G24" s="3418" t="s">
        <v>2947</v>
      </c>
      <c r="H24" s="3418" t="s">
        <v>2947</v>
      </c>
      <c r="I24" s="3415" t="s">
        <v>2947</v>
      </c>
      <c r="J24" s="3415" t="s">
        <v>2947</v>
      </c>
      <c r="K24" s="3415" t="s">
        <v>2947</v>
      </c>
      <c r="L24" s="3415" t="s">
        <v>2949</v>
      </c>
    </row>
    <row r="25">
      <c r="A25" s="3438" t="s">
        <v>3057</v>
      </c>
      <c r="B25" s="3418" t="s">
        <v>3057</v>
      </c>
      <c r="C25" s="3415" t="n">
        <v>0.011</v>
      </c>
      <c r="D25" s="3415" t="n">
        <v>0.1813959625</v>
      </c>
      <c r="E25" s="3415" t="s">
        <v>2942</v>
      </c>
      <c r="F25" s="3418" t="n">
        <v>0.5</v>
      </c>
      <c r="G25" s="3418" t="n">
        <v>0.504641882534</v>
      </c>
      <c r="H25" s="3418" t="s">
        <v>2947</v>
      </c>
      <c r="I25" s="3415" t="n">
        <v>5.5E-5</v>
      </c>
      <c r="J25" s="3415" t="n">
        <v>9.154E-4</v>
      </c>
      <c r="K25" s="3415" t="s">
        <v>2947</v>
      </c>
      <c r="L25" s="3415" t="s">
        <v>2949</v>
      </c>
    </row>
    <row r="26">
      <c r="A26" s="3438" t="s">
        <v>3058</v>
      </c>
      <c r="B26" s="3418" t="s">
        <v>3058</v>
      </c>
      <c r="C26" s="3415" t="n">
        <v>5.0310592863848</v>
      </c>
      <c r="D26" s="3415" t="n">
        <v>14.17162561948743</v>
      </c>
      <c r="E26" s="3415" t="n">
        <v>2.72230847181933</v>
      </c>
      <c r="F26" s="3418" t="n">
        <v>0.525949315252</v>
      </c>
      <c r="G26" s="3418" t="n">
        <v>10.200881406454</v>
      </c>
      <c r="H26" s="3418" t="n">
        <v>84.378511116035</v>
      </c>
      <c r="I26" s="3415" t="n">
        <v>0.02646082186668</v>
      </c>
      <c r="J26" s="3415" t="n">
        <v>1.44563072281062</v>
      </c>
      <c r="K26" s="3415" t="n">
        <v>2.29704335650684</v>
      </c>
      <c r="L26" s="3415" t="n">
        <v>0.40718166531249</v>
      </c>
    </row>
    <row r="27">
      <c r="A27" s="3438" t="s">
        <v>3059</v>
      </c>
      <c r="B27" s="3418" t="s">
        <v>3059</v>
      </c>
      <c r="C27" s="3415" t="n">
        <v>0.01765586767898</v>
      </c>
      <c r="D27" s="3415" t="n">
        <v>2.63338346173643</v>
      </c>
      <c r="E27" s="3415" t="n">
        <v>1.04934288984625</v>
      </c>
      <c r="F27" s="3418" t="n">
        <v>1.033675042078</v>
      </c>
      <c r="G27" s="3418" t="n">
        <v>12.043602177461</v>
      </c>
      <c r="H27" s="3418" t="n">
        <v>35.361067544414</v>
      </c>
      <c r="I27" s="3415" t="n">
        <v>1.8250429766E-4</v>
      </c>
      <c r="J27" s="3415" t="n">
        <v>0.31715422793859</v>
      </c>
      <c r="K27" s="3415" t="n">
        <v>0.37105884805104</v>
      </c>
      <c r="L27" s="3415" t="n">
        <v>0.38032003179522</v>
      </c>
    </row>
    <row r="28">
      <c r="A28" s="3438" t="s">
        <v>3075</v>
      </c>
      <c r="B28" s="3418" t="s">
        <v>3075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3066</v>
      </c>
      <c r="B29" s="3418" t="s">
        <v>3066</v>
      </c>
      <c r="C29" s="3415" t="s">
        <v>2942</v>
      </c>
      <c r="D29" s="3415" t="n">
        <v>0.01491131652417</v>
      </c>
      <c r="E29" s="3415" t="n">
        <v>0.00294434968377</v>
      </c>
      <c r="F29" s="3418" t="s">
        <v>2947</v>
      </c>
      <c r="G29" s="3418" t="n">
        <v>12.999999999986</v>
      </c>
      <c r="H29" s="3418" t="n">
        <v>45.000000000119</v>
      </c>
      <c r="I29" s="3415" t="s">
        <v>2947</v>
      </c>
      <c r="J29" s="3415" t="n">
        <v>0.00193847114814</v>
      </c>
      <c r="K29" s="3415" t="n">
        <v>0.0013249573577</v>
      </c>
      <c r="L29" s="3415" t="n">
        <v>0.00161939232608</v>
      </c>
    </row>
    <row r="30">
      <c r="A30" s="3438" t="s">
        <v>1105</v>
      </c>
      <c r="B30" s="3418" t="s">
        <v>1105</v>
      </c>
      <c r="C30" s="3415" t="n">
        <v>234625.04403409167</v>
      </c>
      <c r="D30" s="3415" t="n">
        <v>239780.837736004</v>
      </c>
      <c r="E30" s="3415" t="n">
        <v>77051.89683772929</v>
      </c>
      <c r="F30" s="3418" t="n">
        <v>0.59999999988</v>
      </c>
      <c r="G30" s="3418" t="n">
        <v>100.0</v>
      </c>
      <c r="H30" s="3418" t="n">
        <v>11.001100110011</v>
      </c>
      <c r="I30" s="3415" t="n">
        <v>1407.750263923</v>
      </c>
      <c r="J30" s="3415" t="n">
        <v>239780.837736004</v>
      </c>
      <c r="K30" s="3415" t="n">
        <v>8476.556307781</v>
      </c>
      <c r="L30" s="3415" t="n">
        <v>68575.34052994828</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2949</v>
      </c>
      <c r="G32" s="3418" t="s">
        <v>2949</v>
      </c>
      <c r="H32" s="3418" t="s">
        <v>2949</v>
      </c>
      <c r="I32" s="3415" t="s">
        <v>2949</v>
      </c>
      <c r="J32" s="3415" t="s">
        <v>2949</v>
      </c>
      <c r="K32" s="3415" t="s">
        <v>2949</v>
      </c>
      <c r="L32" s="3415" t="s">
        <v>2949</v>
      </c>
    </row>
    <row r="33">
      <c r="A33" s="3438" t="s">
        <v>393</v>
      </c>
      <c r="B33" s="3418" t="s">
        <v>393</v>
      </c>
      <c r="C33" s="3415" t="n">
        <v>0.78672</v>
      </c>
      <c r="D33" s="3415" t="n">
        <v>27.409065848</v>
      </c>
      <c r="E33" s="3415" t="n">
        <v>2.14459324</v>
      </c>
      <c r="F33" s="3418" t="n">
        <v>2.0</v>
      </c>
      <c r="G33" s="3418" t="n">
        <v>0.828837058001</v>
      </c>
      <c r="H33" s="3418" t="n">
        <v>9.164755326749</v>
      </c>
      <c r="I33" s="3415" t="n">
        <v>0.0157344</v>
      </c>
      <c r="J33" s="3415" t="n">
        <v>0.227176495</v>
      </c>
      <c r="K33" s="3415" t="n">
        <v>0.1965467232</v>
      </c>
      <c r="L33" s="3415" t="n">
        <v>1.83090148</v>
      </c>
    </row>
    <row r="34">
      <c r="A34" s="3438" t="s">
        <v>395</v>
      </c>
      <c r="B34" s="3418" t="s">
        <v>395</v>
      </c>
      <c r="C34" s="3415" t="n">
        <v>108.671345</v>
      </c>
      <c r="D34" s="3415" t="n">
        <v>3079.514519245093</v>
      </c>
      <c r="E34" s="3415" t="n">
        <v>494.1554262925979</v>
      </c>
      <c r="F34" s="3418" t="n">
        <v>0.562430061485</v>
      </c>
      <c r="G34" s="3418" t="n">
        <v>1.255984990073</v>
      </c>
      <c r="H34" s="3418" t="n">
        <v>32.45519552034</v>
      </c>
      <c r="I34" s="3415" t="n">
        <v>0.6112003125</v>
      </c>
      <c r="J34" s="3415" t="n">
        <v>38.67824012884863</v>
      </c>
      <c r="K34" s="3415" t="n">
        <v>160.3791097776329</v>
      </c>
      <c r="L34" s="3415" t="n">
        <v>232.78165401706903</v>
      </c>
    </row>
    <row r="35">
      <c r="A35" s="3438" t="s">
        <v>397</v>
      </c>
      <c r="B35" s="3418" t="s">
        <v>397</v>
      </c>
      <c r="C35" s="3415" t="n">
        <v>0.92976</v>
      </c>
      <c r="D35" s="3415" t="n">
        <v>22.541339184</v>
      </c>
      <c r="E35" s="3415" t="n">
        <v>2.0413417856</v>
      </c>
      <c r="F35" s="3418" t="n">
        <v>2.0</v>
      </c>
      <c r="G35" s="3418" t="n">
        <v>0.8851424415</v>
      </c>
      <c r="H35" s="3418" t="n">
        <v>4.427928053872</v>
      </c>
      <c r="I35" s="3415" t="n">
        <v>0.0185952</v>
      </c>
      <c r="J35" s="3415" t="n">
        <v>0.19952296</v>
      </c>
      <c r="K35" s="3415" t="n">
        <v>0.0903891456</v>
      </c>
      <c r="L35" s="3415" t="n">
        <v>1.95095264</v>
      </c>
    </row>
    <row r="36">
      <c r="A36" s="3438" t="s">
        <v>3074</v>
      </c>
      <c r="B36" s="3418" t="s">
        <v>3074</v>
      </c>
      <c r="C36" s="3415" t="s">
        <v>2942</v>
      </c>
      <c r="D36" s="3415" t="n">
        <v>310.0</v>
      </c>
      <c r="E36" s="3415" t="s">
        <v>2942</v>
      </c>
      <c r="F36" s="3418" t="s">
        <v>2947</v>
      </c>
      <c r="G36" s="3418" t="n">
        <v>0.25</v>
      </c>
      <c r="H36" s="3418" t="s">
        <v>2947</v>
      </c>
      <c r="I36" s="3415" t="s">
        <v>2947</v>
      </c>
      <c r="J36" s="3415" t="n">
        <v>0.775</v>
      </c>
      <c r="K36" s="3415" t="s">
        <v>2947</v>
      </c>
      <c r="L36" s="3415" t="s">
        <v>2949</v>
      </c>
    </row>
    <row r="37">
      <c r="A37" s="3438" t="s">
        <v>3057</v>
      </c>
      <c r="B37" s="3418" t="s">
        <v>3057</v>
      </c>
      <c r="C37" s="3415" t="s">
        <v>2942</v>
      </c>
      <c r="D37" s="3415" t="s">
        <v>2942</v>
      </c>
      <c r="E37" s="3415" t="s">
        <v>2942</v>
      </c>
      <c r="F37" s="3418" t="s">
        <v>2947</v>
      </c>
      <c r="G37" s="3418" t="s">
        <v>2947</v>
      </c>
      <c r="H37" s="3418" t="s">
        <v>2947</v>
      </c>
      <c r="I37" s="3415" t="s">
        <v>2947</v>
      </c>
      <c r="J37" s="3415" t="s">
        <v>2947</v>
      </c>
      <c r="K37" s="3415" t="s">
        <v>2947</v>
      </c>
      <c r="L37" s="3415" t="s">
        <v>2949</v>
      </c>
    </row>
    <row r="38">
      <c r="A38" s="3438" t="s">
        <v>3058</v>
      </c>
      <c r="B38" s="3418" t="s">
        <v>3058</v>
      </c>
      <c r="C38" s="3415" t="s">
        <v>2942</v>
      </c>
      <c r="D38" s="3415" t="s">
        <v>2942</v>
      </c>
      <c r="E38" s="3415" t="s">
        <v>2942</v>
      </c>
      <c r="F38" s="3418" t="s">
        <v>2947</v>
      </c>
      <c r="G38" s="3418" t="s">
        <v>2947</v>
      </c>
      <c r="H38" s="3418" t="s">
        <v>2947</v>
      </c>
      <c r="I38" s="3415" t="s">
        <v>2947</v>
      </c>
      <c r="J38" s="3415" t="s">
        <v>2947</v>
      </c>
      <c r="K38" s="3415" t="s">
        <v>2947</v>
      </c>
      <c r="L38" s="3415" t="s">
        <v>2949</v>
      </c>
    </row>
    <row r="39">
      <c r="A39" s="3438" t="s">
        <v>3059</v>
      </c>
      <c r="B39" s="3418" t="s">
        <v>3059</v>
      </c>
      <c r="C39" s="3415" t="s">
        <v>2942</v>
      </c>
      <c r="D39" s="3415" t="s">
        <v>2942</v>
      </c>
      <c r="E39" s="3415" t="s">
        <v>2942</v>
      </c>
      <c r="F39" s="3418" t="s">
        <v>2947</v>
      </c>
      <c r="G39" s="3418" t="s">
        <v>2947</v>
      </c>
      <c r="H39" s="3418" t="s">
        <v>2947</v>
      </c>
      <c r="I39" s="3415" t="s">
        <v>2947</v>
      </c>
      <c r="J39" s="3415" t="s">
        <v>2947</v>
      </c>
      <c r="K39" s="3415" t="s">
        <v>2947</v>
      </c>
      <c r="L39" s="3415" t="s">
        <v>2949</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10.99288985275513</v>
      </c>
      <c r="D41" s="3415" t="n">
        <v>69.87746285092491</v>
      </c>
      <c r="E41" s="3415" t="n">
        <v>4.15483358180217</v>
      </c>
      <c r="F41" s="3418" t="n">
        <v>1.777754936837</v>
      </c>
      <c r="G41" s="3418" t="n">
        <v>10.106971618662</v>
      </c>
      <c r="H41" s="3418" t="n">
        <v>19.887346604708</v>
      </c>
      <c r="I41" s="3415" t="n">
        <v>0.19542664205839</v>
      </c>
      <c r="J41" s="3415" t="n">
        <v>7.06249533818435</v>
      </c>
      <c r="K41" s="3415" t="n">
        <v>0.82628615526179</v>
      </c>
      <c r="L41" s="3415" t="n">
        <v>0.56880142654036</v>
      </c>
    </row>
    <row r="42">
      <c r="A42" s="3438" t="s">
        <v>390</v>
      </c>
      <c r="B42" s="3418" t="s">
        <v>390</v>
      </c>
      <c r="C42" s="3415" t="n">
        <v>650.698002791665</v>
      </c>
      <c r="D42" s="3415" t="n">
        <v>2162.1486636951827</v>
      </c>
      <c r="E42" s="3415" t="n">
        <v>86.75264581787312</v>
      </c>
      <c r="F42" s="3418" t="n">
        <v>1.212029999436</v>
      </c>
      <c r="G42" s="3418" t="n">
        <v>16.75154189986</v>
      </c>
      <c r="H42" s="3418" t="n">
        <v>16.516803492335</v>
      </c>
      <c r="I42" s="3415" t="n">
        <v>7.88665499956785</v>
      </c>
      <c r="J42" s="3415" t="n">
        <v>362.19323933616863</v>
      </c>
      <c r="K42" s="3415" t="n">
        <v>14.32876403413958</v>
      </c>
      <c r="L42" s="3415" t="n">
        <v>52.63281046654536</v>
      </c>
    </row>
    <row r="43">
      <c r="A43" s="3438" t="s">
        <v>393</v>
      </c>
      <c r="B43" s="3418" t="s">
        <v>393</v>
      </c>
      <c r="C43" s="3415" t="n">
        <v>1212.0086027613304</v>
      </c>
      <c r="D43" s="3415" t="n">
        <v>9567.376679349616</v>
      </c>
      <c r="E43" s="3415" t="n">
        <v>331.10183938019543</v>
      </c>
      <c r="F43" s="3418" t="n">
        <v>0.933548234658</v>
      </c>
      <c r="G43" s="3418" t="n">
        <v>11.149891390008</v>
      </c>
      <c r="H43" s="3418" t="n">
        <v>15.206030498162</v>
      </c>
      <c r="I43" s="3415" t="n">
        <v>11.31468491498676</v>
      </c>
      <c r="J43" s="3415" t="n">
        <v>1066.7521086204677</v>
      </c>
      <c r="K43" s="3415" t="n">
        <v>50.34744667612828</v>
      </c>
      <c r="L43" s="3415" t="n">
        <v>159.74526107104538</v>
      </c>
    </row>
    <row r="44">
      <c r="A44" s="3438" t="s">
        <v>394</v>
      </c>
      <c r="B44" s="3418" t="s">
        <v>394</v>
      </c>
      <c r="C44" s="3415" t="s">
        <v>2942</v>
      </c>
      <c r="D44" s="3415" t="s">
        <v>2942</v>
      </c>
      <c r="E44" s="3415" t="s">
        <v>2942</v>
      </c>
      <c r="F44" s="3418" t="s">
        <v>2947</v>
      </c>
      <c r="G44" s="3418" t="s">
        <v>2947</v>
      </c>
      <c r="H44" s="3418" t="s">
        <v>2947</v>
      </c>
      <c r="I44" s="3415" t="s">
        <v>2947</v>
      </c>
      <c r="J44" s="3415" t="s">
        <v>2947</v>
      </c>
      <c r="K44" s="3415" t="s">
        <v>2947</v>
      </c>
      <c r="L44" s="3415" t="s">
        <v>2949</v>
      </c>
    </row>
    <row r="45">
      <c r="A45" s="3438" t="s">
        <v>395</v>
      </c>
      <c r="B45" s="3418" t="s">
        <v>395</v>
      </c>
      <c r="C45" s="3415" t="n">
        <v>1566.4348950900835</v>
      </c>
      <c r="D45" s="3415" t="n">
        <v>12559.041094835222</v>
      </c>
      <c r="E45" s="3415" t="n">
        <v>446.93172833336104</v>
      </c>
      <c r="F45" s="3418" t="n">
        <v>1.03948603079</v>
      </c>
      <c r="G45" s="3418" t="n">
        <v>10.107410191745</v>
      </c>
      <c r="H45" s="3418" t="n">
        <v>19.289742216184</v>
      </c>
      <c r="I45" s="3415" t="n">
        <v>16.28287191587517</v>
      </c>
      <c r="J45" s="3415" t="n">
        <v>1269.3937996048212</v>
      </c>
      <c r="K45" s="3415" t="n">
        <v>86.21197827784167</v>
      </c>
      <c r="L45" s="3415" t="n">
        <v>182.20960621489144</v>
      </c>
    </row>
    <row r="46">
      <c r="A46" s="3438" t="s">
        <v>397</v>
      </c>
      <c r="B46" s="3418" t="s">
        <v>397</v>
      </c>
      <c r="C46" s="3415" t="n">
        <v>472.4564979168859</v>
      </c>
      <c r="D46" s="3415" t="n">
        <v>5158.510290299406</v>
      </c>
      <c r="E46" s="3415" t="n">
        <v>166.81045244175596</v>
      </c>
      <c r="F46" s="3418" t="n">
        <v>0.872022539086</v>
      </c>
      <c r="G46" s="3418" t="n">
        <v>11.579609133971</v>
      </c>
      <c r="H46" s="3418" t="n">
        <v>14.272170695055</v>
      </c>
      <c r="I46" s="3415" t="n">
        <v>4.11992714921122</v>
      </c>
      <c r="J46" s="3415" t="n">
        <v>597.3353287523292</v>
      </c>
      <c r="K46" s="3415" t="n">
        <v>23.80747250968064</v>
      </c>
      <c r="L46" s="3415" t="n">
        <v>79.62260305999554</v>
      </c>
    </row>
    <row r="47">
      <c r="A47" s="3438" t="s">
        <v>399</v>
      </c>
      <c r="B47" s="3418" t="s">
        <v>399</v>
      </c>
      <c r="C47" s="3415" t="n">
        <v>19.77042067062075</v>
      </c>
      <c r="D47" s="3415" t="n">
        <v>4.01920144123077</v>
      </c>
      <c r="E47" s="3415" t="n">
        <v>1.28793474667057</v>
      </c>
      <c r="F47" s="3418" t="n">
        <v>0.59999999988</v>
      </c>
      <c r="G47" s="3418" t="n">
        <v>98.808932624859</v>
      </c>
      <c r="H47" s="3418" t="n">
        <v>11.556837672647</v>
      </c>
      <c r="I47" s="3415" t="n">
        <v>0.118622524</v>
      </c>
      <c r="J47" s="3415" t="n">
        <v>3.97133004412308</v>
      </c>
      <c r="K47" s="3415" t="n">
        <v>0.14884452800234</v>
      </c>
      <c r="L47" s="3415" t="n">
        <v>1.13909021866823</v>
      </c>
    </row>
    <row r="48">
      <c r="A48" s="3438" t="s">
        <v>401</v>
      </c>
      <c r="B48" s="3418" t="s">
        <v>401</v>
      </c>
      <c r="C48" s="3415" t="n">
        <v>34.59063844814858</v>
      </c>
      <c r="D48" s="3415" t="n">
        <v>23.13827069564069</v>
      </c>
      <c r="E48" s="3415" t="n">
        <v>3.1124014</v>
      </c>
      <c r="F48" s="3418" t="n">
        <v>0.618963956784</v>
      </c>
      <c r="G48" s="3418" t="n">
        <v>32.332635271976</v>
      </c>
      <c r="H48" s="3418" t="n">
        <v>14.341458335034</v>
      </c>
      <c r="I48" s="3415" t="n">
        <v>0.21410358441558</v>
      </c>
      <c r="J48" s="3415" t="n">
        <v>7.48121267226407</v>
      </c>
      <c r="K48" s="3415" t="n">
        <v>0.44636375</v>
      </c>
      <c r="L48" s="3415" t="n">
        <v>1.8886914</v>
      </c>
    </row>
    <row r="49">
      <c r="A49" s="3438" t="s">
        <v>3074</v>
      </c>
      <c r="B49" s="3418" t="s">
        <v>3074</v>
      </c>
      <c r="C49" s="3415" t="s">
        <v>2942</v>
      </c>
      <c r="D49" s="3415" t="s">
        <v>2943</v>
      </c>
      <c r="E49" s="3415" t="s">
        <v>2943</v>
      </c>
      <c r="F49" s="3418" t="s">
        <v>2947</v>
      </c>
      <c r="G49" s="3418" t="s">
        <v>2949</v>
      </c>
      <c r="H49" s="3418" t="s">
        <v>2949</v>
      </c>
      <c r="I49" s="3415" t="s">
        <v>2947</v>
      </c>
      <c r="J49" s="3415" t="s">
        <v>2949</v>
      </c>
      <c r="K49" s="3415" t="s">
        <v>2949</v>
      </c>
      <c r="L49" s="3415" t="s">
        <v>2949</v>
      </c>
    </row>
    <row r="50">
      <c r="A50" s="3438" t="s">
        <v>3057</v>
      </c>
      <c r="B50" s="3418" t="s">
        <v>3057</v>
      </c>
      <c r="C50" s="3415" t="s">
        <v>2942</v>
      </c>
      <c r="D50" s="3415" t="s">
        <v>2942</v>
      </c>
      <c r="E50" s="3415" t="s">
        <v>2942</v>
      </c>
      <c r="F50" s="3418" t="s">
        <v>2947</v>
      </c>
      <c r="G50" s="3418" t="s">
        <v>2947</v>
      </c>
      <c r="H50" s="3418" t="s">
        <v>2947</v>
      </c>
      <c r="I50" s="3415" t="s">
        <v>2947</v>
      </c>
      <c r="J50" s="3415" t="s">
        <v>2947</v>
      </c>
      <c r="K50" s="3415" t="s">
        <v>2947</v>
      </c>
      <c r="L50" s="3415" t="s">
        <v>2949</v>
      </c>
    </row>
    <row r="51">
      <c r="A51" s="3438" t="s">
        <v>3058</v>
      </c>
      <c r="B51" s="3418" t="s">
        <v>3058</v>
      </c>
      <c r="C51" s="3415" t="n">
        <v>0.09251751702186</v>
      </c>
      <c r="D51" s="3415" t="n">
        <v>1.04990508318892</v>
      </c>
      <c r="E51" s="3415" t="n">
        <v>0.01216086862526</v>
      </c>
      <c r="F51" s="3418" t="n">
        <v>1.305276312933</v>
      </c>
      <c r="G51" s="3418" t="n">
        <v>20.171935879131</v>
      </c>
      <c r="H51" s="3418" t="n">
        <v>13.555243534791</v>
      </c>
      <c r="I51" s="3415" t="n">
        <v>0.001207609235</v>
      </c>
      <c r="J51" s="3415" t="n">
        <v>0.21178618017261</v>
      </c>
      <c r="K51" s="3415" t="n">
        <v>0.0016484353581</v>
      </c>
      <c r="L51" s="3415" t="n">
        <v>0.01051243326715</v>
      </c>
    </row>
    <row r="52">
      <c r="A52" s="3438" t="s">
        <v>3059</v>
      </c>
      <c r="B52" s="3418" t="s">
        <v>3059</v>
      </c>
      <c r="C52" s="3415" t="n">
        <v>0.72893493999512</v>
      </c>
      <c r="D52" s="3415" t="n">
        <v>8.53166666983027</v>
      </c>
      <c r="E52" s="3415" t="n">
        <v>0.52713657740232</v>
      </c>
      <c r="F52" s="3418" t="n">
        <v>1.739840258304</v>
      </c>
      <c r="G52" s="3418" t="n">
        <v>29.83379644967</v>
      </c>
      <c r="H52" s="3418" t="n">
        <v>21.860113594814</v>
      </c>
      <c r="I52" s="3415" t="n">
        <v>0.01268230354288</v>
      </c>
      <c r="J52" s="3415" t="n">
        <v>2.54532006804154</v>
      </c>
      <c r="K52" s="3415" t="n">
        <v>0.11523265461996</v>
      </c>
      <c r="L52" s="3415" t="n">
        <v>0.41190392278236</v>
      </c>
    </row>
    <row r="53">
      <c r="A53" s="3438" t="s">
        <v>1105</v>
      </c>
      <c r="B53" s="3418" t="s">
        <v>1105</v>
      </c>
      <c r="C53" s="3415" t="n">
        <v>547458.4360794917</v>
      </c>
      <c r="D53" s="3415" t="n">
        <v>559488.621384</v>
      </c>
      <c r="E53" s="3415" t="n">
        <v>179787.75937399612</v>
      </c>
      <c r="F53" s="3418" t="n">
        <v>0.59999999988</v>
      </c>
      <c r="G53" s="3418" t="n">
        <v>100.0</v>
      </c>
      <c r="H53" s="3418" t="n">
        <v>11.001100110011</v>
      </c>
      <c r="I53" s="3415" t="n">
        <v>3284.75061582</v>
      </c>
      <c r="J53" s="3415" t="n">
        <v>559488.621384</v>
      </c>
      <c r="K53" s="3415" t="n">
        <v>19778.631394279</v>
      </c>
      <c r="L53" s="3415" t="n">
        <v>160009.1279797171</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2949</v>
      </c>
      <c r="G55" s="3418" t="s">
        <v>2949</v>
      </c>
      <c r="H55" s="3418" t="s">
        <v>2949</v>
      </c>
      <c r="I55" s="3415" t="s">
        <v>2949</v>
      </c>
      <c r="J55" s="3415" t="s">
        <v>2949</v>
      </c>
      <c r="K55" s="3415" t="s">
        <v>2949</v>
      </c>
      <c r="L55" s="3415" t="s">
        <v>2949</v>
      </c>
    </row>
    <row r="56">
      <c r="A56" s="3438" t="s">
        <v>390</v>
      </c>
      <c r="B56" s="3418" t="s">
        <v>390</v>
      </c>
      <c r="C56" s="3415" t="n">
        <v>62.3205293711982</v>
      </c>
      <c r="D56" s="3415" t="n">
        <v>243.66124105992793</v>
      </c>
      <c r="E56" s="3415" t="n">
        <v>8.46123500313415</v>
      </c>
      <c r="F56" s="3418" t="n">
        <v>0.538480385878</v>
      </c>
      <c r="G56" s="3418" t="n">
        <v>17.241851836673</v>
      </c>
      <c r="H56" s="3418" t="n">
        <v>42.190222407368</v>
      </c>
      <c r="I56" s="3415" t="n">
        <v>0.33558382703939</v>
      </c>
      <c r="J56" s="3415" t="n">
        <v>42.01171016695098</v>
      </c>
      <c r="K56" s="3415" t="n">
        <v>3.56981386623237</v>
      </c>
      <c r="L56" s="3415" t="n">
        <v>3.15364878690177</v>
      </c>
    </row>
    <row r="57">
      <c r="A57" s="3438" t="s">
        <v>393</v>
      </c>
      <c r="B57" s="3418" t="s">
        <v>393</v>
      </c>
      <c r="C57" s="3415" t="n">
        <v>308.30209701945296</v>
      </c>
      <c r="D57" s="3415" t="n">
        <v>1972.44593810822</v>
      </c>
      <c r="E57" s="3415" t="n">
        <v>56.36816608514993</v>
      </c>
      <c r="F57" s="3418" t="n">
        <v>0.698976834843</v>
      </c>
      <c r="G57" s="3418" t="n">
        <v>14.465809359855</v>
      </c>
      <c r="H57" s="3418" t="n">
        <v>33.935569242823</v>
      </c>
      <c r="I57" s="3415" t="n">
        <v>2.154960239502</v>
      </c>
      <c r="J57" s="3415" t="n">
        <v>285.33026913293327</v>
      </c>
      <c r="K57" s="3415" t="n">
        <v>19.12885803273569</v>
      </c>
      <c r="L57" s="3415" t="n">
        <v>16.05983316370839</v>
      </c>
    </row>
    <row r="58">
      <c r="A58" s="3438" t="s">
        <v>394</v>
      </c>
      <c r="B58" s="3418" t="s">
        <v>394</v>
      </c>
      <c r="C58" s="3415" t="s">
        <v>2942</v>
      </c>
      <c r="D58" s="3415" t="s">
        <v>2942</v>
      </c>
      <c r="E58" s="3415" t="s">
        <v>2942</v>
      </c>
      <c r="F58" s="3418" t="s">
        <v>2947</v>
      </c>
      <c r="G58" s="3418" t="s">
        <v>2947</v>
      </c>
      <c r="H58" s="3418" t="s">
        <v>2947</v>
      </c>
      <c r="I58" s="3415" t="s">
        <v>2947</v>
      </c>
      <c r="J58" s="3415" t="s">
        <v>2947</v>
      </c>
      <c r="K58" s="3415" t="s">
        <v>2947</v>
      </c>
      <c r="L58" s="3415" t="s">
        <v>2949</v>
      </c>
    </row>
    <row r="59">
      <c r="A59" s="3438" t="s">
        <v>395</v>
      </c>
      <c r="B59" s="3418" t="s">
        <v>395</v>
      </c>
      <c r="C59" s="3415" t="n">
        <v>257.99001615050105</v>
      </c>
      <c r="D59" s="3415" t="n">
        <v>2478.0734982023846</v>
      </c>
      <c r="E59" s="3415" t="n">
        <v>105.73512631883739</v>
      </c>
      <c r="F59" s="3418" t="n">
        <v>0.802160647506</v>
      </c>
      <c r="G59" s="3418" t="n">
        <v>17.883396149728</v>
      </c>
      <c r="H59" s="3418" t="n">
        <v>40.480317340908</v>
      </c>
      <c r="I59" s="3415" t="n">
        <v>2.06949438405385</v>
      </c>
      <c r="J59" s="3415" t="n">
        <v>443.1637005649616</v>
      </c>
      <c r="K59" s="3415" t="n">
        <v>42.80191467467582</v>
      </c>
      <c r="L59" s="3415" t="n">
        <v>19.56957162812836</v>
      </c>
    </row>
    <row r="60">
      <c r="A60" s="3438" t="s">
        <v>397</v>
      </c>
      <c r="B60" s="3418" t="s">
        <v>397</v>
      </c>
      <c r="C60" s="3415" t="n">
        <v>260.20609289305935</v>
      </c>
      <c r="D60" s="3415" t="n">
        <v>2033.7899518955087</v>
      </c>
      <c r="E60" s="3415" t="n">
        <v>61.04635288984264</v>
      </c>
      <c r="F60" s="3418" t="n">
        <v>0.718992453316</v>
      </c>
      <c r="G60" s="3418" t="n">
        <v>14.375741123893</v>
      </c>
      <c r="H60" s="3418" t="n">
        <v>32.435465169603</v>
      </c>
      <c r="I60" s="3415" t="n">
        <v>1.87086217096908</v>
      </c>
      <c r="J60" s="3415" t="n">
        <v>292.37237848824884</v>
      </c>
      <c r="K60" s="3415" t="n">
        <v>19.80066852889808</v>
      </c>
      <c r="L60" s="3415" t="n">
        <v>18.26913318244406</v>
      </c>
    </row>
    <row r="61">
      <c r="A61" s="3438" t="s">
        <v>399</v>
      </c>
      <c r="B61" s="3418" t="s">
        <v>399</v>
      </c>
      <c r="C61" s="3415" t="s">
        <v>2942</v>
      </c>
      <c r="D61" s="3415" t="n">
        <v>0.0026146</v>
      </c>
      <c r="E61" s="3415" t="n">
        <v>0.00270872060476</v>
      </c>
      <c r="F61" s="3418" t="s">
        <v>2943</v>
      </c>
      <c r="G61" s="3418" t="n">
        <v>50.0</v>
      </c>
      <c r="H61" s="3418" t="n">
        <v>60.000000000148</v>
      </c>
      <c r="I61" s="3415" t="s">
        <v>2943</v>
      </c>
      <c r="J61" s="3415" t="n">
        <v>0.0013073</v>
      </c>
      <c r="K61" s="3415" t="n">
        <v>0.00162523236286</v>
      </c>
      <c r="L61" s="3415" t="n">
        <v>0.00108348824191</v>
      </c>
    </row>
    <row r="62">
      <c r="A62" s="3438" t="s">
        <v>401</v>
      </c>
      <c r="B62" s="3418" t="s">
        <v>401</v>
      </c>
      <c r="C62" s="3415" t="s">
        <v>2942</v>
      </c>
      <c r="D62" s="3415" t="s">
        <v>2942</v>
      </c>
      <c r="E62" s="3415" t="s">
        <v>2942</v>
      </c>
      <c r="F62" s="3418" t="s">
        <v>2947</v>
      </c>
      <c r="G62" s="3418" t="s">
        <v>2947</v>
      </c>
      <c r="H62" s="3418" t="s">
        <v>2947</v>
      </c>
      <c r="I62" s="3415" t="s">
        <v>2947</v>
      </c>
      <c r="J62" s="3415" t="s">
        <v>2947</v>
      </c>
      <c r="K62" s="3415" t="s">
        <v>2947</v>
      </c>
      <c r="L62" s="3415" t="s">
        <v>2949</v>
      </c>
    </row>
    <row r="63">
      <c r="A63" s="3438" t="s">
        <v>3074</v>
      </c>
      <c r="B63" s="3418" t="s">
        <v>3074</v>
      </c>
      <c r="C63" s="3415" t="s">
        <v>2942</v>
      </c>
      <c r="D63" s="3415" t="s">
        <v>2942</v>
      </c>
      <c r="E63" s="3415" t="s">
        <v>2942</v>
      </c>
      <c r="F63" s="3418" t="s">
        <v>2947</v>
      </c>
      <c r="G63" s="3418" t="s">
        <v>2947</v>
      </c>
      <c r="H63" s="3418" t="s">
        <v>2947</v>
      </c>
      <c r="I63" s="3415" t="s">
        <v>2947</v>
      </c>
      <c r="J63" s="3415" t="s">
        <v>2947</v>
      </c>
      <c r="K63" s="3415" t="s">
        <v>2947</v>
      </c>
      <c r="L63" s="3415" t="s">
        <v>2949</v>
      </c>
    </row>
    <row r="64">
      <c r="A64" s="3438" t="s">
        <v>3058</v>
      </c>
      <c r="B64" s="3418" t="s">
        <v>3058</v>
      </c>
      <c r="C64" s="3415" t="s">
        <v>2942</v>
      </c>
      <c r="D64" s="3415" t="s">
        <v>2942</v>
      </c>
      <c r="E64" s="3415" t="s">
        <v>2942</v>
      </c>
      <c r="F64" s="3418" t="s">
        <v>2947</v>
      </c>
      <c r="G64" s="3418" t="s">
        <v>2947</v>
      </c>
      <c r="H64" s="3418" t="s">
        <v>2947</v>
      </c>
      <c r="I64" s="3415" t="s">
        <v>2947</v>
      </c>
      <c r="J64" s="3415" t="s">
        <v>2947</v>
      </c>
      <c r="K64" s="3415" t="s">
        <v>2947</v>
      </c>
      <c r="L64" s="3415" t="s">
        <v>2949</v>
      </c>
    </row>
    <row r="65">
      <c r="A65" s="3438" t="s">
        <v>3059</v>
      </c>
      <c r="B65" s="3418" t="s">
        <v>3059</v>
      </c>
      <c r="C65" s="3415" t="n">
        <v>0.0034295377321</v>
      </c>
      <c r="D65" s="3415" t="n">
        <v>0.0275407474176</v>
      </c>
      <c r="E65" s="3415" t="n">
        <v>0.00989376126637</v>
      </c>
      <c r="F65" s="3418" t="n">
        <v>0.999999999971</v>
      </c>
      <c r="G65" s="3418" t="n">
        <v>48.289428321837</v>
      </c>
      <c r="H65" s="3418" t="n">
        <v>72.697677862394</v>
      </c>
      <c r="I65" s="3415" t="n">
        <v>3.429537732E-5</v>
      </c>
      <c r="J65" s="3415" t="n">
        <v>0.01329926948352</v>
      </c>
      <c r="K65" s="3415" t="n">
        <v>0.0071925346939</v>
      </c>
      <c r="L65" s="3415" t="n">
        <v>0.00395750450655</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2947</v>
      </c>
      <c r="G67" s="3418" t="s">
        <v>2947</v>
      </c>
      <c r="H67" s="3418" t="s">
        <v>2947</v>
      </c>
      <c r="I67" s="3415" t="s">
        <v>2947</v>
      </c>
      <c r="J67" s="3415" t="s">
        <v>2947</v>
      </c>
      <c r="K67" s="3415" t="s">
        <v>2947</v>
      </c>
      <c r="L67" s="3415" t="s">
        <v>2949</v>
      </c>
    </row>
    <row r="68">
      <c r="A68" s="3438" t="s">
        <v>390</v>
      </c>
      <c r="B68" s="3418" t="s">
        <v>390</v>
      </c>
      <c r="C68" s="3415" t="n">
        <v>5.7906360560551</v>
      </c>
      <c r="D68" s="3415" t="n">
        <v>53.08496415932572</v>
      </c>
      <c r="E68" s="3415" t="n">
        <v>1.59844885877419</v>
      </c>
      <c r="F68" s="3418" t="n">
        <v>1.145780917753</v>
      </c>
      <c r="G68" s="3418" t="n">
        <v>7.908729253515</v>
      </c>
      <c r="H68" s="3418" t="n">
        <v>15.0</v>
      </c>
      <c r="I68" s="3415" t="n">
        <v>0.06634800294678</v>
      </c>
      <c r="J68" s="3415" t="n">
        <v>4.19834608968681</v>
      </c>
      <c r="K68" s="3415" t="n">
        <v>0.23976732881613</v>
      </c>
      <c r="L68" s="3415" t="s">
        <v>2949</v>
      </c>
    </row>
    <row r="69">
      <c r="A69" s="3438" t="s">
        <v>393</v>
      </c>
      <c r="B69" s="3418" t="s">
        <v>393</v>
      </c>
      <c r="C69" s="3415" t="n">
        <v>7.39868917542276</v>
      </c>
      <c r="D69" s="3415" t="n">
        <v>60.30887045199298</v>
      </c>
      <c r="E69" s="3415" t="n">
        <v>1.73744441171107</v>
      </c>
      <c r="F69" s="3418" t="n">
        <v>1.049374969172</v>
      </c>
      <c r="G69" s="3418" t="n">
        <v>8.255298362872</v>
      </c>
      <c r="H69" s="3418" t="n">
        <v>15.0</v>
      </c>
      <c r="I69" s="3415" t="n">
        <v>0.07763999225375</v>
      </c>
      <c r="J69" s="3415" t="n">
        <v>4.97867719509015</v>
      </c>
      <c r="K69" s="3415" t="n">
        <v>0.26061666175666</v>
      </c>
      <c r="L69" s="3415" t="s">
        <v>2949</v>
      </c>
    </row>
    <row r="70">
      <c r="A70" s="3438" t="s">
        <v>395</v>
      </c>
      <c r="B70" s="3418" t="s">
        <v>395</v>
      </c>
      <c r="C70" s="3415" t="n">
        <v>4175.185956572803</v>
      </c>
      <c r="D70" s="3415" t="n">
        <v>102340.5974378405</v>
      </c>
      <c r="E70" s="3415" t="n">
        <v>3632.7493708655284</v>
      </c>
      <c r="F70" s="3418" t="n">
        <v>0.509789312706</v>
      </c>
      <c r="G70" s="3418" t="n">
        <v>10.723535258209</v>
      </c>
      <c r="H70" s="3418" t="n">
        <v>65.597529375412</v>
      </c>
      <c r="I70" s="3415" t="n">
        <v>21.28465179221964</v>
      </c>
      <c r="J70" s="3415" t="n">
        <v>10974.530049708133</v>
      </c>
      <c r="K70" s="3415" t="n">
        <v>2382.993835688603</v>
      </c>
      <c r="L70" s="3415" t="n">
        <v>950.5783454195683</v>
      </c>
    </row>
    <row r="71">
      <c r="A71" s="3438" t="s">
        <v>397</v>
      </c>
      <c r="B71" s="3418" t="s">
        <v>397</v>
      </c>
      <c r="C71" s="3415" t="s">
        <v>2942</v>
      </c>
      <c r="D71" s="3415" t="n">
        <v>1.68726</v>
      </c>
      <c r="E71" s="3415" t="s">
        <v>2942</v>
      </c>
      <c r="F71" s="3418" t="s">
        <v>2947</v>
      </c>
      <c r="G71" s="3418" t="n">
        <v>30.0</v>
      </c>
      <c r="H71" s="3418" t="s">
        <v>2947</v>
      </c>
      <c r="I71" s="3415" t="s">
        <v>2947</v>
      </c>
      <c r="J71" s="3415" t="n">
        <v>0.506178</v>
      </c>
      <c r="K71" s="3415" t="s">
        <v>2947</v>
      </c>
      <c r="L71" s="3415" t="s">
        <v>2949</v>
      </c>
    </row>
    <row r="72">
      <c r="A72" s="3438" t="s">
        <v>399</v>
      </c>
      <c r="B72" s="3418" t="s">
        <v>399</v>
      </c>
      <c r="C72" s="3415" t="s">
        <v>2942</v>
      </c>
      <c r="D72" s="3415" t="s">
        <v>2942</v>
      </c>
      <c r="E72" s="3415" t="s">
        <v>2942</v>
      </c>
      <c r="F72" s="3418" t="s">
        <v>2947</v>
      </c>
      <c r="G72" s="3418" t="s">
        <v>2947</v>
      </c>
      <c r="H72" s="3418" t="s">
        <v>2947</v>
      </c>
      <c r="I72" s="3415" t="s">
        <v>2947</v>
      </c>
      <c r="J72" s="3415" t="s">
        <v>2947</v>
      </c>
      <c r="K72" s="3415" t="s">
        <v>2947</v>
      </c>
      <c r="L72" s="3415" t="s">
        <v>2949</v>
      </c>
    </row>
    <row r="73">
      <c r="A73" s="3438" t="s">
        <v>401</v>
      </c>
      <c r="B73" s="3418" t="s">
        <v>401</v>
      </c>
      <c r="C73" s="3415" t="s">
        <v>2942</v>
      </c>
      <c r="D73" s="3415" t="s">
        <v>2942</v>
      </c>
      <c r="E73" s="3415" t="s">
        <v>2942</v>
      </c>
      <c r="F73" s="3418" t="s">
        <v>2947</v>
      </c>
      <c r="G73" s="3418" t="s">
        <v>2947</v>
      </c>
      <c r="H73" s="3418" t="s">
        <v>2947</v>
      </c>
      <c r="I73" s="3415" t="s">
        <v>2947</v>
      </c>
      <c r="J73" s="3415" t="s">
        <v>2947</v>
      </c>
      <c r="K73" s="3415" t="s">
        <v>2947</v>
      </c>
      <c r="L73" s="3415" t="s">
        <v>2949</v>
      </c>
    </row>
    <row r="74">
      <c r="A74" s="3438" t="s">
        <v>3074</v>
      </c>
      <c r="B74" s="3418" t="s">
        <v>3074</v>
      </c>
      <c r="C74" s="3415" t="n">
        <v>561.182328</v>
      </c>
      <c r="D74" s="3415" t="n">
        <v>1965.156872</v>
      </c>
      <c r="E74" s="3415" t="s">
        <v>2942</v>
      </c>
      <c r="F74" s="3418" t="n">
        <v>0.45</v>
      </c>
      <c r="G74" s="3418" t="n">
        <v>5.420329090145</v>
      </c>
      <c r="H74" s="3418" t="s">
        <v>2947</v>
      </c>
      <c r="I74" s="3415" t="n">
        <v>2.525320476</v>
      </c>
      <c r="J74" s="3415" t="n">
        <v>106.5179696</v>
      </c>
      <c r="K74" s="3415" t="s">
        <v>2947</v>
      </c>
      <c r="L74" s="3415" t="s">
        <v>2949</v>
      </c>
    </row>
    <row r="75">
      <c r="A75" s="3438" t="s">
        <v>3059</v>
      </c>
      <c r="B75" s="3418" t="s">
        <v>3059</v>
      </c>
      <c r="C75" s="3415" t="s">
        <v>2942</v>
      </c>
      <c r="D75" s="3415" t="n">
        <v>0.01273660314732</v>
      </c>
      <c r="E75" s="3415" t="s">
        <v>2942</v>
      </c>
      <c r="F75" s="3418" t="s">
        <v>2947</v>
      </c>
      <c r="G75" s="3418" t="n">
        <v>15.000000000016</v>
      </c>
      <c r="H75" s="3418" t="s">
        <v>2947</v>
      </c>
      <c r="I75" s="3415" t="s">
        <v>2947</v>
      </c>
      <c r="J75" s="3415" t="n">
        <v>0.0019104904721</v>
      </c>
      <c r="K75" s="3415" t="s">
        <v>2947</v>
      </c>
      <c r="L75" s="3415" t="s">
        <v>2949</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0.0471902789685</v>
      </c>
      <c r="D77" s="3415" t="n">
        <v>0.127067</v>
      </c>
      <c r="E77" s="3415" t="n">
        <v>0.00890206604613</v>
      </c>
      <c r="F77" s="3418" t="n">
        <v>1.000000000011</v>
      </c>
      <c r="G77" s="3418" t="n">
        <v>57.617267659487</v>
      </c>
      <c r="H77" s="3418" t="n">
        <v>60.000000000022</v>
      </c>
      <c r="I77" s="3415" t="n">
        <v>4.7190278969E-4</v>
      </c>
      <c r="J77" s="3415" t="n">
        <v>0.07321253349688</v>
      </c>
      <c r="K77" s="3415" t="n">
        <v>0.00534123962768</v>
      </c>
      <c r="L77" s="3415" t="n">
        <v>0.00356082641845</v>
      </c>
    </row>
    <row r="78">
      <c r="A78" s="3438" t="s">
        <v>390</v>
      </c>
      <c r="B78" s="3418" t="s">
        <v>390</v>
      </c>
      <c r="C78" s="3415" t="n">
        <v>2434.6161704575525</v>
      </c>
      <c r="D78" s="3415" t="n">
        <v>41282.614626194314</v>
      </c>
      <c r="E78" s="3415" t="n">
        <v>1091.6148504014006</v>
      </c>
      <c r="F78" s="3418" t="n">
        <v>0.726791697004</v>
      </c>
      <c r="G78" s="3418" t="n">
        <v>4.65412644306</v>
      </c>
      <c r="H78" s="3418" t="n">
        <v>50.164078225157</v>
      </c>
      <c r="I78" s="3415" t="n">
        <v>17.69458818081008</v>
      </c>
      <c r="J78" s="3415" t="n">
        <v>1921.3450837041532</v>
      </c>
      <c r="K78" s="3415" t="n">
        <v>547.5985274727881</v>
      </c>
      <c r="L78" s="3415" t="n">
        <v>374.2381278933086</v>
      </c>
    </row>
    <row r="79">
      <c r="A79" s="3438" t="s">
        <v>393</v>
      </c>
      <c r="B79" s="3418" t="s">
        <v>393</v>
      </c>
      <c r="C79" s="3415" t="n">
        <v>2285.4647843149937</v>
      </c>
      <c r="D79" s="3415" t="n">
        <v>42625.43489447609</v>
      </c>
      <c r="E79" s="3415" t="n">
        <v>1366.6266076500312</v>
      </c>
      <c r="F79" s="3418" t="n">
        <v>0.728532639537</v>
      </c>
      <c r="G79" s="3418" t="n">
        <v>4.686918775488</v>
      </c>
      <c r="H79" s="3418" t="n">
        <v>51.839205449212</v>
      </c>
      <c r="I79" s="3415" t="n">
        <v>16.65035691884907</v>
      </c>
      <c r="J79" s="3415" t="n">
        <v>1997.8195112024364</v>
      </c>
      <c r="K79" s="3415" t="n">
        <v>708.4483748632924</v>
      </c>
      <c r="L79" s="3415" t="n">
        <v>470.9846064473479</v>
      </c>
    </row>
    <row r="80">
      <c r="A80" s="3438" t="s">
        <v>395</v>
      </c>
      <c r="B80" s="3418" t="s">
        <v>395</v>
      </c>
      <c r="C80" s="3415" t="n">
        <v>1466.6158875905767</v>
      </c>
      <c r="D80" s="3415" t="n">
        <v>30980.85208032749</v>
      </c>
      <c r="E80" s="3415" t="n">
        <v>1644.8586588054095</v>
      </c>
      <c r="F80" s="3418" t="n">
        <v>0.62313579361</v>
      </c>
      <c r="G80" s="3418" t="n">
        <v>4.483851018093</v>
      </c>
      <c r="H80" s="3418" t="n">
        <v>42.834162921198</v>
      </c>
      <c r="I80" s="3415" t="n">
        <v>9.1390085503496</v>
      </c>
      <c r="J80" s="3415" t="n">
        <v>1389.1352514176206</v>
      </c>
      <c r="K80" s="3415" t="n">
        <v>704.5614377361342</v>
      </c>
      <c r="L80" s="3415" t="n">
        <v>631.2458767307567</v>
      </c>
    </row>
    <row r="81">
      <c r="A81" s="3438" t="s">
        <v>397</v>
      </c>
      <c r="B81" s="3418" t="s">
        <v>397</v>
      </c>
      <c r="C81" s="3415" t="n">
        <v>29.8920271793641</v>
      </c>
      <c r="D81" s="3415" t="n">
        <v>736.5471055892062</v>
      </c>
      <c r="E81" s="3415" t="n">
        <v>35.52096625308598</v>
      </c>
      <c r="F81" s="3418" t="n">
        <v>0.593845807264</v>
      </c>
      <c r="G81" s="3418" t="n">
        <v>6.767034384739</v>
      </c>
      <c r="H81" s="3418" t="n">
        <v>32.595381087452</v>
      </c>
      <c r="I81" s="3415" t="n">
        <v>0.17751255011082</v>
      </c>
      <c r="J81" s="3415" t="n">
        <v>49.84239589501915</v>
      </c>
      <c r="K81" s="3415" t="n">
        <v>11.57819431613864</v>
      </c>
      <c r="L81" s="3415" t="n">
        <v>22.8213466334345</v>
      </c>
    </row>
    <row r="82">
      <c r="A82" s="3438" t="s">
        <v>399</v>
      </c>
      <c r="B82" s="3418" t="s">
        <v>399</v>
      </c>
      <c r="C82" s="3415" t="n">
        <v>0.001469</v>
      </c>
      <c r="D82" s="3415" t="n">
        <v>3.1058589140815</v>
      </c>
      <c r="E82" s="3415" t="n">
        <v>0.10328660020094</v>
      </c>
      <c r="F82" s="3418" t="n">
        <v>1.0</v>
      </c>
      <c r="G82" s="3418" t="n">
        <v>8.364465879267</v>
      </c>
      <c r="H82" s="3418" t="n">
        <v>59.999999999996</v>
      </c>
      <c r="I82" s="3415" t="n">
        <v>1.469E-5</v>
      </c>
      <c r="J82" s="3415" t="n">
        <v>0.25978850912652</v>
      </c>
      <c r="K82" s="3415" t="n">
        <v>0.06197196012056</v>
      </c>
      <c r="L82" s="3415" t="n">
        <v>0.04131464008037</v>
      </c>
    </row>
    <row r="83">
      <c r="A83" s="3438" t="s">
        <v>3074</v>
      </c>
      <c r="B83" s="3418" t="s">
        <v>3074</v>
      </c>
      <c r="C83" s="3415" t="s">
        <v>2942</v>
      </c>
      <c r="D83" s="3415" t="s">
        <v>2942</v>
      </c>
      <c r="E83" s="3415" t="s">
        <v>2942</v>
      </c>
      <c r="F83" s="3418" t="s">
        <v>2947</v>
      </c>
      <c r="G83" s="3418" t="s">
        <v>2947</v>
      </c>
      <c r="H83" s="3418" t="s">
        <v>2947</v>
      </c>
      <c r="I83" s="3415" t="s">
        <v>2947</v>
      </c>
      <c r="J83" s="3415" t="s">
        <v>2947</v>
      </c>
      <c r="K83" s="3415" t="s">
        <v>2947</v>
      </c>
      <c r="L83" s="3415" t="s">
        <v>2949</v>
      </c>
    </row>
    <row r="84">
      <c r="A84" s="3438" t="s">
        <v>3058</v>
      </c>
      <c r="B84" s="3418" t="s">
        <v>3058</v>
      </c>
      <c r="C84" s="3415" t="n">
        <v>0.002753</v>
      </c>
      <c r="D84" s="3415" t="n">
        <v>0.002753</v>
      </c>
      <c r="E84" s="3415" t="s">
        <v>2942</v>
      </c>
      <c r="F84" s="3418" t="n">
        <v>1.0</v>
      </c>
      <c r="G84" s="3418" t="n">
        <v>15.0</v>
      </c>
      <c r="H84" s="3418" t="s">
        <v>2947</v>
      </c>
      <c r="I84" s="3415" t="n">
        <v>2.753E-5</v>
      </c>
      <c r="J84" s="3415" t="n">
        <v>4.1295E-4</v>
      </c>
      <c r="K84" s="3415" t="s">
        <v>2947</v>
      </c>
      <c r="L84" s="3415" t="s">
        <v>2949</v>
      </c>
    </row>
    <row r="85">
      <c r="A85" s="3438" t="s">
        <v>3059</v>
      </c>
      <c r="B85" s="3418" t="s">
        <v>3059</v>
      </c>
      <c r="C85" s="3415" t="n">
        <v>0.005031</v>
      </c>
      <c r="D85" s="3415" t="n">
        <v>0.005031</v>
      </c>
      <c r="E85" s="3415" t="n">
        <v>0.00374535076121</v>
      </c>
      <c r="F85" s="3418" t="n">
        <v>1.0</v>
      </c>
      <c r="G85" s="3418" t="n">
        <v>15.0</v>
      </c>
      <c r="H85" s="3418" t="n">
        <v>60.000000000107</v>
      </c>
      <c r="I85" s="3415" t="n">
        <v>5.031E-5</v>
      </c>
      <c r="J85" s="3415" t="n">
        <v>7.5465E-4</v>
      </c>
      <c r="K85" s="3415" t="n">
        <v>0.00224721045673</v>
      </c>
      <c r="L85" s="3415" t="n">
        <v>0.00149814030448</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693.4150769471393</v>
      </c>
      <c r="D88" s="3415" t="n">
        <v>10286.681789688748</v>
      </c>
      <c r="E88" s="3415" t="n">
        <v>36.32595182563777</v>
      </c>
      <c r="F88" s="3418" t="n">
        <v>15.932378652784</v>
      </c>
      <c r="G88" s="3418" t="n">
        <v>3.104002183454</v>
      </c>
      <c r="H88" s="3418" t="n">
        <v>40.155356136719</v>
      </c>
      <c r="I88" s="3415" t="n">
        <v>110.47751569471392</v>
      </c>
      <c r="J88" s="3415" t="n">
        <v>319.2988273569023</v>
      </c>
      <c r="K88" s="3415" t="n">
        <v>14.58681532563777</v>
      </c>
      <c r="L88" s="3415" t="n">
        <v>21.7391365</v>
      </c>
    </row>
    <row r="89">
      <c r="A89" s="3438" t="s">
        <v>399</v>
      </c>
      <c r="B89" s="3418" t="s">
        <v>399</v>
      </c>
      <c r="C89" s="3415" t="n">
        <v>1039.814009960476</v>
      </c>
      <c r="D89" s="3415" t="n">
        <v>7773.341047342306</v>
      </c>
      <c r="E89" s="3415" t="s">
        <v>2942</v>
      </c>
      <c r="F89" s="3418" t="n">
        <v>42.692196709278</v>
      </c>
      <c r="G89" s="3418" t="n">
        <v>24.834568878862</v>
      </c>
      <c r="H89" s="3418" t="s">
        <v>2942</v>
      </c>
      <c r="I89" s="3415" t="n">
        <v>443.91944254296067</v>
      </c>
      <c r="J89" s="3415" t="n">
        <v>1930.4757365911034</v>
      </c>
      <c r="K89" s="3415" t="s">
        <v>2942</v>
      </c>
      <c r="L89" s="3415" t="s">
        <v>2942</v>
      </c>
    </row>
    <row r="90">
      <c r="A90" s="3438" t="s">
        <v>401</v>
      </c>
      <c r="B90" s="3418" t="s">
        <v>401</v>
      </c>
      <c r="C90" s="3415" t="n">
        <v>60.094790825</v>
      </c>
      <c r="D90" s="3415" t="n">
        <v>553.5716560672474</v>
      </c>
      <c r="E90" s="3415" t="s">
        <v>2943</v>
      </c>
      <c r="F90" s="3418" t="n">
        <v>26.481160770284</v>
      </c>
      <c r="G90" s="3418" t="n">
        <v>2.813018494938</v>
      </c>
      <c r="H90" s="3418" t="s">
        <v>2943</v>
      </c>
      <c r="I90" s="3415" t="n">
        <v>15.91379817293393</v>
      </c>
      <c r="J90" s="3415" t="n">
        <v>15.57207306790396</v>
      </c>
      <c r="K90" s="3415" t="n">
        <v>0.16290542557518</v>
      </c>
      <c r="L90" s="3415" t="s">
        <v>2942</v>
      </c>
    </row>
    <row r="91">
      <c r="A91" s="3438" t="s">
        <v>405</v>
      </c>
      <c r="B91" s="3418" t="s">
        <v>405</v>
      </c>
      <c r="C91" s="3415" t="s">
        <v>2942</v>
      </c>
      <c r="D91" s="3415" t="s">
        <v>2942</v>
      </c>
      <c r="E91" s="3415" t="s">
        <v>2942</v>
      </c>
      <c r="F91" s="3418" t="s">
        <v>2947</v>
      </c>
      <c r="G91" s="3418" t="s">
        <v>2947</v>
      </c>
      <c r="H91" s="3418" t="s">
        <v>2947</v>
      </c>
      <c r="I91" s="3415" t="s">
        <v>2947</v>
      </c>
      <c r="J91" s="3415" t="s">
        <v>2947</v>
      </c>
      <c r="K91" s="3415" t="s">
        <v>2947</v>
      </c>
      <c r="L91" s="3415" t="s">
        <v>2942</v>
      </c>
    </row>
    <row r="92">
      <c r="A92" s="3438" t="s">
        <v>406</v>
      </c>
      <c r="B92" s="3418" t="s">
        <v>406</v>
      </c>
      <c r="C92" s="3415" t="n">
        <v>755.7425735613605</v>
      </c>
      <c r="D92" s="3415" t="n">
        <v>7360.099890002411</v>
      </c>
      <c r="E92" s="3415" t="n">
        <v>27.88955491337188</v>
      </c>
      <c r="F92" s="3418" t="n">
        <v>19.979025673175</v>
      </c>
      <c r="G92" s="3418" t="n">
        <v>3.487753502682</v>
      </c>
      <c r="H92" s="3418" t="n">
        <v>86.864171639877</v>
      </c>
      <c r="I92" s="3415" t="n">
        <v>150.99000279493816</v>
      </c>
      <c r="J92" s="3415" t="n">
        <v>256.7021417144864</v>
      </c>
      <c r="K92" s="3415" t="n">
        <v>24.22603084954921</v>
      </c>
      <c r="L92" s="3415" t="n">
        <v>3.66352406382268</v>
      </c>
    </row>
    <row r="93">
      <c r="A93" s="3438" t="s">
        <v>407</v>
      </c>
      <c r="B93" s="3418" t="s">
        <v>407</v>
      </c>
      <c r="C93" s="3415" t="n">
        <v>302.3864870884616</v>
      </c>
      <c r="D93" s="3415" t="n">
        <v>4186.168763487062</v>
      </c>
      <c r="E93" s="3415" t="n">
        <v>2.16431493978451</v>
      </c>
      <c r="F93" s="3418" t="n">
        <v>47.216503656033</v>
      </c>
      <c r="G93" s="3418" t="n">
        <v>2.274774141394</v>
      </c>
      <c r="H93" s="3418" t="n">
        <v>100.0</v>
      </c>
      <c r="I93" s="3415" t="n">
        <v>142.77632673147195</v>
      </c>
      <c r="J93" s="3415" t="n">
        <v>95.22588454690288</v>
      </c>
      <c r="K93" s="3415" t="n">
        <v>2.16431493978451</v>
      </c>
      <c r="L93" s="3415" t="s">
        <v>2942</v>
      </c>
    </row>
    <row r="94">
      <c r="A94" s="3438" t="s">
        <v>3074</v>
      </c>
      <c r="B94" s="3418" t="s">
        <v>3074</v>
      </c>
      <c r="C94" s="3415" t="s">
        <v>2942</v>
      </c>
      <c r="D94" s="3415" t="s">
        <v>2942</v>
      </c>
      <c r="E94" s="3415" t="s">
        <v>2942</v>
      </c>
      <c r="F94" s="3418" t="s">
        <v>2947</v>
      </c>
      <c r="G94" s="3418" t="s">
        <v>2947</v>
      </c>
      <c r="H94" s="3418" t="s">
        <v>2947</v>
      </c>
      <c r="I94" s="3415" t="s">
        <v>2947</v>
      </c>
      <c r="J94" s="3415" t="s">
        <v>2947</v>
      </c>
      <c r="K94" s="3415" t="s">
        <v>2947</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5.53617565348183</v>
      </c>
      <c r="D96" s="3415" t="n">
        <v>5777.822239</v>
      </c>
      <c r="E96" s="3416" t="s">
        <v>1185</v>
      </c>
      <c r="F96" s="3418" t="n">
        <v>100.0</v>
      </c>
      <c r="G96" s="3418" t="n">
        <v>5.853513046717</v>
      </c>
      <c r="H96" s="3416" t="s">
        <v>1185</v>
      </c>
      <c r="I96" s="3415" t="n">
        <v>5.53617565348183</v>
      </c>
      <c r="J96" s="3415" t="n">
        <v>338.205578576</v>
      </c>
      <c r="K96" s="3416" t="s">
        <v>1185</v>
      </c>
      <c r="L96" s="3415" t="s">
        <v>2942</v>
      </c>
    </row>
    <row r="97">
      <c r="A97" s="3438" t="s">
        <v>399</v>
      </c>
      <c r="B97" s="3418" t="s">
        <v>399</v>
      </c>
      <c r="C97" s="3415" t="n">
        <v>539.2808458752819</v>
      </c>
      <c r="D97" s="3415" t="n">
        <v>336.21984369999996</v>
      </c>
      <c r="E97" s="3416" t="s">
        <v>1185</v>
      </c>
      <c r="F97" s="3418" t="n">
        <v>7.263964323562</v>
      </c>
      <c r="G97" s="3418" t="n">
        <v>100.0</v>
      </c>
      <c r="H97" s="3416" t="s">
        <v>1185</v>
      </c>
      <c r="I97" s="3415" t="n">
        <v>39.1731682481819</v>
      </c>
      <c r="J97" s="3415" t="n">
        <v>336.21984369999996</v>
      </c>
      <c r="K97" s="3416" t="s">
        <v>1185</v>
      </c>
      <c r="L97" s="3415" t="s">
        <v>2942</v>
      </c>
    </row>
    <row r="98">
      <c r="A98" s="3438" t="s">
        <v>401</v>
      </c>
      <c r="B98" s="3418" t="s">
        <v>401</v>
      </c>
      <c r="C98" s="3415" t="s">
        <v>3087</v>
      </c>
      <c r="D98" s="3415" t="n">
        <v>155.862035</v>
      </c>
      <c r="E98" s="3416" t="s">
        <v>1185</v>
      </c>
      <c r="F98" s="3418" t="s">
        <v>2949</v>
      </c>
      <c r="G98" s="3418" t="n">
        <v>14.962797290565</v>
      </c>
      <c r="H98" s="3416" t="s">
        <v>1185</v>
      </c>
      <c r="I98" s="3415" t="s">
        <v>2949</v>
      </c>
      <c r="J98" s="3415" t="n">
        <v>23.32132035</v>
      </c>
      <c r="K98" s="3416" t="s">
        <v>1185</v>
      </c>
      <c r="L98" s="3415" t="s">
        <v>2942</v>
      </c>
    </row>
    <row r="99">
      <c r="A99" s="3438" t="s">
        <v>406</v>
      </c>
      <c r="B99" s="3418" t="s">
        <v>406</v>
      </c>
      <c r="C99" s="3415" t="n">
        <v>0.14102</v>
      </c>
      <c r="D99" s="3415" t="n">
        <v>1520.614042</v>
      </c>
      <c r="E99" s="3416" t="s">
        <v>1185</v>
      </c>
      <c r="F99" s="3418" t="n">
        <v>100.0</v>
      </c>
      <c r="G99" s="3418" t="n">
        <v>12.071610306753</v>
      </c>
      <c r="H99" s="3416" t="s">
        <v>1185</v>
      </c>
      <c r="I99" s="3415" t="n">
        <v>0.14102</v>
      </c>
      <c r="J99" s="3415" t="n">
        <v>183.56260142</v>
      </c>
      <c r="K99" s="3416" t="s">
        <v>1185</v>
      </c>
      <c r="L99" s="3415" t="s">
        <v>2942</v>
      </c>
    </row>
    <row r="100">
      <c r="A100" s="3438" t="s">
        <v>407</v>
      </c>
      <c r="B100" s="3418" t="s">
        <v>407</v>
      </c>
      <c r="C100" s="3415" t="s">
        <v>3082</v>
      </c>
      <c r="D100" s="3415" t="n">
        <v>1953.397286</v>
      </c>
      <c r="E100" s="3416" t="s">
        <v>1185</v>
      </c>
      <c r="F100" s="3418" t="s">
        <v>2949</v>
      </c>
      <c r="G100" s="3418" t="n">
        <v>11.966501107343</v>
      </c>
      <c r="H100" s="3416" t="s">
        <v>1185</v>
      </c>
      <c r="I100" s="3415" t="s">
        <v>2949</v>
      </c>
      <c r="J100" s="3415" t="n">
        <v>233.75330786</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0.017</v>
      </c>
      <c r="D102" s="3415" t="n">
        <v>1234.8560439251273</v>
      </c>
      <c r="E102" s="3415" t="n">
        <v>9.3795434476672</v>
      </c>
      <c r="F102" s="3418" t="n">
        <v>0.5</v>
      </c>
      <c r="G102" s="3418" t="n">
        <v>1.735172278867</v>
      </c>
      <c r="H102" s="3418" t="n">
        <v>3.65561087345</v>
      </c>
      <c r="I102" s="3415" t="n">
        <v>8.5E-5</v>
      </c>
      <c r="J102" s="3415" t="n">
        <v>21.42687975810128</v>
      </c>
      <c r="K102" s="3415" t="n">
        <v>0.34287961015286</v>
      </c>
      <c r="L102" s="3415" t="n">
        <v>4.31394555555556</v>
      </c>
    </row>
    <row r="103">
      <c r="A103" s="3433" t="s">
        <v>393</v>
      </c>
      <c r="B103" s="3418" t="s">
        <v>393</v>
      </c>
      <c r="C103" s="3415" t="n">
        <v>43.5457621028075</v>
      </c>
      <c r="D103" s="3415" t="n">
        <v>744.6578519374331</v>
      </c>
      <c r="E103" s="3415" t="n">
        <v>8.80692752976876</v>
      </c>
      <c r="F103" s="3418" t="n">
        <v>5.96489637E-4</v>
      </c>
      <c r="G103" s="3418" t="n">
        <v>4.4507443871</v>
      </c>
      <c r="H103" s="3418" t="n">
        <v>0.005573123331</v>
      </c>
      <c r="I103" s="3415" t="n">
        <v>2.5974595848E-4</v>
      </c>
      <c r="J103" s="3415" t="n">
        <v>33.14281754820662</v>
      </c>
      <c r="K103" s="3415" t="n">
        <v>4.9082093288E-4</v>
      </c>
      <c r="L103" s="3415" t="n">
        <v>8.80643670883587</v>
      </c>
    </row>
    <row r="104">
      <c r="A104" s="3433" t="s">
        <v>395</v>
      </c>
      <c r="B104" s="3418" t="s">
        <v>395</v>
      </c>
      <c r="C104" s="3415" t="n">
        <v>1.17405100830368</v>
      </c>
      <c r="D104" s="3415" t="n">
        <v>13.76891900904459</v>
      </c>
      <c r="E104" s="3415" t="n">
        <v>0.25884449756684</v>
      </c>
      <c r="F104" s="3418" t="n">
        <v>0.499999999999</v>
      </c>
      <c r="G104" s="3418" t="n">
        <v>1.912850114104</v>
      </c>
      <c r="H104" s="3418" t="n">
        <v>4.999999999999</v>
      </c>
      <c r="I104" s="3415" t="n">
        <v>0.00587025504151</v>
      </c>
      <c r="J104" s="3415" t="n">
        <v>0.26337878297539</v>
      </c>
      <c r="K104" s="3415" t="n">
        <v>0.01294222487834</v>
      </c>
      <c r="L104" s="3415" t="n">
        <v>0.2459022726885</v>
      </c>
    </row>
    <row r="105">
      <c r="A105" s="3433" t="s">
        <v>401</v>
      </c>
      <c r="B105" s="3418" t="s">
        <v>401</v>
      </c>
      <c r="C105" s="3415" t="n">
        <v>863.5533005978793</v>
      </c>
      <c r="D105" s="3415" t="n">
        <v>14567.28401588809</v>
      </c>
      <c r="E105" s="3415" t="n">
        <v>292.6942267994595</v>
      </c>
      <c r="F105" s="3418" t="n">
        <v>0.088381160083</v>
      </c>
      <c r="G105" s="3418" t="n">
        <v>3.82997108732</v>
      </c>
      <c r="H105" s="3418" t="n">
        <v>6.289612581613</v>
      </c>
      <c r="I105" s="3415" t="n">
        <v>0.763218425</v>
      </c>
      <c r="J105" s="3415" t="n">
        <v>557.9227660163255</v>
      </c>
      <c r="K105" s="3415" t="n">
        <v>18.40933291443413</v>
      </c>
      <c r="L105" s="3415" t="n">
        <v>124.72315044081927</v>
      </c>
    </row>
    <row r="106">
      <c r="A106" s="3433" t="s">
        <v>404</v>
      </c>
      <c r="B106" s="3418" t="s">
        <v>404</v>
      </c>
      <c r="C106" s="3415" t="n">
        <v>37.96341694352159</v>
      </c>
      <c r="D106" s="3415" t="n">
        <v>271.7048046154575</v>
      </c>
      <c r="E106" s="3415" t="n">
        <v>1.76030723393193</v>
      </c>
      <c r="F106" s="3418" t="n">
        <v>1.775182673895</v>
      </c>
      <c r="G106" s="3418" t="n">
        <v>3.735000198044</v>
      </c>
      <c r="H106" s="3418" t="n">
        <v>15.381162698315</v>
      </c>
      <c r="I106" s="3415" t="n">
        <v>0.67392</v>
      </c>
      <c r="J106" s="3415" t="n">
        <v>10.14817499048227</v>
      </c>
      <c r="K106" s="3415" t="n">
        <v>0.27075571964128</v>
      </c>
      <c r="L106" s="3415" t="n">
        <v>0.233274</v>
      </c>
    </row>
    <row r="107">
      <c r="A107" s="3433" t="s">
        <v>3059</v>
      </c>
      <c r="B107" s="3418" t="s">
        <v>3059</v>
      </c>
      <c r="C107" s="3415" t="s">
        <v>2942</v>
      </c>
      <c r="D107" s="3415" t="n">
        <v>0.06724243954057</v>
      </c>
      <c r="E107" s="3415" t="n">
        <v>0.01365663130905</v>
      </c>
      <c r="F107" s="3418" t="s">
        <v>2947</v>
      </c>
      <c r="G107" s="3418" t="n">
        <v>2.040816326528</v>
      </c>
      <c r="H107" s="3418" t="n">
        <v>15.000000000018</v>
      </c>
      <c r="I107" s="3415" t="s">
        <v>2947</v>
      </c>
      <c r="J107" s="3415" t="n">
        <v>0.0013722946845</v>
      </c>
      <c r="K107" s="3415" t="n">
        <v>0.00204849469636</v>
      </c>
      <c r="L107" s="3415" t="s">
        <v>2949</v>
      </c>
    </row>
    <row r="108">
      <c r="A108" s="3433" t="s">
        <v>3060</v>
      </c>
      <c r="B108" s="3418" t="s">
        <v>3060</v>
      </c>
      <c r="C108" s="3415" t="s">
        <v>2942</v>
      </c>
      <c r="D108" s="3415" t="n">
        <v>27.51266013469672</v>
      </c>
      <c r="E108" s="3415" t="s">
        <v>2943</v>
      </c>
      <c r="F108" s="3418" t="s">
        <v>2942</v>
      </c>
      <c r="G108" s="3418" t="n">
        <v>4.904789286568</v>
      </c>
      <c r="H108" s="3418" t="s">
        <v>2949</v>
      </c>
      <c r="I108" s="3415" t="s">
        <v>2942</v>
      </c>
      <c r="J108" s="3415" t="n">
        <v>1.34943800673635</v>
      </c>
      <c r="K108" s="3415" t="s">
        <v>2949</v>
      </c>
      <c r="L108" s="3415" t="s">
        <v>2943</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767.8296113346199</v>
      </c>
      <c r="D111" s="3415" t="n">
        <v>1386.799476540694</v>
      </c>
      <c r="E111" s="3416" t="s">
        <v>1185</v>
      </c>
      <c r="F111" s="3418" t="n">
        <v>10.044664306695</v>
      </c>
      <c r="G111" s="3418" t="n">
        <v>73.677586116721</v>
      </c>
      <c r="H111" s="3416" t="s">
        <v>1185</v>
      </c>
      <c r="I111" s="3415" t="n">
        <v>77.12590690596</v>
      </c>
      <c r="J111" s="3415" t="n">
        <v>1021.7603785945063</v>
      </c>
      <c r="K111" s="3416" t="s">
        <v>1185</v>
      </c>
      <c r="L111" s="3415" t="s">
        <v>2955</v>
      </c>
    </row>
    <row r="112">
      <c r="A112" s="3438" t="s">
        <v>399</v>
      </c>
      <c r="B112" s="3418" t="s">
        <v>399</v>
      </c>
      <c r="C112" s="3415" t="s">
        <v>2942</v>
      </c>
      <c r="D112" s="3415" t="s">
        <v>2942</v>
      </c>
      <c r="E112" s="3416" t="s">
        <v>1185</v>
      </c>
      <c r="F112" s="3418" t="s">
        <v>2947</v>
      </c>
      <c r="G112" s="3418" t="s">
        <v>2947</v>
      </c>
      <c r="H112" s="3416" t="s">
        <v>1185</v>
      </c>
      <c r="I112" s="3415" t="s">
        <v>2947</v>
      </c>
      <c r="J112" s="3415" t="s">
        <v>2947</v>
      </c>
      <c r="K112" s="3416" t="s">
        <v>1185</v>
      </c>
      <c r="L112" s="3415" t="s">
        <v>2949</v>
      </c>
    </row>
    <row r="113">
      <c r="A113" s="3438" t="s">
        <v>401</v>
      </c>
      <c r="B113" s="3418" t="s">
        <v>401</v>
      </c>
      <c r="C113" s="3415" t="n">
        <v>0.48859984</v>
      </c>
      <c r="D113" s="3415" t="n">
        <v>41.48419476398443</v>
      </c>
      <c r="E113" s="3416" t="s">
        <v>1185</v>
      </c>
      <c r="F113" s="3418" t="n">
        <v>2150.298285087998</v>
      </c>
      <c r="G113" s="3418" t="n">
        <v>100.216508408528</v>
      </c>
      <c r="H113" s="3416" t="s">
        <v>1185</v>
      </c>
      <c r="I113" s="3415" t="n">
        <v>10.5063539804627</v>
      </c>
      <c r="J113" s="3415" t="n">
        <v>41.57401153385846</v>
      </c>
      <c r="K113" s="3416" t="s">
        <v>1185</v>
      </c>
      <c r="L113" s="3415" t="s">
        <v>2949</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3088</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s">
        <v>2947</v>
      </c>
      <c r="D116" s="3415" t="n">
        <v>0.12475</v>
      </c>
      <c r="E116" s="3416" t="s">
        <v>1185</v>
      </c>
      <c r="F116" s="3418" t="s">
        <v>2947</v>
      </c>
      <c r="G116" s="3418" t="n">
        <v>100.0</v>
      </c>
      <c r="H116" s="3416" t="s">
        <v>1185</v>
      </c>
      <c r="I116" s="3415" t="s">
        <v>2947</v>
      </c>
      <c r="J116" s="3415" t="n">
        <v>0.12475</v>
      </c>
      <c r="K116" s="3416" t="s">
        <v>1185</v>
      </c>
      <c r="L116" s="3415" t="s">
        <v>2947</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24.90852401319074</v>
      </c>
      <c r="K118" s="3416" t="s">
        <v>1185</v>
      </c>
      <c r="L118" s="3415" t="s">
        <v>2947</v>
      </c>
    </row>
    <row r="119">
      <c r="A119" s="3443" t="s">
        <v>399</v>
      </c>
      <c r="B119" s="3418" t="s">
        <v>399</v>
      </c>
      <c r="C119" s="3415" t="s">
        <v>2964</v>
      </c>
      <c r="D119" s="3415" t="s">
        <v>2964</v>
      </c>
      <c r="E119" s="3416" t="s">
        <v>1185</v>
      </c>
      <c r="F119" s="3418" t="s">
        <v>2969</v>
      </c>
      <c r="G119" s="3418" t="s">
        <v>2964</v>
      </c>
      <c r="H119" s="3416" t="s">
        <v>1185</v>
      </c>
      <c r="I119" s="3415" t="s">
        <v>2969</v>
      </c>
      <c r="J119" s="3415" t="n">
        <v>0.63698003229899</v>
      </c>
      <c r="K119" s="3416" t="s">
        <v>1185</v>
      </c>
      <c r="L119" s="3415" t="s">
        <v>2947</v>
      </c>
    </row>
    <row r="120">
      <c r="A120" s="3438" t="s">
        <v>3089</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2947</v>
      </c>
      <c r="D121" s="3415" t="n">
        <v>2.6</v>
      </c>
      <c r="E121" s="3416" t="s">
        <v>1185</v>
      </c>
      <c r="F121" s="3418" t="s">
        <v>2947</v>
      </c>
      <c r="G121" s="3418" t="n">
        <v>100.0</v>
      </c>
      <c r="H121" s="3416" t="s">
        <v>1185</v>
      </c>
      <c r="I121" s="3415" t="s">
        <v>2947</v>
      </c>
      <c r="J121" s="3415" t="n">
        <v>2.6</v>
      </c>
      <c r="K121" s="3416" t="s">
        <v>1185</v>
      </c>
      <c r="L121" s="3415" t="s">
        <v>2969</v>
      </c>
    </row>
    <row r="122">
      <c r="A122" s="3443" t="s">
        <v>399</v>
      </c>
      <c r="B122" s="3418" t="s">
        <v>399</v>
      </c>
      <c r="C122" s="3415" t="s">
        <v>2947</v>
      </c>
      <c r="D122" s="3415" t="s">
        <v>2952</v>
      </c>
      <c r="E122" s="3416" t="s">
        <v>1185</v>
      </c>
      <c r="F122" s="3418" t="s">
        <v>2947</v>
      </c>
      <c r="G122" s="3418" t="s">
        <v>2952</v>
      </c>
      <c r="H122" s="3416" t="s">
        <v>1185</v>
      </c>
      <c r="I122" s="3415" t="s">
        <v>2947</v>
      </c>
      <c r="J122" s="3415" t="s">
        <v>2952</v>
      </c>
      <c r="K122" s="3416" t="s">
        <v>1185</v>
      </c>
      <c r="L122" s="3415" t="s">
        <v>2969</v>
      </c>
    </row>
    <row r="123">
      <c r="A123" s="3438" t="s">
        <v>3090</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162.72990558</v>
      </c>
      <c r="D124" s="3415" t="n">
        <v>162.72990558</v>
      </c>
      <c r="E124" s="3416" t="s">
        <v>1185</v>
      </c>
      <c r="F124" s="3418" t="n">
        <v>1.499999997726</v>
      </c>
      <c r="G124" s="3418" t="n">
        <v>100.0</v>
      </c>
      <c r="H124" s="3416" t="s">
        <v>1185</v>
      </c>
      <c r="I124" s="3415" t="n">
        <v>2.44094858</v>
      </c>
      <c r="J124" s="3415" t="n">
        <v>162.72990558</v>
      </c>
      <c r="K124" s="3416" t="s">
        <v>1185</v>
      </c>
      <c r="L124" s="3415" t="s">
        <v>2952</v>
      </c>
    </row>
    <row r="125">
      <c r="A125" s="3443" t="s">
        <v>399</v>
      </c>
      <c r="B125" s="3418" t="s">
        <v>399</v>
      </c>
      <c r="C125" s="3415" t="n">
        <v>0.86</v>
      </c>
      <c r="D125" s="3415" t="n">
        <v>0.86</v>
      </c>
      <c r="E125" s="3416" t="s">
        <v>1185</v>
      </c>
      <c r="F125" s="3418" t="n">
        <v>1.5</v>
      </c>
      <c r="G125" s="3418" t="n">
        <v>100.0</v>
      </c>
      <c r="H125" s="3416" t="s">
        <v>1185</v>
      </c>
      <c r="I125" s="3415" t="n">
        <v>0.0129</v>
      </c>
      <c r="J125" s="3415" t="n">
        <v>0.86</v>
      </c>
      <c r="K125" s="3416" t="s">
        <v>1185</v>
      </c>
      <c r="L125" s="3415" t="s">
        <v>2952</v>
      </c>
    </row>
    <row r="126">
      <c r="A126" s="3438" t="s">
        <v>3091</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2947</v>
      </c>
      <c r="D127" s="3415" t="s">
        <v>2947</v>
      </c>
      <c r="E127" s="3416" t="s">
        <v>1185</v>
      </c>
      <c r="F127" s="3418" t="s">
        <v>2947</v>
      </c>
      <c r="G127" s="3418" t="s">
        <v>2947</v>
      </c>
      <c r="H127" s="3416" t="s">
        <v>1185</v>
      </c>
      <c r="I127" s="3415" t="s">
        <v>2947</v>
      </c>
      <c r="J127" s="3415" t="s">
        <v>2947</v>
      </c>
      <c r="K127" s="3416" t="s">
        <v>1185</v>
      </c>
      <c r="L127" s="3415" t="s">
        <v>2947</v>
      </c>
    </row>
    <row r="128">
      <c r="A128" s="3443" t="s">
        <v>390</v>
      </c>
      <c r="B128" s="3418" t="s">
        <v>390</v>
      </c>
      <c r="C128" s="3415" t="s">
        <v>2947</v>
      </c>
      <c r="D128" s="3415" t="s">
        <v>2947</v>
      </c>
      <c r="E128" s="3416" t="s">
        <v>1185</v>
      </c>
      <c r="F128" s="3418" t="s">
        <v>2947</v>
      </c>
      <c r="G128" s="3418" t="s">
        <v>2947</v>
      </c>
      <c r="H128" s="3416" t="s">
        <v>1185</v>
      </c>
      <c r="I128" s="3415" t="s">
        <v>2947</v>
      </c>
      <c r="J128" s="3415" t="s">
        <v>2947</v>
      </c>
      <c r="K128" s="3416" t="s">
        <v>1185</v>
      </c>
      <c r="L128" s="3415" t="s">
        <v>2947</v>
      </c>
    </row>
    <row r="129">
      <c r="A129" s="3443" t="s">
        <v>391</v>
      </c>
      <c r="B129" s="3418" t="s">
        <v>391</v>
      </c>
      <c r="C129" s="3415" t="s">
        <v>2947</v>
      </c>
      <c r="D129" s="3415" t="s">
        <v>2947</v>
      </c>
      <c r="E129" s="3416" t="s">
        <v>1185</v>
      </c>
      <c r="F129" s="3418" t="s">
        <v>2947</v>
      </c>
      <c r="G129" s="3418" t="s">
        <v>2947</v>
      </c>
      <c r="H129" s="3416" t="s">
        <v>1185</v>
      </c>
      <c r="I129" s="3415" t="s">
        <v>2947</v>
      </c>
      <c r="J129" s="3415" t="s">
        <v>2947</v>
      </c>
      <c r="K129" s="3416" t="s">
        <v>1185</v>
      </c>
      <c r="L129" s="3415" t="s">
        <v>2947</v>
      </c>
    </row>
    <row r="130">
      <c r="A130" s="3443" t="s">
        <v>392</v>
      </c>
      <c r="B130" s="3418" t="s">
        <v>392</v>
      </c>
      <c r="C130" s="3415" t="s">
        <v>2947</v>
      </c>
      <c r="D130" s="3415" t="s">
        <v>2947</v>
      </c>
      <c r="E130" s="3416" t="s">
        <v>1185</v>
      </c>
      <c r="F130" s="3418" t="s">
        <v>2947</v>
      </c>
      <c r="G130" s="3418" t="s">
        <v>2947</v>
      </c>
      <c r="H130" s="3416" t="s">
        <v>1185</v>
      </c>
      <c r="I130" s="3415" t="s">
        <v>2947</v>
      </c>
      <c r="J130" s="3415" t="s">
        <v>2947</v>
      </c>
      <c r="K130" s="3416" t="s">
        <v>1185</v>
      </c>
      <c r="L130" s="3415" t="s">
        <v>2947</v>
      </c>
    </row>
    <row r="131">
      <c r="A131" s="3443" t="s">
        <v>393</v>
      </c>
      <c r="B131" s="3418" t="s">
        <v>393</v>
      </c>
      <c r="C131" s="3415" t="s">
        <v>2947</v>
      </c>
      <c r="D131" s="3415" t="s">
        <v>2947</v>
      </c>
      <c r="E131" s="3416" t="s">
        <v>1185</v>
      </c>
      <c r="F131" s="3418" t="s">
        <v>2947</v>
      </c>
      <c r="G131" s="3418" t="s">
        <v>2947</v>
      </c>
      <c r="H131" s="3416" t="s">
        <v>1185</v>
      </c>
      <c r="I131" s="3415" t="s">
        <v>2947</v>
      </c>
      <c r="J131" s="3415" t="s">
        <v>2947</v>
      </c>
      <c r="K131" s="3416" t="s">
        <v>1185</v>
      </c>
      <c r="L131" s="3415" t="s">
        <v>2947</v>
      </c>
    </row>
    <row r="132">
      <c r="A132" s="3443" t="s">
        <v>394</v>
      </c>
      <c r="B132" s="3418" t="s">
        <v>394</v>
      </c>
      <c r="C132" s="3415" t="s">
        <v>2947</v>
      </c>
      <c r="D132" s="3415" t="s">
        <v>2947</v>
      </c>
      <c r="E132" s="3416" t="s">
        <v>1185</v>
      </c>
      <c r="F132" s="3418" t="s">
        <v>2947</v>
      </c>
      <c r="G132" s="3418" t="s">
        <v>2947</v>
      </c>
      <c r="H132" s="3416" t="s">
        <v>1185</v>
      </c>
      <c r="I132" s="3415" t="s">
        <v>2947</v>
      </c>
      <c r="J132" s="3415" t="s">
        <v>2947</v>
      </c>
      <c r="K132" s="3416" t="s">
        <v>1185</v>
      </c>
      <c r="L132" s="3415" t="s">
        <v>2947</v>
      </c>
    </row>
    <row r="133">
      <c r="A133" s="3443" t="s">
        <v>395</v>
      </c>
      <c r="B133" s="3418" t="s">
        <v>395</v>
      </c>
      <c r="C133" s="3415" t="n">
        <v>5.0</v>
      </c>
      <c r="D133" s="3415" t="n">
        <v>8.5</v>
      </c>
      <c r="E133" s="3416" t="s">
        <v>1185</v>
      </c>
      <c r="F133" s="3418" t="s">
        <v>2947</v>
      </c>
      <c r="G133" s="3418" t="n">
        <v>70.588235294118</v>
      </c>
      <c r="H133" s="3416" t="s">
        <v>1185</v>
      </c>
      <c r="I133" s="3415" t="s">
        <v>2947</v>
      </c>
      <c r="J133" s="3415" t="n">
        <v>6.0</v>
      </c>
      <c r="K133" s="3416" t="s">
        <v>1185</v>
      </c>
      <c r="L133" s="3415" t="s">
        <v>2947</v>
      </c>
    </row>
    <row r="134">
      <c r="A134" s="3443" t="s">
        <v>396</v>
      </c>
      <c r="B134" s="3418" t="s">
        <v>396</v>
      </c>
      <c r="C134" s="3415" t="s">
        <v>2947</v>
      </c>
      <c r="D134" s="3415" t="s">
        <v>2947</v>
      </c>
      <c r="E134" s="3416" t="s">
        <v>1185</v>
      </c>
      <c r="F134" s="3418" t="s">
        <v>2947</v>
      </c>
      <c r="G134" s="3418" t="s">
        <v>2947</v>
      </c>
      <c r="H134" s="3416" t="s">
        <v>1185</v>
      </c>
      <c r="I134" s="3415" t="s">
        <v>2947</v>
      </c>
      <c r="J134" s="3415" t="s">
        <v>2947</v>
      </c>
      <c r="K134" s="3416" t="s">
        <v>1185</v>
      </c>
      <c r="L134" s="3415" t="s">
        <v>2947</v>
      </c>
    </row>
    <row r="135">
      <c r="A135" s="3443" t="s">
        <v>397</v>
      </c>
      <c r="B135" s="3418" t="s">
        <v>397</v>
      </c>
      <c r="C135" s="3415" t="s">
        <v>2947</v>
      </c>
      <c r="D135" s="3415" t="s">
        <v>2947</v>
      </c>
      <c r="E135" s="3416" t="s">
        <v>1185</v>
      </c>
      <c r="F135" s="3418" t="s">
        <v>2947</v>
      </c>
      <c r="G135" s="3418" t="s">
        <v>2947</v>
      </c>
      <c r="H135" s="3416" t="s">
        <v>1185</v>
      </c>
      <c r="I135" s="3415" t="s">
        <v>2947</v>
      </c>
      <c r="J135" s="3415" t="s">
        <v>2947</v>
      </c>
      <c r="K135" s="3416" t="s">
        <v>1185</v>
      </c>
      <c r="L135" s="3415" t="s">
        <v>2947</v>
      </c>
    </row>
    <row r="136">
      <c r="A136" s="3443" t="s">
        <v>398</v>
      </c>
      <c r="B136" s="3418" t="s">
        <v>398</v>
      </c>
      <c r="C136" s="3415" t="s">
        <v>2947</v>
      </c>
      <c r="D136" s="3415" t="s">
        <v>2947</v>
      </c>
      <c r="E136" s="3416" t="s">
        <v>1185</v>
      </c>
      <c r="F136" s="3418" t="s">
        <v>2947</v>
      </c>
      <c r="G136" s="3418" t="s">
        <v>2947</v>
      </c>
      <c r="H136" s="3416" t="s">
        <v>1185</v>
      </c>
      <c r="I136" s="3415" t="s">
        <v>2947</v>
      </c>
      <c r="J136" s="3415" t="s">
        <v>2947</v>
      </c>
      <c r="K136" s="3416" t="s">
        <v>1185</v>
      </c>
      <c r="L136" s="3415" t="s">
        <v>2947</v>
      </c>
    </row>
    <row r="137">
      <c r="A137" s="3443" t="s">
        <v>399</v>
      </c>
      <c r="B137" s="3418" t="s">
        <v>399</v>
      </c>
      <c r="C137" s="3415" t="s">
        <v>2947</v>
      </c>
      <c r="D137" s="3415" t="s">
        <v>2947</v>
      </c>
      <c r="E137" s="3416" t="s">
        <v>1185</v>
      </c>
      <c r="F137" s="3418" t="s">
        <v>2947</v>
      </c>
      <c r="G137" s="3418" t="s">
        <v>2947</v>
      </c>
      <c r="H137" s="3416" t="s">
        <v>1185</v>
      </c>
      <c r="I137" s="3415" t="s">
        <v>2947</v>
      </c>
      <c r="J137" s="3415" t="s">
        <v>2947</v>
      </c>
      <c r="K137" s="3416" t="s">
        <v>1185</v>
      </c>
      <c r="L137" s="3415" t="s">
        <v>2947</v>
      </c>
    </row>
    <row r="138">
      <c r="A138" s="3443" t="s">
        <v>400</v>
      </c>
      <c r="B138" s="3418" t="s">
        <v>400</v>
      </c>
      <c r="C138" s="3415" t="s">
        <v>2947</v>
      </c>
      <c r="D138" s="3415" t="s">
        <v>2947</v>
      </c>
      <c r="E138" s="3416" t="s">
        <v>1185</v>
      </c>
      <c r="F138" s="3418" t="s">
        <v>2947</v>
      </c>
      <c r="G138" s="3418" t="s">
        <v>2947</v>
      </c>
      <c r="H138" s="3416" t="s">
        <v>1185</v>
      </c>
      <c r="I138" s="3415" t="s">
        <v>2947</v>
      </c>
      <c r="J138" s="3415" t="s">
        <v>2947</v>
      </c>
      <c r="K138" s="3416" t="s">
        <v>1185</v>
      </c>
      <c r="L138" s="3415" t="s">
        <v>2947</v>
      </c>
    </row>
    <row r="139">
      <c r="A139" s="3443" t="s">
        <v>401</v>
      </c>
      <c r="B139" s="3418" t="s">
        <v>401</v>
      </c>
      <c r="C139" s="3415" t="s">
        <v>2947</v>
      </c>
      <c r="D139" s="3415" t="s">
        <v>2947</v>
      </c>
      <c r="E139" s="3416" t="s">
        <v>1185</v>
      </c>
      <c r="F139" s="3418" t="s">
        <v>2947</v>
      </c>
      <c r="G139" s="3418" t="s">
        <v>2947</v>
      </c>
      <c r="H139" s="3416" t="s">
        <v>1185</v>
      </c>
      <c r="I139" s="3415" t="s">
        <v>2947</v>
      </c>
      <c r="J139" s="3415" t="s">
        <v>2947</v>
      </c>
      <c r="K139" s="3416" t="s">
        <v>1185</v>
      </c>
      <c r="L139" s="3415" t="s">
        <v>2947</v>
      </c>
    </row>
    <row r="140">
      <c r="A140" s="3443" t="s">
        <v>402</v>
      </c>
      <c r="B140" s="3418" t="s">
        <v>402</v>
      </c>
      <c r="C140" s="3415" t="s">
        <v>2947</v>
      </c>
      <c r="D140" s="3415" t="s">
        <v>2947</v>
      </c>
      <c r="E140" s="3416" t="s">
        <v>1185</v>
      </c>
      <c r="F140" s="3418" t="s">
        <v>2947</v>
      </c>
      <c r="G140" s="3418" t="s">
        <v>2947</v>
      </c>
      <c r="H140" s="3416" t="s">
        <v>1185</v>
      </c>
      <c r="I140" s="3415" t="s">
        <v>2947</v>
      </c>
      <c r="J140" s="3415" t="s">
        <v>2947</v>
      </c>
      <c r="K140" s="3416" t="s">
        <v>1185</v>
      </c>
      <c r="L140" s="3415" t="s">
        <v>2947</v>
      </c>
    </row>
    <row r="141">
      <c r="A141" s="3443" t="s">
        <v>403</v>
      </c>
      <c r="B141" s="3418" t="s">
        <v>403</v>
      </c>
      <c r="C141" s="3415" t="s">
        <v>2947</v>
      </c>
      <c r="D141" s="3415" t="s">
        <v>2947</v>
      </c>
      <c r="E141" s="3416" t="s">
        <v>1185</v>
      </c>
      <c r="F141" s="3418" t="s">
        <v>2947</v>
      </c>
      <c r="G141" s="3418" t="s">
        <v>2947</v>
      </c>
      <c r="H141" s="3416" t="s">
        <v>1185</v>
      </c>
      <c r="I141" s="3415" t="s">
        <v>2947</v>
      </c>
      <c r="J141" s="3415" t="s">
        <v>2947</v>
      </c>
      <c r="K141" s="3416" t="s">
        <v>1185</v>
      </c>
      <c r="L141" s="3415" t="s">
        <v>2947</v>
      </c>
    </row>
    <row r="142">
      <c r="A142" s="3443" t="s">
        <v>404</v>
      </c>
      <c r="B142" s="3418" t="s">
        <v>404</v>
      </c>
      <c r="C142" s="3415" t="s">
        <v>2947</v>
      </c>
      <c r="D142" s="3415" t="s">
        <v>2947</v>
      </c>
      <c r="E142" s="3416" t="s">
        <v>1185</v>
      </c>
      <c r="F142" s="3418" t="s">
        <v>2947</v>
      </c>
      <c r="G142" s="3418" t="s">
        <v>2947</v>
      </c>
      <c r="H142" s="3416" t="s">
        <v>1185</v>
      </c>
      <c r="I142" s="3415" t="s">
        <v>2947</v>
      </c>
      <c r="J142" s="3415" t="s">
        <v>2947</v>
      </c>
      <c r="K142" s="3416" t="s">
        <v>1185</v>
      </c>
      <c r="L142" s="3415" t="s">
        <v>2947</v>
      </c>
    </row>
    <row r="143">
      <c r="A143" s="3443" t="s">
        <v>405</v>
      </c>
      <c r="B143" s="3418" t="s">
        <v>405</v>
      </c>
      <c r="C143" s="3415" t="s">
        <v>2947</v>
      </c>
      <c r="D143" s="3415" t="s">
        <v>2947</v>
      </c>
      <c r="E143" s="3416" t="s">
        <v>1185</v>
      </c>
      <c r="F143" s="3418" t="s">
        <v>2947</v>
      </c>
      <c r="G143" s="3418" t="s">
        <v>2947</v>
      </c>
      <c r="H143" s="3416" t="s">
        <v>1185</v>
      </c>
      <c r="I143" s="3415" t="s">
        <v>2947</v>
      </c>
      <c r="J143" s="3415" t="s">
        <v>2947</v>
      </c>
      <c r="K143" s="3416" t="s">
        <v>1185</v>
      </c>
      <c r="L143" s="3415" t="s">
        <v>2947</v>
      </c>
    </row>
    <row r="144">
      <c r="A144" s="3443" t="s">
        <v>406</v>
      </c>
      <c r="B144" s="3418" t="s">
        <v>406</v>
      </c>
      <c r="C144" s="3415" t="s">
        <v>2947</v>
      </c>
      <c r="D144" s="3415" t="s">
        <v>2947</v>
      </c>
      <c r="E144" s="3416" t="s">
        <v>1185</v>
      </c>
      <c r="F144" s="3418" t="s">
        <v>2947</v>
      </c>
      <c r="G144" s="3418" t="s">
        <v>2947</v>
      </c>
      <c r="H144" s="3416" t="s">
        <v>1185</v>
      </c>
      <c r="I144" s="3415" t="s">
        <v>2947</v>
      </c>
      <c r="J144" s="3415" t="s">
        <v>2947</v>
      </c>
      <c r="K144" s="3416" t="s">
        <v>1185</v>
      </c>
      <c r="L144" s="3415" t="s">
        <v>2947</v>
      </c>
    </row>
    <row r="145">
      <c r="A145" s="3443" t="s">
        <v>407</v>
      </c>
      <c r="B145" s="3418" t="s">
        <v>407</v>
      </c>
      <c r="C145" s="3415" t="s">
        <v>2947</v>
      </c>
      <c r="D145" s="3415" t="s">
        <v>2947</v>
      </c>
      <c r="E145" s="3416" t="s">
        <v>1185</v>
      </c>
      <c r="F145" s="3418" t="s">
        <v>2947</v>
      </c>
      <c r="G145" s="3418" t="s">
        <v>2947</v>
      </c>
      <c r="H145" s="3416" t="s">
        <v>1185</v>
      </c>
      <c r="I145" s="3415" t="s">
        <v>2947</v>
      </c>
      <c r="J145" s="3415" t="s">
        <v>2947</v>
      </c>
      <c r="K145" s="3416" t="s">
        <v>1185</v>
      </c>
      <c r="L145" s="3415" t="s">
        <v>2947</v>
      </c>
    </row>
    <row r="146">
      <c r="A146" s="3443" t="s">
        <v>3074</v>
      </c>
      <c r="B146" s="3418" t="s">
        <v>3074</v>
      </c>
      <c r="C146" s="3415" t="s">
        <v>2947</v>
      </c>
      <c r="D146" s="3415" t="s">
        <v>2947</v>
      </c>
      <c r="E146" s="3416" t="s">
        <v>1185</v>
      </c>
      <c r="F146" s="3418" t="s">
        <v>2947</v>
      </c>
      <c r="G146" s="3418" t="s">
        <v>2947</v>
      </c>
      <c r="H146" s="3416" t="s">
        <v>1185</v>
      </c>
      <c r="I146" s="3415" t="s">
        <v>2947</v>
      </c>
      <c r="J146" s="3415" t="s">
        <v>2947</v>
      </c>
      <c r="K146" s="3416" t="s">
        <v>1185</v>
      </c>
      <c r="L146" s="3415" t="s">
        <v>2947</v>
      </c>
    </row>
    <row r="147">
      <c r="A147" s="3443" t="s">
        <v>3057</v>
      </c>
      <c r="B147" s="3418" t="s">
        <v>3057</v>
      </c>
      <c r="C147" s="3415" t="s">
        <v>2947</v>
      </c>
      <c r="D147" s="3415" t="s">
        <v>2947</v>
      </c>
      <c r="E147" s="3416" t="s">
        <v>1185</v>
      </c>
      <c r="F147" s="3418" t="s">
        <v>2947</v>
      </c>
      <c r="G147" s="3418" t="s">
        <v>2947</v>
      </c>
      <c r="H147" s="3416" t="s">
        <v>1185</v>
      </c>
      <c r="I147" s="3415" t="s">
        <v>2947</v>
      </c>
      <c r="J147" s="3415" t="s">
        <v>2947</v>
      </c>
      <c r="K147" s="3416" t="s">
        <v>1185</v>
      </c>
      <c r="L147" s="3415" t="s">
        <v>2947</v>
      </c>
    </row>
    <row r="148">
      <c r="A148" s="3443" t="s">
        <v>3058</v>
      </c>
      <c r="B148" s="3418" t="s">
        <v>3058</v>
      </c>
      <c r="C148" s="3415" t="s">
        <v>2947</v>
      </c>
      <c r="D148" s="3415" t="s">
        <v>2947</v>
      </c>
      <c r="E148" s="3416" t="s">
        <v>1185</v>
      </c>
      <c r="F148" s="3418" t="s">
        <v>2947</v>
      </c>
      <c r="G148" s="3418" t="s">
        <v>2947</v>
      </c>
      <c r="H148" s="3416" t="s">
        <v>1185</v>
      </c>
      <c r="I148" s="3415" t="s">
        <v>2947</v>
      </c>
      <c r="J148" s="3415" t="s">
        <v>2947</v>
      </c>
      <c r="K148" s="3416" t="s">
        <v>1185</v>
      </c>
      <c r="L148" s="3415" t="s">
        <v>2947</v>
      </c>
    </row>
    <row r="149">
      <c r="A149" s="3443" t="s">
        <v>3059</v>
      </c>
      <c r="B149" s="3418" t="s">
        <v>3059</v>
      </c>
      <c r="C149" s="3415" t="s">
        <v>2947</v>
      </c>
      <c r="D149" s="3415" t="s">
        <v>2947</v>
      </c>
      <c r="E149" s="3416" t="s">
        <v>1185</v>
      </c>
      <c r="F149" s="3418" t="s">
        <v>2947</v>
      </c>
      <c r="G149" s="3418" t="s">
        <v>2947</v>
      </c>
      <c r="H149" s="3416" t="s">
        <v>1185</v>
      </c>
      <c r="I149" s="3415" t="s">
        <v>2947</v>
      </c>
      <c r="J149" s="3415" t="s">
        <v>2947</v>
      </c>
      <c r="K149" s="3416" t="s">
        <v>1185</v>
      </c>
      <c r="L149" s="3415" t="s">
        <v>2947</v>
      </c>
    </row>
    <row r="150">
      <c r="A150" s="3443" t="s">
        <v>3060</v>
      </c>
      <c r="B150" s="3418" t="s">
        <v>3060</v>
      </c>
      <c r="C150" s="3415" t="s">
        <v>2947</v>
      </c>
      <c r="D150" s="3415" t="s">
        <v>2947</v>
      </c>
      <c r="E150" s="3416" t="s">
        <v>1185</v>
      </c>
      <c r="F150" s="3418" t="s">
        <v>2947</v>
      </c>
      <c r="G150" s="3418" t="s">
        <v>2947</v>
      </c>
      <c r="H150" s="3416" t="s">
        <v>1185</v>
      </c>
      <c r="I150" s="3415" t="s">
        <v>2947</v>
      </c>
      <c r="J150" s="3415" t="s">
        <v>2947</v>
      </c>
      <c r="K150" s="3416" t="s">
        <v>1185</v>
      </c>
      <c r="L150" s="3415" t="s">
        <v>2947</v>
      </c>
    </row>
    <row r="151">
      <c r="A151" s="3443" t="s">
        <v>3075</v>
      </c>
      <c r="B151" s="3418" t="s">
        <v>3075</v>
      </c>
      <c r="C151" s="3415" t="s">
        <v>2947</v>
      </c>
      <c r="D151" s="3415" t="s">
        <v>2947</v>
      </c>
      <c r="E151" s="3416" t="s">
        <v>1185</v>
      </c>
      <c r="F151" s="3418" t="s">
        <v>2947</v>
      </c>
      <c r="G151" s="3418" t="s">
        <v>2947</v>
      </c>
      <c r="H151" s="3416" t="s">
        <v>1185</v>
      </c>
      <c r="I151" s="3415" t="s">
        <v>2947</v>
      </c>
      <c r="J151" s="3415" t="s">
        <v>2947</v>
      </c>
      <c r="K151" s="3416" t="s">
        <v>1185</v>
      </c>
      <c r="L151" s="3415" t="s">
        <v>2947</v>
      </c>
    </row>
    <row r="152">
      <c r="A152" s="3443" t="s">
        <v>3061</v>
      </c>
      <c r="B152" s="3418" t="s">
        <v>3061</v>
      </c>
      <c r="C152" s="3415" t="s">
        <v>2947</v>
      </c>
      <c r="D152" s="3415" t="s">
        <v>2947</v>
      </c>
      <c r="E152" s="3416" t="s">
        <v>1185</v>
      </c>
      <c r="F152" s="3418" t="s">
        <v>2947</v>
      </c>
      <c r="G152" s="3418" t="s">
        <v>2947</v>
      </c>
      <c r="H152" s="3416" t="s">
        <v>1185</v>
      </c>
      <c r="I152" s="3415" t="s">
        <v>2947</v>
      </c>
      <c r="J152" s="3415" t="s">
        <v>2947</v>
      </c>
      <c r="K152" s="3416" t="s">
        <v>1185</v>
      </c>
      <c r="L152" s="3415" t="s">
        <v>2947</v>
      </c>
    </row>
    <row r="153">
      <c r="A153" s="3443" t="s">
        <v>3066</v>
      </c>
      <c r="B153" s="3418" t="s">
        <v>3066</v>
      </c>
      <c r="C153" s="3415" t="s">
        <v>2947</v>
      </c>
      <c r="D153" s="3415" t="s">
        <v>2947</v>
      </c>
      <c r="E153" s="3416" t="s">
        <v>1185</v>
      </c>
      <c r="F153" s="3418" t="s">
        <v>2947</v>
      </c>
      <c r="G153" s="3418" t="s">
        <v>2947</v>
      </c>
      <c r="H153" s="3416" t="s">
        <v>1185</v>
      </c>
      <c r="I153" s="3415" t="s">
        <v>2947</v>
      </c>
      <c r="J153" s="3415" t="s">
        <v>2947</v>
      </c>
      <c r="K153" s="3416" t="s">
        <v>1185</v>
      </c>
      <c r="L153" s="3415" t="s">
        <v>2947</v>
      </c>
    </row>
    <row r="154">
      <c r="A154" s="3443" t="s">
        <v>3076</v>
      </c>
      <c r="B154" s="3418" t="s">
        <v>3076</v>
      </c>
      <c r="C154" s="3415" t="s">
        <v>2947</v>
      </c>
      <c r="D154" s="3415" t="s">
        <v>2947</v>
      </c>
      <c r="E154" s="3416" t="s">
        <v>1185</v>
      </c>
      <c r="F154" s="3418" t="s">
        <v>2947</v>
      </c>
      <c r="G154" s="3418" t="s">
        <v>2947</v>
      </c>
      <c r="H154" s="3416" t="s">
        <v>1185</v>
      </c>
      <c r="I154" s="3415" t="s">
        <v>2947</v>
      </c>
      <c r="J154" s="3415" t="s">
        <v>2947</v>
      </c>
      <c r="K154" s="3416" t="s">
        <v>1185</v>
      </c>
      <c r="L154" s="3415" t="s">
        <v>2947</v>
      </c>
    </row>
    <row r="155">
      <c r="A155" s="3443" t="s">
        <v>3077</v>
      </c>
      <c r="B155" s="3418" t="s">
        <v>3077</v>
      </c>
      <c r="C155" s="3415" t="s">
        <v>2947</v>
      </c>
      <c r="D155" s="3415" t="s">
        <v>2947</v>
      </c>
      <c r="E155" s="3416" t="s">
        <v>1185</v>
      </c>
      <c r="F155" s="3418" t="s">
        <v>2947</v>
      </c>
      <c r="G155" s="3418" t="s">
        <v>2947</v>
      </c>
      <c r="H155" s="3416" t="s">
        <v>1185</v>
      </c>
      <c r="I155" s="3415" t="s">
        <v>2947</v>
      </c>
      <c r="J155" s="3415" t="s">
        <v>2947</v>
      </c>
      <c r="K155" s="3416" t="s">
        <v>1185</v>
      </c>
      <c r="L155" s="3415" t="s">
        <v>2947</v>
      </c>
    </row>
    <row r="156">
      <c r="A156" s="3443" t="s">
        <v>3078</v>
      </c>
      <c r="B156" s="3418" t="s">
        <v>3078</v>
      </c>
      <c r="C156" s="3415" t="s">
        <v>2947</v>
      </c>
      <c r="D156" s="3415" t="s">
        <v>2947</v>
      </c>
      <c r="E156" s="3416" t="s">
        <v>1185</v>
      </c>
      <c r="F156" s="3418" t="s">
        <v>2947</v>
      </c>
      <c r="G156" s="3418" t="s">
        <v>2947</v>
      </c>
      <c r="H156" s="3416" t="s">
        <v>1185</v>
      </c>
      <c r="I156" s="3415" t="s">
        <v>2947</v>
      </c>
      <c r="J156" s="3415" t="s">
        <v>2947</v>
      </c>
      <c r="K156" s="3416" t="s">
        <v>1185</v>
      </c>
      <c r="L156" s="3415" t="s">
        <v>2947</v>
      </c>
    </row>
    <row r="157">
      <c r="A157" s="3443" t="s">
        <v>1105</v>
      </c>
      <c r="B157" s="3418" t="s">
        <v>1105</v>
      </c>
      <c r="C157" s="3415" t="s">
        <v>2947</v>
      </c>
      <c r="D157" s="3415" t="s">
        <v>2947</v>
      </c>
      <c r="E157" s="3416" t="s">
        <v>1185</v>
      </c>
      <c r="F157" s="3418" t="s">
        <v>2947</v>
      </c>
      <c r="G157" s="3418" t="s">
        <v>2947</v>
      </c>
      <c r="H157" s="3416" t="s">
        <v>1185</v>
      </c>
      <c r="I157" s="3415" t="s">
        <v>2947</v>
      </c>
      <c r="J157" s="3415" t="s">
        <v>2947</v>
      </c>
      <c r="K157" s="3416" t="s">
        <v>1185</v>
      </c>
      <c r="L157" s="3415" t="s">
        <v>2947</v>
      </c>
    </row>
    <row r="158">
      <c r="A158" s="3443" t="s">
        <v>3062</v>
      </c>
      <c r="B158" s="3418" t="s">
        <v>3062</v>
      </c>
      <c r="C158" s="3415" t="s">
        <v>2947</v>
      </c>
      <c r="D158" s="3415" t="s">
        <v>2947</v>
      </c>
      <c r="E158" s="3416" t="s">
        <v>1185</v>
      </c>
      <c r="F158" s="3418" t="s">
        <v>2947</v>
      </c>
      <c r="G158" s="3418" t="s">
        <v>2947</v>
      </c>
      <c r="H158" s="3416" t="s">
        <v>1185</v>
      </c>
      <c r="I158" s="3415" t="s">
        <v>2947</v>
      </c>
      <c r="J158" s="3415" t="s">
        <v>2947</v>
      </c>
      <c r="K158" s="3416" t="s">
        <v>1185</v>
      </c>
      <c r="L158" s="3415" t="s">
        <v>2947</v>
      </c>
    </row>
    <row r="159">
      <c r="A159" s="3443" t="s">
        <v>3067</v>
      </c>
      <c r="B159" s="3418" t="s">
        <v>3067</v>
      </c>
      <c r="C159" s="3415" t="s">
        <v>2947</v>
      </c>
      <c r="D159" s="3415" t="s">
        <v>2947</v>
      </c>
      <c r="E159" s="3416" t="s">
        <v>1185</v>
      </c>
      <c r="F159" s="3418" t="s">
        <v>2947</v>
      </c>
      <c r="G159" s="3418" t="s">
        <v>2947</v>
      </c>
      <c r="H159" s="3416" t="s">
        <v>1185</v>
      </c>
      <c r="I159" s="3415" t="s">
        <v>2947</v>
      </c>
      <c r="J159" s="3415" t="s">
        <v>2947</v>
      </c>
      <c r="K159" s="3416" t="s">
        <v>1185</v>
      </c>
      <c r="L159" s="3415" t="s">
        <v>2947</v>
      </c>
    </row>
    <row r="160">
      <c r="A160" s="3438" t="s">
        <v>3092</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2947</v>
      </c>
      <c r="D161" s="3415" t="s">
        <v>2947</v>
      </c>
      <c r="E161" s="3416" t="s">
        <v>1185</v>
      </c>
      <c r="F161" s="3418" t="s">
        <v>2947</v>
      </c>
      <c r="G161" s="3418" t="s">
        <v>2947</v>
      </c>
      <c r="H161" s="3416" t="s">
        <v>1185</v>
      </c>
      <c r="I161" s="3415" t="s">
        <v>2947</v>
      </c>
      <c r="J161" s="3415" t="s">
        <v>2947</v>
      </c>
      <c r="K161" s="3416" t="s">
        <v>1185</v>
      </c>
      <c r="L161" s="3415" t="s">
        <v>2947</v>
      </c>
    </row>
    <row r="162">
      <c r="A162" s="3443" t="s">
        <v>390</v>
      </c>
      <c r="B162" s="3418" t="s">
        <v>390</v>
      </c>
      <c r="C162" s="3415" t="s">
        <v>2947</v>
      </c>
      <c r="D162" s="3415" t="s">
        <v>2947</v>
      </c>
      <c r="E162" s="3416" t="s">
        <v>1185</v>
      </c>
      <c r="F162" s="3418" t="s">
        <v>2947</v>
      </c>
      <c r="G162" s="3418" t="s">
        <v>2947</v>
      </c>
      <c r="H162" s="3416" t="s">
        <v>1185</v>
      </c>
      <c r="I162" s="3415" t="s">
        <v>2947</v>
      </c>
      <c r="J162" s="3415" t="s">
        <v>2947</v>
      </c>
      <c r="K162" s="3416" t="s">
        <v>1185</v>
      </c>
      <c r="L162" s="3415" t="s">
        <v>2947</v>
      </c>
    </row>
    <row r="163">
      <c r="A163" s="3443" t="s">
        <v>391</v>
      </c>
      <c r="B163" s="3418" t="s">
        <v>391</v>
      </c>
      <c r="C163" s="3415" t="s">
        <v>2947</v>
      </c>
      <c r="D163" s="3415" t="s">
        <v>2947</v>
      </c>
      <c r="E163" s="3416" t="s">
        <v>1185</v>
      </c>
      <c r="F163" s="3418" t="s">
        <v>2947</v>
      </c>
      <c r="G163" s="3418" t="s">
        <v>2947</v>
      </c>
      <c r="H163" s="3416" t="s">
        <v>1185</v>
      </c>
      <c r="I163" s="3415" t="s">
        <v>2947</v>
      </c>
      <c r="J163" s="3415" t="s">
        <v>2947</v>
      </c>
      <c r="K163" s="3416" t="s">
        <v>1185</v>
      </c>
      <c r="L163" s="3415" t="s">
        <v>2947</v>
      </c>
    </row>
    <row r="164">
      <c r="A164" s="3443" t="s">
        <v>392</v>
      </c>
      <c r="B164" s="3418" t="s">
        <v>392</v>
      </c>
      <c r="C164" s="3415" t="s">
        <v>2947</v>
      </c>
      <c r="D164" s="3415" t="s">
        <v>2947</v>
      </c>
      <c r="E164" s="3416" t="s">
        <v>1185</v>
      </c>
      <c r="F164" s="3418" t="s">
        <v>2947</v>
      </c>
      <c r="G164" s="3418" t="s">
        <v>2947</v>
      </c>
      <c r="H164" s="3416" t="s">
        <v>1185</v>
      </c>
      <c r="I164" s="3415" t="s">
        <v>2947</v>
      </c>
      <c r="J164" s="3415" t="s">
        <v>2947</v>
      </c>
      <c r="K164" s="3416" t="s">
        <v>1185</v>
      </c>
      <c r="L164" s="3415" t="s">
        <v>2947</v>
      </c>
    </row>
    <row r="165">
      <c r="A165" s="3443" t="s">
        <v>393</v>
      </c>
      <c r="B165" s="3418" t="s">
        <v>393</v>
      </c>
      <c r="C165" s="3415" t="s">
        <v>2947</v>
      </c>
      <c r="D165" s="3415" t="s">
        <v>2947</v>
      </c>
      <c r="E165" s="3416" t="s">
        <v>1185</v>
      </c>
      <c r="F165" s="3418" t="s">
        <v>2947</v>
      </c>
      <c r="G165" s="3418" t="s">
        <v>2947</v>
      </c>
      <c r="H165" s="3416" t="s">
        <v>1185</v>
      </c>
      <c r="I165" s="3415" t="s">
        <v>2947</v>
      </c>
      <c r="J165" s="3415" t="s">
        <v>2947</v>
      </c>
      <c r="K165" s="3416" t="s">
        <v>1185</v>
      </c>
      <c r="L165" s="3415" t="s">
        <v>2947</v>
      </c>
    </row>
    <row r="166">
      <c r="A166" s="3443" t="s">
        <v>394</v>
      </c>
      <c r="B166" s="3418" t="s">
        <v>394</v>
      </c>
      <c r="C166" s="3415" t="s">
        <v>2947</v>
      </c>
      <c r="D166" s="3415" t="s">
        <v>2947</v>
      </c>
      <c r="E166" s="3416" t="s">
        <v>1185</v>
      </c>
      <c r="F166" s="3418" t="s">
        <v>2947</v>
      </c>
      <c r="G166" s="3418" t="s">
        <v>2947</v>
      </c>
      <c r="H166" s="3416" t="s">
        <v>1185</v>
      </c>
      <c r="I166" s="3415" t="s">
        <v>2947</v>
      </c>
      <c r="J166" s="3415" t="s">
        <v>2947</v>
      </c>
      <c r="K166" s="3416" t="s">
        <v>1185</v>
      </c>
      <c r="L166" s="3415" t="s">
        <v>2947</v>
      </c>
    </row>
    <row r="167">
      <c r="A167" s="3443" t="s">
        <v>395</v>
      </c>
      <c r="B167" s="3418" t="s">
        <v>395</v>
      </c>
      <c r="C167" s="3415" t="n">
        <v>4.8</v>
      </c>
      <c r="D167" s="3415" t="n">
        <v>8.47409</v>
      </c>
      <c r="E167" s="3416" t="s">
        <v>1185</v>
      </c>
      <c r="F167" s="3418" t="n">
        <v>1.5000000625</v>
      </c>
      <c r="G167" s="3418" t="n">
        <v>100.0</v>
      </c>
      <c r="H167" s="3416" t="s">
        <v>1185</v>
      </c>
      <c r="I167" s="3415" t="n">
        <v>0.072000003</v>
      </c>
      <c r="J167" s="3415" t="n">
        <v>8.47409</v>
      </c>
      <c r="K167" s="3416" t="s">
        <v>1185</v>
      </c>
      <c r="L167" s="3415" t="s">
        <v>2952</v>
      </c>
    </row>
    <row r="168">
      <c r="A168" s="3443" t="s">
        <v>396</v>
      </c>
      <c r="B168" s="3418" t="s">
        <v>396</v>
      </c>
      <c r="C168" s="3415" t="s">
        <v>2947</v>
      </c>
      <c r="D168" s="3415" t="s">
        <v>2947</v>
      </c>
      <c r="E168" s="3416" t="s">
        <v>1185</v>
      </c>
      <c r="F168" s="3418" t="s">
        <v>2947</v>
      </c>
      <c r="G168" s="3418" t="s">
        <v>2947</v>
      </c>
      <c r="H168" s="3416" t="s">
        <v>1185</v>
      </c>
      <c r="I168" s="3415" t="s">
        <v>2947</v>
      </c>
      <c r="J168" s="3415" t="s">
        <v>2947</v>
      </c>
      <c r="K168" s="3416" t="s">
        <v>1185</v>
      </c>
      <c r="L168" s="3415" t="s">
        <v>2947</v>
      </c>
    </row>
    <row r="169">
      <c r="A169" s="3443" t="s">
        <v>397</v>
      </c>
      <c r="B169" s="3418" t="s">
        <v>397</v>
      </c>
      <c r="C169" s="3415" t="s">
        <v>2947</v>
      </c>
      <c r="D169" s="3415" t="s">
        <v>2947</v>
      </c>
      <c r="E169" s="3416" t="s">
        <v>1185</v>
      </c>
      <c r="F169" s="3418" t="s">
        <v>2947</v>
      </c>
      <c r="G169" s="3418" t="s">
        <v>2947</v>
      </c>
      <c r="H169" s="3416" t="s">
        <v>1185</v>
      </c>
      <c r="I169" s="3415" t="s">
        <v>2947</v>
      </c>
      <c r="J169" s="3415" t="s">
        <v>2947</v>
      </c>
      <c r="K169" s="3416" t="s">
        <v>1185</v>
      </c>
      <c r="L169" s="3415" t="s">
        <v>2947</v>
      </c>
    </row>
    <row r="170">
      <c r="A170" s="3443" t="s">
        <v>398</v>
      </c>
      <c r="B170" s="3418" t="s">
        <v>398</v>
      </c>
      <c r="C170" s="3415" t="s">
        <v>2947</v>
      </c>
      <c r="D170" s="3415" t="s">
        <v>2947</v>
      </c>
      <c r="E170" s="3416" t="s">
        <v>1185</v>
      </c>
      <c r="F170" s="3418" t="s">
        <v>2947</v>
      </c>
      <c r="G170" s="3418" t="s">
        <v>2947</v>
      </c>
      <c r="H170" s="3416" t="s">
        <v>1185</v>
      </c>
      <c r="I170" s="3415" t="s">
        <v>2947</v>
      </c>
      <c r="J170" s="3415" t="s">
        <v>2947</v>
      </c>
      <c r="K170" s="3416" t="s">
        <v>1185</v>
      </c>
      <c r="L170" s="3415" t="s">
        <v>2947</v>
      </c>
    </row>
    <row r="171">
      <c r="A171" s="3443" t="s">
        <v>399</v>
      </c>
      <c r="B171" s="3418" t="s">
        <v>399</v>
      </c>
      <c r="C171" s="3415" t="n">
        <v>98.116</v>
      </c>
      <c r="D171" s="3415" t="n">
        <v>98.116</v>
      </c>
      <c r="E171" s="3416" t="s">
        <v>1185</v>
      </c>
      <c r="F171" s="3418" t="n">
        <v>1.499999998981</v>
      </c>
      <c r="G171" s="3418" t="n">
        <v>100.000000003058</v>
      </c>
      <c r="H171" s="3416" t="s">
        <v>1185</v>
      </c>
      <c r="I171" s="3415" t="n">
        <v>1.471739999</v>
      </c>
      <c r="J171" s="3415" t="n">
        <v>98.116000003</v>
      </c>
      <c r="K171" s="3416" t="s">
        <v>1185</v>
      </c>
      <c r="L171" s="3415" t="s">
        <v>2947</v>
      </c>
    </row>
    <row r="172">
      <c r="A172" s="3443" t="s">
        <v>400</v>
      </c>
      <c r="B172" s="3418" t="s">
        <v>400</v>
      </c>
      <c r="C172" s="3415" t="s">
        <v>2947</v>
      </c>
      <c r="D172" s="3415" t="s">
        <v>2947</v>
      </c>
      <c r="E172" s="3416" t="s">
        <v>1185</v>
      </c>
      <c r="F172" s="3418" t="s">
        <v>2947</v>
      </c>
      <c r="G172" s="3418" t="s">
        <v>2947</v>
      </c>
      <c r="H172" s="3416" t="s">
        <v>1185</v>
      </c>
      <c r="I172" s="3415" t="s">
        <v>2947</v>
      </c>
      <c r="J172" s="3415" t="s">
        <v>2947</v>
      </c>
      <c r="K172" s="3416" t="s">
        <v>1185</v>
      </c>
      <c r="L172" s="3415" t="s">
        <v>2947</v>
      </c>
    </row>
    <row r="173">
      <c r="A173" s="3443" t="s">
        <v>401</v>
      </c>
      <c r="B173" s="3418" t="s">
        <v>401</v>
      </c>
      <c r="C173" s="3415" t="s">
        <v>2947</v>
      </c>
      <c r="D173" s="3415" t="s">
        <v>2947</v>
      </c>
      <c r="E173" s="3416" t="s">
        <v>1185</v>
      </c>
      <c r="F173" s="3418" t="s">
        <v>2947</v>
      </c>
      <c r="G173" s="3418" t="s">
        <v>2947</v>
      </c>
      <c r="H173" s="3416" t="s">
        <v>1185</v>
      </c>
      <c r="I173" s="3415" t="s">
        <v>2947</v>
      </c>
      <c r="J173" s="3415" t="s">
        <v>2947</v>
      </c>
      <c r="K173" s="3416" t="s">
        <v>1185</v>
      </c>
      <c r="L173" s="3415" t="s">
        <v>2947</v>
      </c>
    </row>
    <row r="174">
      <c r="A174" s="3443" t="s">
        <v>402</v>
      </c>
      <c r="B174" s="3418" t="s">
        <v>402</v>
      </c>
      <c r="C174" s="3415" t="s">
        <v>2947</v>
      </c>
      <c r="D174" s="3415" t="s">
        <v>2947</v>
      </c>
      <c r="E174" s="3416" t="s">
        <v>1185</v>
      </c>
      <c r="F174" s="3418" t="s">
        <v>2947</v>
      </c>
      <c r="G174" s="3418" t="s">
        <v>2947</v>
      </c>
      <c r="H174" s="3416" t="s">
        <v>1185</v>
      </c>
      <c r="I174" s="3415" t="s">
        <v>2947</v>
      </c>
      <c r="J174" s="3415" t="s">
        <v>2947</v>
      </c>
      <c r="K174" s="3416" t="s">
        <v>1185</v>
      </c>
      <c r="L174" s="3415" t="s">
        <v>2947</v>
      </c>
    </row>
    <row r="175">
      <c r="A175" s="3443" t="s">
        <v>403</v>
      </c>
      <c r="B175" s="3418" t="s">
        <v>403</v>
      </c>
      <c r="C175" s="3415" t="s">
        <v>2947</v>
      </c>
      <c r="D175" s="3415" t="s">
        <v>2947</v>
      </c>
      <c r="E175" s="3416" t="s">
        <v>1185</v>
      </c>
      <c r="F175" s="3418" t="s">
        <v>2947</v>
      </c>
      <c r="G175" s="3418" t="s">
        <v>2947</v>
      </c>
      <c r="H175" s="3416" t="s">
        <v>1185</v>
      </c>
      <c r="I175" s="3415" t="s">
        <v>2947</v>
      </c>
      <c r="J175" s="3415" t="s">
        <v>2947</v>
      </c>
      <c r="K175" s="3416" t="s">
        <v>1185</v>
      </c>
      <c r="L175" s="3415" t="s">
        <v>2947</v>
      </c>
    </row>
    <row r="176">
      <c r="A176" s="3443" t="s">
        <v>404</v>
      </c>
      <c r="B176" s="3418" t="s">
        <v>404</v>
      </c>
      <c r="C176" s="3415" t="s">
        <v>2947</v>
      </c>
      <c r="D176" s="3415" t="s">
        <v>2947</v>
      </c>
      <c r="E176" s="3416" t="s">
        <v>1185</v>
      </c>
      <c r="F176" s="3418" t="s">
        <v>2947</v>
      </c>
      <c r="G176" s="3418" t="s">
        <v>2947</v>
      </c>
      <c r="H176" s="3416" t="s">
        <v>1185</v>
      </c>
      <c r="I176" s="3415" t="s">
        <v>2947</v>
      </c>
      <c r="J176" s="3415" t="s">
        <v>2947</v>
      </c>
      <c r="K176" s="3416" t="s">
        <v>1185</v>
      </c>
      <c r="L176" s="3415" t="s">
        <v>2947</v>
      </c>
    </row>
    <row r="177">
      <c r="A177" s="3443" t="s">
        <v>405</v>
      </c>
      <c r="B177" s="3418" t="s">
        <v>405</v>
      </c>
      <c r="C177" s="3415" t="s">
        <v>2947</v>
      </c>
      <c r="D177" s="3415" t="s">
        <v>2947</v>
      </c>
      <c r="E177" s="3416" t="s">
        <v>1185</v>
      </c>
      <c r="F177" s="3418" t="s">
        <v>2947</v>
      </c>
      <c r="G177" s="3418" t="s">
        <v>2947</v>
      </c>
      <c r="H177" s="3416" t="s">
        <v>1185</v>
      </c>
      <c r="I177" s="3415" t="s">
        <v>2947</v>
      </c>
      <c r="J177" s="3415" t="s">
        <v>2947</v>
      </c>
      <c r="K177" s="3416" t="s">
        <v>1185</v>
      </c>
      <c r="L177" s="3415" t="s">
        <v>2947</v>
      </c>
    </row>
    <row r="178">
      <c r="A178" s="3443" t="s">
        <v>406</v>
      </c>
      <c r="B178" s="3418" t="s">
        <v>406</v>
      </c>
      <c r="C178" s="3415" t="s">
        <v>2947</v>
      </c>
      <c r="D178" s="3415" t="s">
        <v>2947</v>
      </c>
      <c r="E178" s="3416" t="s">
        <v>1185</v>
      </c>
      <c r="F178" s="3418" t="s">
        <v>2947</v>
      </c>
      <c r="G178" s="3418" t="s">
        <v>2947</v>
      </c>
      <c r="H178" s="3416" t="s">
        <v>1185</v>
      </c>
      <c r="I178" s="3415" t="s">
        <v>2947</v>
      </c>
      <c r="J178" s="3415" t="s">
        <v>2947</v>
      </c>
      <c r="K178" s="3416" t="s">
        <v>1185</v>
      </c>
      <c r="L178" s="3415" t="s">
        <v>2947</v>
      </c>
    </row>
    <row r="179">
      <c r="A179" s="3443" t="s">
        <v>407</v>
      </c>
      <c r="B179" s="3418" t="s">
        <v>407</v>
      </c>
      <c r="C179" s="3415" t="s">
        <v>2947</v>
      </c>
      <c r="D179" s="3415" t="s">
        <v>2947</v>
      </c>
      <c r="E179" s="3416" t="s">
        <v>1185</v>
      </c>
      <c r="F179" s="3418" t="s">
        <v>2947</v>
      </c>
      <c r="G179" s="3418" t="s">
        <v>2947</v>
      </c>
      <c r="H179" s="3416" t="s">
        <v>1185</v>
      </c>
      <c r="I179" s="3415" t="s">
        <v>2947</v>
      </c>
      <c r="J179" s="3415" t="s">
        <v>2947</v>
      </c>
      <c r="K179" s="3416" t="s">
        <v>1185</v>
      </c>
      <c r="L179" s="3415" t="s">
        <v>2947</v>
      </c>
    </row>
    <row r="180">
      <c r="A180" s="3443" t="s">
        <v>3074</v>
      </c>
      <c r="B180" s="3418" t="s">
        <v>3074</v>
      </c>
      <c r="C180" s="3415" t="s">
        <v>2947</v>
      </c>
      <c r="D180" s="3415" t="s">
        <v>2947</v>
      </c>
      <c r="E180" s="3416" t="s">
        <v>1185</v>
      </c>
      <c r="F180" s="3418" t="s">
        <v>2947</v>
      </c>
      <c r="G180" s="3418" t="s">
        <v>2947</v>
      </c>
      <c r="H180" s="3416" t="s">
        <v>1185</v>
      </c>
      <c r="I180" s="3415" t="s">
        <v>2947</v>
      </c>
      <c r="J180" s="3415" t="s">
        <v>2947</v>
      </c>
      <c r="K180" s="3416" t="s">
        <v>1185</v>
      </c>
      <c r="L180" s="3415" t="s">
        <v>2947</v>
      </c>
    </row>
    <row r="181">
      <c r="A181" s="3443" t="s">
        <v>3057</v>
      </c>
      <c r="B181" s="3418" t="s">
        <v>3057</v>
      </c>
      <c r="C181" s="3415" t="s">
        <v>2947</v>
      </c>
      <c r="D181" s="3415" t="s">
        <v>2947</v>
      </c>
      <c r="E181" s="3416" t="s">
        <v>1185</v>
      </c>
      <c r="F181" s="3418" t="s">
        <v>2947</v>
      </c>
      <c r="G181" s="3418" t="s">
        <v>2947</v>
      </c>
      <c r="H181" s="3416" t="s">
        <v>1185</v>
      </c>
      <c r="I181" s="3415" t="s">
        <v>2947</v>
      </c>
      <c r="J181" s="3415" t="s">
        <v>2947</v>
      </c>
      <c r="K181" s="3416" t="s">
        <v>1185</v>
      </c>
      <c r="L181" s="3415" t="s">
        <v>2947</v>
      </c>
    </row>
    <row r="182">
      <c r="A182" s="3443" t="s">
        <v>3058</v>
      </c>
      <c r="B182" s="3418" t="s">
        <v>3058</v>
      </c>
      <c r="C182" s="3415" t="s">
        <v>2947</v>
      </c>
      <c r="D182" s="3415" t="s">
        <v>2947</v>
      </c>
      <c r="E182" s="3416" t="s">
        <v>1185</v>
      </c>
      <c r="F182" s="3418" t="s">
        <v>2947</v>
      </c>
      <c r="G182" s="3418" t="s">
        <v>2947</v>
      </c>
      <c r="H182" s="3416" t="s">
        <v>1185</v>
      </c>
      <c r="I182" s="3415" t="s">
        <v>2947</v>
      </c>
      <c r="J182" s="3415" t="s">
        <v>2947</v>
      </c>
      <c r="K182" s="3416" t="s">
        <v>1185</v>
      </c>
      <c r="L182" s="3415" t="s">
        <v>2947</v>
      </c>
    </row>
    <row r="183">
      <c r="A183" s="3443" t="s">
        <v>3059</v>
      </c>
      <c r="B183" s="3418" t="s">
        <v>3059</v>
      </c>
      <c r="C183" s="3415" t="s">
        <v>2947</v>
      </c>
      <c r="D183" s="3415" t="s">
        <v>2947</v>
      </c>
      <c r="E183" s="3416" t="s">
        <v>1185</v>
      </c>
      <c r="F183" s="3418" t="s">
        <v>2947</v>
      </c>
      <c r="G183" s="3418" t="s">
        <v>2947</v>
      </c>
      <c r="H183" s="3416" t="s">
        <v>1185</v>
      </c>
      <c r="I183" s="3415" t="s">
        <v>2947</v>
      </c>
      <c r="J183" s="3415" t="s">
        <v>2947</v>
      </c>
      <c r="K183" s="3416" t="s">
        <v>1185</v>
      </c>
      <c r="L183" s="3415" t="s">
        <v>2947</v>
      </c>
    </row>
    <row r="184">
      <c r="A184" s="3443" t="s">
        <v>3060</v>
      </c>
      <c r="B184" s="3418" t="s">
        <v>3060</v>
      </c>
      <c r="C184" s="3415" t="s">
        <v>2947</v>
      </c>
      <c r="D184" s="3415" t="s">
        <v>2947</v>
      </c>
      <c r="E184" s="3416" t="s">
        <v>1185</v>
      </c>
      <c r="F184" s="3418" t="s">
        <v>2947</v>
      </c>
      <c r="G184" s="3418" t="s">
        <v>2947</v>
      </c>
      <c r="H184" s="3416" t="s">
        <v>1185</v>
      </c>
      <c r="I184" s="3415" t="s">
        <v>2947</v>
      </c>
      <c r="J184" s="3415" t="s">
        <v>2947</v>
      </c>
      <c r="K184" s="3416" t="s">
        <v>1185</v>
      </c>
      <c r="L184" s="3415" t="s">
        <v>2947</v>
      </c>
    </row>
    <row r="185">
      <c r="A185" s="3443" t="s">
        <v>3075</v>
      </c>
      <c r="B185" s="3418" t="s">
        <v>3075</v>
      </c>
      <c r="C185" s="3415" t="s">
        <v>2947</v>
      </c>
      <c r="D185" s="3415" t="s">
        <v>2947</v>
      </c>
      <c r="E185" s="3416" t="s">
        <v>1185</v>
      </c>
      <c r="F185" s="3418" t="s">
        <v>2947</v>
      </c>
      <c r="G185" s="3418" t="s">
        <v>2947</v>
      </c>
      <c r="H185" s="3416" t="s">
        <v>1185</v>
      </c>
      <c r="I185" s="3415" t="s">
        <v>2947</v>
      </c>
      <c r="J185" s="3415" t="s">
        <v>2947</v>
      </c>
      <c r="K185" s="3416" t="s">
        <v>1185</v>
      </c>
      <c r="L185" s="3415" t="s">
        <v>2947</v>
      </c>
    </row>
    <row r="186">
      <c r="A186" s="3443" t="s">
        <v>3061</v>
      </c>
      <c r="B186" s="3418" t="s">
        <v>3061</v>
      </c>
      <c r="C186" s="3415" t="s">
        <v>2947</v>
      </c>
      <c r="D186" s="3415" t="s">
        <v>2947</v>
      </c>
      <c r="E186" s="3416" t="s">
        <v>1185</v>
      </c>
      <c r="F186" s="3418" t="s">
        <v>2947</v>
      </c>
      <c r="G186" s="3418" t="s">
        <v>2947</v>
      </c>
      <c r="H186" s="3416" t="s">
        <v>1185</v>
      </c>
      <c r="I186" s="3415" t="s">
        <v>2947</v>
      </c>
      <c r="J186" s="3415" t="s">
        <v>2947</v>
      </c>
      <c r="K186" s="3416" t="s">
        <v>1185</v>
      </c>
      <c r="L186" s="3415" t="s">
        <v>2947</v>
      </c>
    </row>
    <row r="187">
      <c r="A187" s="3443" t="s">
        <v>3066</v>
      </c>
      <c r="B187" s="3418" t="s">
        <v>3066</v>
      </c>
      <c r="C187" s="3415" t="s">
        <v>2947</v>
      </c>
      <c r="D187" s="3415" t="s">
        <v>2947</v>
      </c>
      <c r="E187" s="3416" t="s">
        <v>1185</v>
      </c>
      <c r="F187" s="3418" t="s">
        <v>2947</v>
      </c>
      <c r="G187" s="3418" t="s">
        <v>2947</v>
      </c>
      <c r="H187" s="3416" t="s">
        <v>1185</v>
      </c>
      <c r="I187" s="3415" t="s">
        <v>2947</v>
      </c>
      <c r="J187" s="3415" t="s">
        <v>2947</v>
      </c>
      <c r="K187" s="3416" t="s">
        <v>1185</v>
      </c>
      <c r="L187" s="3415" t="s">
        <v>2947</v>
      </c>
    </row>
    <row r="188">
      <c r="A188" s="3443" t="s">
        <v>3076</v>
      </c>
      <c r="B188" s="3418" t="s">
        <v>3076</v>
      </c>
      <c r="C188" s="3415" t="s">
        <v>2947</v>
      </c>
      <c r="D188" s="3415" t="s">
        <v>2947</v>
      </c>
      <c r="E188" s="3416" t="s">
        <v>1185</v>
      </c>
      <c r="F188" s="3418" t="s">
        <v>2947</v>
      </c>
      <c r="G188" s="3418" t="s">
        <v>2947</v>
      </c>
      <c r="H188" s="3416" t="s">
        <v>1185</v>
      </c>
      <c r="I188" s="3415" t="s">
        <v>2947</v>
      </c>
      <c r="J188" s="3415" t="s">
        <v>2947</v>
      </c>
      <c r="K188" s="3416" t="s">
        <v>1185</v>
      </c>
      <c r="L188" s="3415" t="s">
        <v>2947</v>
      </c>
    </row>
    <row r="189">
      <c r="A189" s="3443" t="s">
        <v>3077</v>
      </c>
      <c r="B189" s="3418" t="s">
        <v>3077</v>
      </c>
      <c r="C189" s="3415" t="s">
        <v>2947</v>
      </c>
      <c r="D189" s="3415" t="s">
        <v>2947</v>
      </c>
      <c r="E189" s="3416" t="s">
        <v>1185</v>
      </c>
      <c r="F189" s="3418" t="s">
        <v>2947</v>
      </c>
      <c r="G189" s="3418" t="s">
        <v>2947</v>
      </c>
      <c r="H189" s="3416" t="s">
        <v>1185</v>
      </c>
      <c r="I189" s="3415" t="s">
        <v>2947</v>
      </c>
      <c r="J189" s="3415" t="s">
        <v>2947</v>
      </c>
      <c r="K189" s="3416" t="s">
        <v>1185</v>
      </c>
      <c r="L189" s="3415" t="s">
        <v>2947</v>
      </c>
    </row>
    <row r="190">
      <c r="A190" s="3443" t="s">
        <v>3078</v>
      </c>
      <c r="B190" s="3418" t="s">
        <v>3078</v>
      </c>
      <c r="C190" s="3415" t="s">
        <v>2947</v>
      </c>
      <c r="D190" s="3415" t="s">
        <v>2947</v>
      </c>
      <c r="E190" s="3416" t="s">
        <v>1185</v>
      </c>
      <c r="F190" s="3418" t="s">
        <v>2947</v>
      </c>
      <c r="G190" s="3418" t="s">
        <v>2947</v>
      </c>
      <c r="H190" s="3416" t="s">
        <v>1185</v>
      </c>
      <c r="I190" s="3415" t="s">
        <v>2947</v>
      </c>
      <c r="J190" s="3415" t="s">
        <v>2947</v>
      </c>
      <c r="K190" s="3416" t="s">
        <v>1185</v>
      </c>
      <c r="L190" s="3415" t="s">
        <v>2947</v>
      </c>
    </row>
    <row r="191">
      <c r="A191" s="3443" t="s">
        <v>1105</v>
      </c>
      <c r="B191" s="3418" t="s">
        <v>1105</v>
      </c>
      <c r="C191" s="3415" t="s">
        <v>2947</v>
      </c>
      <c r="D191" s="3415" t="s">
        <v>2947</v>
      </c>
      <c r="E191" s="3416" t="s">
        <v>1185</v>
      </c>
      <c r="F191" s="3418" t="s">
        <v>2947</v>
      </c>
      <c r="G191" s="3418" t="s">
        <v>2947</v>
      </c>
      <c r="H191" s="3416" t="s">
        <v>1185</v>
      </c>
      <c r="I191" s="3415" t="s">
        <v>2947</v>
      </c>
      <c r="J191" s="3415" t="s">
        <v>2947</v>
      </c>
      <c r="K191" s="3416" t="s">
        <v>1185</v>
      </c>
      <c r="L191" s="3415" t="s">
        <v>2947</v>
      </c>
    </row>
    <row r="192">
      <c r="A192" s="3443" t="s">
        <v>3062</v>
      </c>
      <c r="B192" s="3418" t="s">
        <v>3062</v>
      </c>
      <c r="C192" s="3415" t="s">
        <v>2947</v>
      </c>
      <c r="D192" s="3415" t="s">
        <v>2947</v>
      </c>
      <c r="E192" s="3416" t="s">
        <v>1185</v>
      </c>
      <c r="F192" s="3418" t="s">
        <v>2947</v>
      </c>
      <c r="G192" s="3418" t="s">
        <v>2947</v>
      </c>
      <c r="H192" s="3416" t="s">
        <v>1185</v>
      </c>
      <c r="I192" s="3415" t="s">
        <v>2947</v>
      </c>
      <c r="J192" s="3415" t="s">
        <v>2947</v>
      </c>
      <c r="K192" s="3416" t="s">
        <v>1185</v>
      </c>
      <c r="L192" s="3415" t="s">
        <v>2947</v>
      </c>
    </row>
    <row r="193">
      <c r="A193" s="3443" t="s">
        <v>3067</v>
      </c>
      <c r="B193" s="3418" t="s">
        <v>3067</v>
      </c>
      <c r="C193" s="3415" t="s">
        <v>2947</v>
      </c>
      <c r="D193" s="3415" t="s">
        <v>2947</v>
      </c>
      <c r="E193" s="3416" t="s">
        <v>1185</v>
      </c>
      <c r="F193" s="3418" t="s">
        <v>2947</v>
      </c>
      <c r="G193" s="3418" t="s">
        <v>2947</v>
      </c>
      <c r="H193" s="3416" t="s">
        <v>1185</v>
      </c>
      <c r="I193" s="3415" t="s">
        <v>2947</v>
      </c>
      <c r="J193" s="3415" t="s">
        <v>2947</v>
      </c>
      <c r="K193" s="3416" t="s">
        <v>1185</v>
      </c>
      <c r="L193" s="3415" t="s">
        <v>2947</v>
      </c>
    </row>
    <row r="194">
      <c r="A194" s="3438" t="s">
        <v>3093</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2947</v>
      </c>
      <c r="D195" s="3415" t="s">
        <v>2947</v>
      </c>
      <c r="E195" s="3416" t="s">
        <v>1185</v>
      </c>
      <c r="F195" s="3418" t="s">
        <v>2947</v>
      </c>
      <c r="G195" s="3418" t="s">
        <v>2947</v>
      </c>
      <c r="H195" s="3416" t="s">
        <v>1185</v>
      </c>
      <c r="I195" s="3415" t="s">
        <v>2947</v>
      </c>
      <c r="J195" s="3415" t="s">
        <v>2947</v>
      </c>
      <c r="K195" s="3416" t="s">
        <v>1185</v>
      </c>
      <c r="L195" s="3415" t="s">
        <v>2947</v>
      </c>
    </row>
    <row r="196">
      <c r="A196" s="3438" t="s">
        <v>3094</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2947</v>
      </c>
      <c r="D197" s="3415" t="s">
        <v>2969</v>
      </c>
      <c r="E197" s="3416" t="s">
        <v>1185</v>
      </c>
      <c r="F197" s="3418" t="s">
        <v>2947</v>
      </c>
      <c r="G197" s="3418" t="s">
        <v>2969</v>
      </c>
      <c r="H197" s="3416" t="s">
        <v>1185</v>
      </c>
      <c r="I197" s="3415" t="s">
        <v>2947</v>
      </c>
      <c r="J197" s="3415" t="s">
        <v>2969</v>
      </c>
      <c r="K197" s="3416" t="s">
        <v>1185</v>
      </c>
      <c r="L197" s="3415" t="s">
        <v>2947</v>
      </c>
    </row>
    <row r="198">
      <c r="A198" s="3443" t="s">
        <v>395</v>
      </c>
      <c r="B198" s="3418" t="s">
        <v>395</v>
      </c>
      <c r="C198" s="3415" t="s">
        <v>2969</v>
      </c>
      <c r="D198" s="3415" t="s">
        <v>2969</v>
      </c>
      <c r="E198" s="3416" t="s">
        <v>1185</v>
      </c>
      <c r="F198" s="3418" t="s">
        <v>2969</v>
      </c>
      <c r="G198" s="3418" t="s">
        <v>2969</v>
      </c>
      <c r="H198" s="3416" t="s">
        <v>1185</v>
      </c>
      <c r="I198" s="3415" t="s">
        <v>2969</v>
      </c>
      <c r="J198" s="3415" t="n">
        <v>28.008471775</v>
      </c>
      <c r="K198" s="3416" t="s">
        <v>1185</v>
      </c>
      <c r="L198" s="3415" t="s">
        <v>2947</v>
      </c>
    </row>
    <row r="199">
      <c r="A199" s="3443" t="s">
        <v>399</v>
      </c>
      <c r="B199" s="3418" t="s">
        <v>399</v>
      </c>
      <c r="C199" s="3415" t="s">
        <v>2947</v>
      </c>
      <c r="D199" s="3415" t="s">
        <v>2969</v>
      </c>
      <c r="E199" s="3416" t="s">
        <v>1185</v>
      </c>
      <c r="F199" s="3418" t="s">
        <v>2947</v>
      </c>
      <c r="G199" s="3418" t="s">
        <v>2969</v>
      </c>
      <c r="H199" s="3416" t="s">
        <v>1185</v>
      </c>
      <c r="I199" s="3415" t="s">
        <v>2947</v>
      </c>
      <c r="J199" s="3415" t="n">
        <v>28.63645684</v>
      </c>
      <c r="K199" s="3416" t="s">
        <v>1185</v>
      </c>
      <c r="L199" s="3415" t="s">
        <v>2947</v>
      </c>
    </row>
    <row r="200">
      <c r="A200" s="3443" t="s">
        <v>406</v>
      </c>
      <c r="B200" s="3418" t="s">
        <v>406</v>
      </c>
      <c r="C200" s="3415" t="s">
        <v>2947</v>
      </c>
      <c r="D200" s="3415" t="s">
        <v>2947</v>
      </c>
      <c r="E200" s="3416" t="s">
        <v>1185</v>
      </c>
      <c r="F200" s="3418" t="s">
        <v>2947</v>
      </c>
      <c r="G200" s="3418" t="s">
        <v>2947</v>
      </c>
      <c r="H200" s="3416" t="s">
        <v>1185</v>
      </c>
      <c r="I200" s="3415" t="s">
        <v>2947</v>
      </c>
      <c r="J200" s="3415" t="s">
        <v>2947</v>
      </c>
      <c r="K200" s="3416" t="s">
        <v>1185</v>
      </c>
      <c r="L200" s="3415" t="s">
        <v>2947</v>
      </c>
    </row>
    <row r="201">
      <c r="A201" s="3443" t="s">
        <v>3074</v>
      </c>
      <c r="B201" s="3418" t="s">
        <v>3074</v>
      </c>
      <c r="C201" s="3415" t="s">
        <v>2947</v>
      </c>
      <c r="D201" s="3415" t="s">
        <v>2947</v>
      </c>
      <c r="E201" s="3416" t="s">
        <v>1185</v>
      </c>
      <c r="F201" s="3418" t="s">
        <v>2947</v>
      </c>
      <c r="G201" s="3418" t="s">
        <v>2947</v>
      </c>
      <c r="H201" s="3416" t="s">
        <v>1185</v>
      </c>
      <c r="I201" s="3415" t="s">
        <v>2947</v>
      </c>
      <c r="J201" s="3415" t="s">
        <v>2947</v>
      </c>
      <c r="K201" s="3416" t="s">
        <v>1185</v>
      </c>
      <c r="L201" s="3415" t="s">
        <v>2947</v>
      </c>
    </row>
    <row r="202">
      <c r="A202" s="3438" t="s">
        <v>3095</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890.0</v>
      </c>
      <c r="D203" s="3415" t="n">
        <v>947.938373144709</v>
      </c>
      <c r="E203" s="3416" t="s">
        <v>1185</v>
      </c>
      <c r="F203" s="3418" t="n">
        <v>3.917465714744</v>
      </c>
      <c r="G203" s="3418" t="n">
        <v>100.0</v>
      </c>
      <c r="H203" s="3416" t="s">
        <v>1185</v>
      </c>
      <c r="I203" s="3415" t="n">
        <v>34.8654448612242</v>
      </c>
      <c r="J203" s="3415" t="n">
        <v>947.938373144709</v>
      </c>
      <c r="K203" s="3416" t="s">
        <v>1185</v>
      </c>
      <c r="L203" s="3415" t="s">
        <v>2947</v>
      </c>
    </row>
    <row r="204">
      <c r="A204" s="3443" t="s">
        <v>399</v>
      </c>
      <c r="B204" s="3418" t="s">
        <v>399</v>
      </c>
      <c r="C204" s="3415" t="n">
        <v>25.0</v>
      </c>
      <c r="D204" s="3415" t="n">
        <v>27.1710830831029</v>
      </c>
      <c r="E204" s="3416" t="s">
        <v>1185</v>
      </c>
      <c r="F204" s="3418" t="n">
        <v>3.917465714744</v>
      </c>
      <c r="G204" s="3418" t="n">
        <v>98.064243942473</v>
      </c>
      <c r="H204" s="3416" t="s">
        <v>1185</v>
      </c>
      <c r="I204" s="3415" t="n">
        <v>0.97936642868607</v>
      </c>
      <c r="J204" s="3415" t="n">
        <v>26.6451171964261</v>
      </c>
      <c r="K204" s="3416" t="s">
        <v>1185</v>
      </c>
      <c r="L204" s="3415" t="s">
        <v>2947</v>
      </c>
    </row>
    <row r="205">
      <c r="A205" s="3438" t="s">
        <v>3096</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2947</v>
      </c>
      <c r="D206" s="3415" t="n">
        <v>31.68809</v>
      </c>
      <c r="E206" s="3416" t="s">
        <v>1185</v>
      </c>
      <c r="F206" s="3418" t="s">
        <v>2947</v>
      </c>
      <c r="G206" s="3418" t="n">
        <v>100.0</v>
      </c>
      <c r="H206" s="3416" t="s">
        <v>1185</v>
      </c>
      <c r="I206" s="3415" t="s">
        <v>2947</v>
      </c>
      <c r="J206" s="3415" t="n">
        <v>31.68809</v>
      </c>
      <c r="K206" s="3416" t="s">
        <v>1185</v>
      </c>
      <c r="L206" s="3415" t="s">
        <v>2947</v>
      </c>
    </row>
    <row r="207">
      <c r="A207" s="3438" t="s">
        <v>3097</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2947</v>
      </c>
      <c r="D208" s="3415" t="n">
        <v>0.1019175</v>
      </c>
      <c r="E208" s="3416" t="s">
        <v>1185</v>
      </c>
      <c r="F208" s="3418" t="s">
        <v>2947</v>
      </c>
      <c r="G208" s="3418" t="n">
        <v>66.453504059656</v>
      </c>
      <c r="H208" s="3416" t="s">
        <v>1185</v>
      </c>
      <c r="I208" s="3415" t="s">
        <v>2947</v>
      </c>
      <c r="J208" s="3415" t="n">
        <v>0.06772775</v>
      </c>
      <c r="K208" s="3416" t="s">
        <v>1185</v>
      </c>
      <c r="L208" s="3415" t="s">
        <v>2947</v>
      </c>
    </row>
    <row r="209">
      <c r="A209" s="3443" t="s">
        <v>399</v>
      </c>
      <c r="B209" s="3418" t="s">
        <v>399</v>
      </c>
      <c r="C209" s="3415" t="s">
        <v>2947</v>
      </c>
      <c r="D209" s="3415" t="n">
        <v>0.0905775</v>
      </c>
      <c r="E209" s="3416" t="s">
        <v>1185</v>
      </c>
      <c r="F209" s="3418" t="s">
        <v>2947</v>
      </c>
      <c r="G209" s="3418" t="n">
        <v>64.861858629351</v>
      </c>
      <c r="H209" s="3416" t="s">
        <v>1185</v>
      </c>
      <c r="I209" s="3415" t="s">
        <v>2947</v>
      </c>
      <c r="J209" s="3415" t="n">
        <v>0.05875025</v>
      </c>
      <c r="K209" s="3416" t="s">
        <v>1185</v>
      </c>
      <c r="L209" s="3415" t="s">
        <v>2947</v>
      </c>
    </row>
    <row r="210">
      <c r="A210" s="3443" t="s">
        <v>3058</v>
      </c>
      <c r="B210" s="3418" t="s">
        <v>3058</v>
      </c>
      <c r="C210" s="3415" t="s">
        <v>2947</v>
      </c>
      <c r="D210" s="3415" t="s">
        <v>2947</v>
      </c>
      <c r="E210" s="3416" t="s">
        <v>1185</v>
      </c>
      <c r="F210" s="3418" t="s">
        <v>2947</v>
      </c>
      <c r="G210" s="3418" t="s">
        <v>2947</v>
      </c>
      <c r="H210" s="3416" t="s">
        <v>1185</v>
      </c>
      <c r="I210" s="3415" t="s">
        <v>2947</v>
      </c>
      <c r="J210" s="3415" t="s">
        <v>2947</v>
      </c>
      <c r="K210" s="3416" t="s">
        <v>1185</v>
      </c>
      <c r="L210" s="3415" t="s">
        <v>2947</v>
      </c>
    </row>
    <row r="211">
      <c r="A211" s="3443" t="s">
        <v>1105</v>
      </c>
      <c r="B211" s="3418" t="s">
        <v>1105</v>
      </c>
      <c r="C211" s="3415" t="s">
        <v>2947</v>
      </c>
      <c r="D211" s="3415" t="s">
        <v>2947</v>
      </c>
      <c r="E211" s="3416" t="s">
        <v>1185</v>
      </c>
      <c r="F211" s="3418" t="s">
        <v>2947</v>
      </c>
      <c r="G211" s="3418" t="s">
        <v>2947</v>
      </c>
      <c r="H211" s="3416" t="s">
        <v>1185</v>
      </c>
      <c r="I211" s="3415" t="s">
        <v>2947</v>
      </c>
      <c r="J211" s="3415" t="s">
        <v>2947</v>
      </c>
      <c r="K211" s="3416" t="s">
        <v>1185</v>
      </c>
      <c r="L211" s="3415" t="s">
        <v>2947</v>
      </c>
    </row>
    <row r="212">
      <c r="A212" s="3443" t="s">
        <v>3062</v>
      </c>
      <c r="B212" s="3418" t="s">
        <v>3062</v>
      </c>
      <c r="C212" s="3415" t="s">
        <v>2947</v>
      </c>
      <c r="D212" s="3415" t="s">
        <v>2947</v>
      </c>
      <c r="E212" s="3416" t="s">
        <v>1185</v>
      </c>
      <c r="F212" s="3418" t="s">
        <v>2947</v>
      </c>
      <c r="G212" s="3418" t="s">
        <v>2947</v>
      </c>
      <c r="H212" s="3416" t="s">
        <v>1185</v>
      </c>
      <c r="I212" s="3415" t="s">
        <v>2947</v>
      </c>
      <c r="J212" s="3415" t="s">
        <v>2947</v>
      </c>
      <c r="K212" s="3416" t="s">
        <v>1185</v>
      </c>
      <c r="L212" s="3415" t="s">
        <v>2947</v>
      </c>
    </row>
    <row r="213">
      <c r="A213" s="3443" t="s">
        <v>3067</v>
      </c>
      <c r="B213" s="3418" t="s">
        <v>3067</v>
      </c>
      <c r="C213" s="3415" t="s">
        <v>2947</v>
      </c>
      <c r="D213" s="3415" t="s">
        <v>2947</v>
      </c>
      <c r="E213" s="3416" t="s">
        <v>1185</v>
      </c>
      <c r="F213" s="3418" t="s">
        <v>2947</v>
      </c>
      <c r="G213" s="3418" t="s">
        <v>2947</v>
      </c>
      <c r="H213" s="3416" t="s">
        <v>1185</v>
      </c>
      <c r="I213" s="3415" t="s">
        <v>2947</v>
      </c>
      <c r="J213" s="3415" t="s">
        <v>2947</v>
      </c>
      <c r="K213" s="3416" t="s">
        <v>1185</v>
      </c>
      <c r="L213" s="3415" t="s">
        <v>2947</v>
      </c>
    </row>
    <row r="214">
      <c r="A214" s="3438" t="s">
        <v>3098</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2952</v>
      </c>
      <c r="D215" s="3415" t="s">
        <v>2952</v>
      </c>
      <c r="E215" s="3416" t="s">
        <v>1185</v>
      </c>
      <c r="F215" s="3418" t="s">
        <v>2947</v>
      </c>
      <c r="G215" s="3418" t="s">
        <v>2947</v>
      </c>
      <c r="H215" s="3416" t="s">
        <v>1185</v>
      </c>
      <c r="I215" s="3415" t="s">
        <v>2947</v>
      </c>
      <c r="J215" s="3415" t="s">
        <v>2947</v>
      </c>
      <c r="K215" s="3416" t="s">
        <v>1185</v>
      </c>
      <c r="L215" s="3415" t="s">
        <v>2947</v>
      </c>
    </row>
    <row r="216">
      <c r="A216" s="3443" t="s">
        <v>390</v>
      </c>
      <c r="B216" s="3418" t="s">
        <v>390</v>
      </c>
      <c r="C216" s="3415" t="s">
        <v>2952</v>
      </c>
      <c r="D216" s="3415" t="s">
        <v>2952</v>
      </c>
      <c r="E216" s="3416" t="s">
        <v>1185</v>
      </c>
      <c r="F216" s="3418" t="s">
        <v>2947</v>
      </c>
      <c r="G216" s="3418" t="s">
        <v>2947</v>
      </c>
      <c r="H216" s="3416" t="s">
        <v>1185</v>
      </c>
      <c r="I216" s="3415" t="s">
        <v>2947</v>
      </c>
      <c r="J216" s="3415" t="s">
        <v>2947</v>
      </c>
      <c r="K216" s="3416" t="s">
        <v>1185</v>
      </c>
      <c r="L216" s="3415" t="s">
        <v>2947</v>
      </c>
    </row>
    <row r="217">
      <c r="A217" s="3443" t="s">
        <v>391</v>
      </c>
      <c r="B217" s="3418" t="s">
        <v>391</v>
      </c>
      <c r="C217" s="3415" t="s">
        <v>2952</v>
      </c>
      <c r="D217" s="3415" t="s">
        <v>2952</v>
      </c>
      <c r="E217" s="3416" t="s">
        <v>1185</v>
      </c>
      <c r="F217" s="3418" t="s">
        <v>2947</v>
      </c>
      <c r="G217" s="3418" t="s">
        <v>2947</v>
      </c>
      <c r="H217" s="3416" t="s">
        <v>1185</v>
      </c>
      <c r="I217" s="3415" t="s">
        <v>2947</v>
      </c>
      <c r="J217" s="3415" t="s">
        <v>2947</v>
      </c>
      <c r="K217" s="3416" t="s">
        <v>1185</v>
      </c>
      <c r="L217" s="3415" t="s">
        <v>2947</v>
      </c>
    </row>
    <row r="218">
      <c r="A218" s="3443" t="s">
        <v>392</v>
      </c>
      <c r="B218" s="3418" t="s">
        <v>392</v>
      </c>
      <c r="C218" s="3415" t="s">
        <v>2952</v>
      </c>
      <c r="D218" s="3415" t="s">
        <v>2952</v>
      </c>
      <c r="E218" s="3416" t="s">
        <v>1185</v>
      </c>
      <c r="F218" s="3418" t="s">
        <v>2947</v>
      </c>
      <c r="G218" s="3418" t="s">
        <v>2947</v>
      </c>
      <c r="H218" s="3416" t="s">
        <v>1185</v>
      </c>
      <c r="I218" s="3415" t="s">
        <v>2947</v>
      </c>
      <c r="J218" s="3415" t="s">
        <v>2947</v>
      </c>
      <c r="K218" s="3416" t="s">
        <v>1185</v>
      </c>
      <c r="L218" s="3415" t="s">
        <v>2947</v>
      </c>
    </row>
    <row r="219">
      <c r="A219" s="3443" t="s">
        <v>393</v>
      </c>
      <c r="B219" s="3418" t="s">
        <v>393</v>
      </c>
      <c r="C219" s="3415" t="s">
        <v>2952</v>
      </c>
      <c r="D219" s="3415" t="s">
        <v>2952</v>
      </c>
      <c r="E219" s="3416" t="s">
        <v>1185</v>
      </c>
      <c r="F219" s="3418" t="s">
        <v>2947</v>
      </c>
      <c r="G219" s="3418" t="s">
        <v>2947</v>
      </c>
      <c r="H219" s="3416" t="s">
        <v>1185</v>
      </c>
      <c r="I219" s="3415" t="s">
        <v>2947</v>
      </c>
      <c r="J219" s="3415" t="s">
        <v>2947</v>
      </c>
      <c r="K219" s="3416" t="s">
        <v>1185</v>
      </c>
      <c r="L219" s="3415" t="s">
        <v>2947</v>
      </c>
    </row>
    <row r="220">
      <c r="A220" s="3443" t="s">
        <v>394</v>
      </c>
      <c r="B220" s="3418" t="s">
        <v>394</v>
      </c>
      <c r="C220" s="3415" t="s">
        <v>2952</v>
      </c>
      <c r="D220" s="3415" t="s">
        <v>2952</v>
      </c>
      <c r="E220" s="3416" t="s">
        <v>1185</v>
      </c>
      <c r="F220" s="3418" t="s">
        <v>2947</v>
      </c>
      <c r="G220" s="3418" t="s">
        <v>2947</v>
      </c>
      <c r="H220" s="3416" t="s">
        <v>1185</v>
      </c>
      <c r="I220" s="3415" t="s">
        <v>2947</v>
      </c>
      <c r="J220" s="3415" t="s">
        <v>2947</v>
      </c>
      <c r="K220" s="3416" t="s">
        <v>1185</v>
      </c>
      <c r="L220" s="3415" t="s">
        <v>2947</v>
      </c>
    </row>
    <row r="221">
      <c r="A221" s="3443" t="s">
        <v>395</v>
      </c>
      <c r="B221" s="3418" t="s">
        <v>395</v>
      </c>
      <c r="C221" s="3415" t="s">
        <v>2952</v>
      </c>
      <c r="D221" s="3415" t="s">
        <v>2952</v>
      </c>
      <c r="E221" s="3416" t="s">
        <v>1185</v>
      </c>
      <c r="F221" s="3418" t="s">
        <v>2947</v>
      </c>
      <c r="G221" s="3418" t="s">
        <v>2952</v>
      </c>
      <c r="H221" s="3416" t="s">
        <v>1185</v>
      </c>
      <c r="I221" s="3415" t="s">
        <v>2947</v>
      </c>
      <c r="J221" s="3415" t="n">
        <v>35.05839459121275</v>
      </c>
      <c r="K221" s="3416" t="s">
        <v>1185</v>
      </c>
      <c r="L221" s="3415" t="s">
        <v>2947</v>
      </c>
    </row>
    <row r="222">
      <c r="A222" s="3443" t="s">
        <v>396</v>
      </c>
      <c r="B222" s="3418" t="s">
        <v>396</v>
      </c>
      <c r="C222" s="3415" t="s">
        <v>2952</v>
      </c>
      <c r="D222" s="3415" t="s">
        <v>2952</v>
      </c>
      <c r="E222" s="3416" t="s">
        <v>1185</v>
      </c>
      <c r="F222" s="3418" t="s">
        <v>2947</v>
      </c>
      <c r="G222" s="3418" t="s">
        <v>2947</v>
      </c>
      <c r="H222" s="3416" t="s">
        <v>1185</v>
      </c>
      <c r="I222" s="3415" t="s">
        <v>2947</v>
      </c>
      <c r="J222" s="3415" t="s">
        <v>2947</v>
      </c>
      <c r="K222" s="3416" t="s">
        <v>1185</v>
      </c>
      <c r="L222" s="3415" t="s">
        <v>2947</v>
      </c>
    </row>
    <row r="223">
      <c r="A223" s="3443" t="s">
        <v>397</v>
      </c>
      <c r="B223" s="3418" t="s">
        <v>397</v>
      </c>
      <c r="C223" s="3415" t="s">
        <v>2952</v>
      </c>
      <c r="D223" s="3415" t="s">
        <v>2952</v>
      </c>
      <c r="E223" s="3416" t="s">
        <v>1185</v>
      </c>
      <c r="F223" s="3418" t="s">
        <v>2947</v>
      </c>
      <c r="G223" s="3418" t="s">
        <v>2947</v>
      </c>
      <c r="H223" s="3416" t="s">
        <v>1185</v>
      </c>
      <c r="I223" s="3415" t="s">
        <v>2947</v>
      </c>
      <c r="J223" s="3415" t="s">
        <v>2947</v>
      </c>
      <c r="K223" s="3416" t="s">
        <v>1185</v>
      </c>
      <c r="L223" s="3415" t="s">
        <v>2947</v>
      </c>
    </row>
    <row r="224">
      <c r="A224" s="3443" t="s">
        <v>398</v>
      </c>
      <c r="B224" s="3418" t="s">
        <v>398</v>
      </c>
      <c r="C224" s="3415" t="s">
        <v>2952</v>
      </c>
      <c r="D224" s="3415" t="s">
        <v>2952</v>
      </c>
      <c r="E224" s="3416" t="s">
        <v>1185</v>
      </c>
      <c r="F224" s="3418" t="s">
        <v>2947</v>
      </c>
      <c r="G224" s="3418" t="s">
        <v>2947</v>
      </c>
      <c r="H224" s="3416" t="s">
        <v>1185</v>
      </c>
      <c r="I224" s="3415" t="s">
        <v>2947</v>
      </c>
      <c r="J224" s="3415" t="s">
        <v>2947</v>
      </c>
      <c r="K224" s="3416" t="s">
        <v>1185</v>
      </c>
      <c r="L224" s="3415" t="s">
        <v>2947</v>
      </c>
    </row>
    <row r="225">
      <c r="A225" s="3443" t="s">
        <v>399</v>
      </c>
      <c r="B225" s="3418" t="s">
        <v>399</v>
      </c>
      <c r="C225" s="3415" t="s">
        <v>2952</v>
      </c>
      <c r="D225" s="3415" t="s">
        <v>2952</v>
      </c>
      <c r="E225" s="3416" t="s">
        <v>1185</v>
      </c>
      <c r="F225" s="3418" t="s">
        <v>2947</v>
      </c>
      <c r="G225" s="3418" t="s">
        <v>2952</v>
      </c>
      <c r="H225" s="3416" t="s">
        <v>1185</v>
      </c>
      <c r="I225" s="3415" t="s">
        <v>2947</v>
      </c>
      <c r="J225" s="3415" t="n">
        <v>12.74137040317002</v>
      </c>
      <c r="K225" s="3416" t="s">
        <v>1185</v>
      </c>
      <c r="L225" s="3415" t="s">
        <v>2947</v>
      </c>
    </row>
    <row r="226">
      <c r="A226" s="3443" t="s">
        <v>400</v>
      </c>
      <c r="B226" s="3418" t="s">
        <v>400</v>
      </c>
      <c r="C226" s="3415" t="s">
        <v>2952</v>
      </c>
      <c r="D226" s="3415" t="s">
        <v>2952</v>
      </c>
      <c r="E226" s="3416" t="s">
        <v>1185</v>
      </c>
      <c r="F226" s="3418" t="s">
        <v>2947</v>
      </c>
      <c r="G226" s="3418" t="s">
        <v>2947</v>
      </c>
      <c r="H226" s="3416" t="s">
        <v>1185</v>
      </c>
      <c r="I226" s="3415" t="s">
        <v>2947</v>
      </c>
      <c r="J226" s="3415" t="s">
        <v>2947</v>
      </c>
      <c r="K226" s="3416" t="s">
        <v>1185</v>
      </c>
      <c r="L226" s="3415" t="s">
        <v>2947</v>
      </c>
    </row>
    <row r="227">
      <c r="A227" s="3443" t="s">
        <v>401</v>
      </c>
      <c r="B227" s="3418" t="s">
        <v>401</v>
      </c>
      <c r="C227" s="3415" t="s">
        <v>2952</v>
      </c>
      <c r="D227" s="3415" t="s">
        <v>2952</v>
      </c>
      <c r="E227" s="3416" t="s">
        <v>1185</v>
      </c>
      <c r="F227" s="3418" t="s">
        <v>2947</v>
      </c>
      <c r="G227" s="3418" t="s">
        <v>2947</v>
      </c>
      <c r="H227" s="3416" t="s">
        <v>1185</v>
      </c>
      <c r="I227" s="3415" t="s">
        <v>2947</v>
      </c>
      <c r="J227" s="3415" t="s">
        <v>2947</v>
      </c>
      <c r="K227" s="3416" t="s">
        <v>1185</v>
      </c>
      <c r="L227" s="3415" t="s">
        <v>2947</v>
      </c>
    </row>
    <row r="228">
      <c r="A228" s="3443" t="s">
        <v>402</v>
      </c>
      <c r="B228" s="3418" t="s">
        <v>402</v>
      </c>
      <c r="C228" s="3415" t="s">
        <v>2952</v>
      </c>
      <c r="D228" s="3415" t="s">
        <v>2952</v>
      </c>
      <c r="E228" s="3416" t="s">
        <v>1185</v>
      </c>
      <c r="F228" s="3418" t="s">
        <v>2947</v>
      </c>
      <c r="G228" s="3418" t="s">
        <v>2947</v>
      </c>
      <c r="H228" s="3416" t="s">
        <v>1185</v>
      </c>
      <c r="I228" s="3415" t="s">
        <v>2947</v>
      </c>
      <c r="J228" s="3415" t="s">
        <v>2947</v>
      </c>
      <c r="K228" s="3416" t="s">
        <v>1185</v>
      </c>
      <c r="L228" s="3415" t="s">
        <v>2947</v>
      </c>
    </row>
    <row r="229">
      <c r="A229" s="3443" t="s">
        <v>403</v>
      </c>
      <c r="B229" s="3418" t="s">
        <v>403</v>
      </c>
      <c r="C229" s="3415" t="s">
        <v>2952</v>
      </c>
      <c r="D229" s="3415" t="s">
        <v>2952</v>
      </c>
      <c r="E229" s="3416" t="s">
        <v>1185</v>
      </c>
      <c r="F229" s="3418" t="s">
        <v>2947</v>
      </c>
      <c r="G229" s="3418" t="s">
        <v>2947</v>
      </c>
      <c r="H229" s="3416" t="s">
        <v>1185</v>
      </c>
      <c r="I229" s="3415" t="s">
        <v>2947</v>
      </c>
      <c r="J229" s="3415" t="s">
        <v>2947</v>
      </c>
      <c r="K229" s="3416" t="s">
        <v>1185</v>
      </c>
      <c r="L229" s="3415" t="s">
        <v>2947</v>
      </c>
    </row>
    <row r="230">
      <c r="A230" s="3443" t="s">
        <v>404</v>
      </c>
      <c r="B230" s="3418" t="s">
        <v>404</v>
      </c>
      <c r="C230" s="3415" t="s">
        <v>2952</v>
      </c>
      <c r="D230" s="3415" t="s">
        <v>2952</v>
      </c>
      <c r="E230" s="3416" t="s">
        <v>1185</v>
      </c>
      <c r="F230" s="3418" t="s">
        <v>2947</v>
      </c>
      <c r="G230" s="3418" t="s">
        <v>2947</v>
      </c>
      <c r="H230" s="3416" t="s">
        <v>1185</v>
      </c>
      <c r="I230" s="3415" t="s">
        <v>2947</v>
      </c>
      <c r="J230" s="3415" t="s">
        <v>2947</v>
      </c>
      <c r="K230" s="3416" t="s">
        <v>1185</v>
      </c>
      <c r="L230" s="3415" t="s">
        <v>2947</v>
      </c>
    </row>
    <row r="231">
      <c r="A231" s="3443" t="s">
        <v>405</v>
      </c>
      <c r="B231" s="3418" t="s">
        <v>405</v>
      </c>
      <c r="C231" s="3415" t="s">
        <v>2952</v>
      </c>
      <c r="D231" s="3415" t="s">
        <v>2952</v>
      </c>
      <c r="E231" s="3416" t="s">
        <v>1185</v>
      </c>
      <c r="F231" s="3418" t="s">
        <v>2947</v>
      </c>
      <c r="G231" s="3418" t="s">
        <v>2947</v>
      </c>
      <c r="H231" s="3416" t="s">
        <v>1185</v>
      </c>
      <c r="I231" s="3415" t="s">
        <v>2947</v>
      </c>
      <c r="J231" s="3415" t="s">
        <v>2947</v>
      </c>
      <c r="K231" s="3416" t="s">
        <v>1185</v>
      </c>
      <c r="L231" s="3415" t="s">
        <v>2947</v>
      </c>
    </row>
    <row r="232">
      <c r="A232" s="3443" t="s">
        <v>406</v>
      </c>
      <c r="B232" s="3418" t="s">
        <v>406</v>
      </c>
      <c r="C232" s="3415" t="s">
        <v>2952</v>
      </c>
      <c r="D232" s="3415" t="s">
        <v>2952</v>
      </c>
      <c r="E232" s="3416" t="s">
        <v>1185</v>
      </c>
      <c r="F232" s="3418" t="s">
        <v>2947</v>
      </c>
      <c r="G232" s="3418" t="s">
        <v>2947</v>
      </c>
      <c r="H232" s="3416" t="s">
        <v>1185</v>
      </c>
      <c r="I232" s="3415" t="s">
        <v>2947</v>
      </c>
      <c r="J232" s="3415" t="s">
        <v>2947</v>
      </c>
      <c r="K232" s="3416" t="s">
        <v>1185</v>
      </c>
      <c r="L232" s="3415" t="s">
        <v>2947</v>
      </c>
    </row>
    <row r="233">
      <c r="A233" s="3443" t="s">
        <v>407</v>
      </c>
      <c r="B233" s="3418" t="s">
        <v>407</v>
      </c>
      <c r="C233" s="3415" t="s">
        <v>2952</v>
      </c>
      <c r="D233" s="3415" t="s">
        <v>2952</v>
      </c>
      <c r="E233" s="3416" t="s">
        <v>1185</v>
      </c>
      <c r="F233" s="3418" t="s">
        <v>2947</v>
      </c>
      <c r="G233" s="3418" t="s">
        <v>2947</v>
      </c>
      <c r="H233" s="3416" t="s">
        <v>1185</v>
      </c>
      <c r="I233" s="3415" t="s">
        <v>2947</v>
      </c>
      <c r="J233" s="3415" t="s">
        <v>2947</v>
      </c>
      <c r="K233" s="3416" t="s">
        <v>1185</v>
      </c>
      <c r="L233" s="3415" t="s">
        <v>2947</v>
      </c>
    </row>
    <row r="234">
      <c r="A234" s="3443" t="s">
        <v>3074</v>
      </c>
      <c r="B234" s="3418" t="s">
        <v>3074</v>
      </c>
      <c r="C234" s="3415" t="s">
        <v>2952</v>
      </c>
      <c r="D234" s="3415" t="s">
        <v>2952</v>
      </c>
      <c r="E234" s="3416" t="s">
        <v>1185</v>
      </c>
      <c r="F234" s="3418" t="s">
        <v>2947</v>
      </c>
      <c r="G234" s="3418" t="s">
        <v>2947</v>
      </c>
      <c r="H234" s="3416" t="s">
        <v>1185</v>
      </c>
      <c r="I234" s="3415" t="s">
        <v>2947</v>
      </c>
      <c r="J234" s="3415" t="s">
        <v>2947</v>
      </c>
      <c r="K234" s="3416" t="s">
        <v>1185</v>
      </c>
      <c r="L234" s="3415" t="s">
        <v>2947</v>
      </c>
    </row>
    <row r="235">
      <c r="A235" s="3443" t="s">
        <v>3057</v>
      </c>
      <c r="B235" s="3418" t="s">
        <v>3057</v>
      </c>
      <c r="C235" s="3415" t="s">
        <v>2952</v>
      </c>
      <c r="D235" s="3415" t="s">
        <v>2952</v>
      </c>
      <c r="E235" s="3416" t="s">
        <v>1185</v>
      </c>
      <c r="F235" s="3418" t="s">
        <v>2947</v>
      </c>
      <c r="G235" s="3418" t="s">
        <v>2947</v>
      </c>
      <c r="H235" s="3416" t="s">
        <v>1185</v>
      </c>
      <c r="I235" s="3415" t="s">
        <v>2947</v>
      </c>
      <c r="J235" s="3415" t="s">
        <v>2947</v>
      </c>
      <c r="K235" s="3416" t="s">
        <v>1185</v>
      </c>
      <c r="L235" s="3415" t="s">
        <v>2947</v>
      </c>
    </row>
    <row r="236">
      <c r="A236" s="3443" t="s">
        <v>3058</v>
      </c>
      <c r="B236" s="3418" t="s">
        <v>3058</v>
      </c>
      <c r="C236" s="3415" t="s">
        <v>2952</v>
      </c>
      <c r="D236" s="3415" t="s">
        <v>2952</v>
      </c>
      <c r="E236" s="3416" t="s">
        <v>1185</v>
      </c>
      <c r="F236" s="3418" t="s">
        <v>2947</v>
      </c>
      <c r="G236" s="3418" t="s">
        <v>2947</v>
      </c>
      <c r="H236" s="3416" t="s">
        <v>1185</v>
      </c>
      <c r="I236" s="3415" t="s">
        <v>2947</v>
      </c>
      <c r="J236" s="3415" t="s">
        <v>2947</v>
      </c>
      <c r="K236" s="3416" t="s">
        <v>1185</v>
      </c>
      <c r="L236" s="3415" t="s">
        <v>2947</v>
      </c>
    </row>
    <row r="237">
      <c r="A237" s="3443" t="s">
        <v>3059</v>
      </c>
      <c r="B237" s="3418" t="s">
        <v>3059</v>
      </c>
      <c r="C237" s="3415" t="s">
        <v>2952</v>
      </c>
      <c r="D237" s="3415" t="s">
        <v>2952</v>
      </c>
      <c r="E237" s="3416" t="s">
        <v>1185</v>
      </c>
      <c r="F237" s="3418" t="s">
        <v>2947</v>
      </c>
      <c r="G237" s="3418" t="s">
        <v>2947</v>
      </c>
      <c r="H237" s="3416" t="s">
        <v>1185</v>
      </c>
      <c r="I237" s="3415" t="s">
        <v>2947</v>
      </c>
      <c r="J237" s="3415" t="s">
        <v>2947</v>
      </c>
      <c r="K237" s="3416" t="s">
        <v>1185</v>
      </c>
      <c r="L237" s="3415" t="s">
        <v>2947</v>
      </c>
    </row>
    <row r="238">
      <c r="A238" s="3443" t="s">
        <v>3060</v>
      </c>
      <c r="B238" s="3418" t="s">
        <v>3060</v>
      </c>
      <c r="C238" s="3415" t="s">
        <v>2952</v>
      </c>
      <c r="D238" s="3415" t="s">
        <v>2952</v>
      </c>
      <c r="E238" s="3416" t="s">
        <v>1185</v>
      </c>
      <c r="F238" s="3418" t="s">
        <v>2947</v>
      </c>
      <c r="G238" s="3418" t="s">
        <v>2947</v>
      </c>
      <c r="H238" s="3416" t="s">
        <v>1185</v>
      </c>
      <c r="I238" s="3415" t="s">
        <v>2947</v>
      </c>
      <c r="J238" s="3415" t="s">
        <v>2947</v>
      </c>
      <c r="K238" s="3416" t="s">
        <v>1185</v>
      </c>
      <c r="L238" s="3415" t="s">
        <v>2947</v>
      </c>
    </row>
    <row r="239">
      <c r="A239" s="3443" t="s">
        <v>3075</v>
      </c>
      <c r="B239" s="3418" t="s">
        <v>3075</v>
      </c>
      <c r="C239" s="3415" t="s">
        <v>2952</v>
      </c>
      <c r="D239" s="3415" t="s">
        <v>2952</v>
      </c>
      <c r="E239" s="3416" t="s">
        <v>1185</v>
      </c>
      <c r="F239" s="3418" t="s">
        <v>2947</v>
      </c>
      <c r="G239" s="3418" t="s">
        <v>2947</v>
      </c>
      <c r="H239" s="3416" t="s">
        <v>1185</v>
      </c>
      <c r="I239" s="3415" t="s">
        <v>2947</v>
      </c>
      <c r="J239" s="3415" t="s">
        <v>2947</v>
      </c>
      <c r="K239" s="3416" t="s">
        <v>1185</v>
      </c>
      <c r="L239" s="3415" t="s">
        <v>2947</v>
      </c>
    </row>
    <row r="240">
      <c r="A240" s="3443" t="s">
        <v>3061</v>
      </c>
      <c r="B240" s="3418" t="s">
        <v>3061</v>
      </c>
      <c r="C240" s="3415" t="s">
        <v>2952</v>
      </c>
      <c r="D240" s="3415" t="s">
        <v>2952</v>
      </c>
      <c r="E240" s="3416" t="s">
        <v>1185</v>
      </c>
      <c r="F240" s="3418" t="s">
        <v>2947</v>
      </c>
      <c r="G240" s="3418" t="s">
        <v>2947</v>
      </c>
      <c r="H240" s="3416" t="s">
        <v>1185</v>
      </c>
      <c r="I240" s="3415" t="s">
        <v>2947</v>
      </c>
      <c r="J240" s="3415" t="s">
        <v>2947</v>
      </c>
      <c r="K240" s="3416" t="s">
        <v>1185</v>
      </c>
      <c r="L240" s="3415" t="s">
        <v>2947</v>
      </c>
    </row>
    <row r="241">
      <c r="A241" s="3443" t="s">
        <v>3066</v>
      </c>
      <c r="B241" s="3418" t="s">
        <v>3066</v>
      </c>
      <c r="C241" s="3415" t="s">
        <v>2952</v>
      </c>
      <c r="D241" s="3415" t="s">
        <v>2952</v>
      </c>
      <c r="E241" s="3416" t="s">
        <v>1185</v>
      </c>
      <c r="F241" s="3418" t="s">
        <v>2947</v>
      </c>
      <c r="G241" s="3418" t="s">
        <v>2947</v>
      </c>
      <c r="H241" s="3416" t="s">
        <v>1185</v>
      </c>
      <c r="I241" s="3415" t="s">
        <v>2947</v>
      </c>
      <c r="J241" s="3415" t="s">
        <v>2947</v>
      </c>
      <c r="K241" s="3416" t="s">
        <v>1185</v>
      </c>
      <c r="L241" s="3415" t="s">
        <v>2947</v>
      </c>
    </row>
    <row r="242">
      <c r="A242" s="3443" t="s">
        <v>3076</v>
      </c>
      <c r="B242" s="3418" t="s">
        <v>3076</v>
      </c>
      <c r="C242" s="3415" t="s">
        <v>2952</v>
      </c>
      <c r="D242" s="3415" t="s">
        <v>2952</v>
      </c>
      <c r="E242" s="3416" t="s">
        <v>1185</v>
      </c>
      <c r="F242" s="3418" t="s">
        <v>2947</v>
      </c>
      <c r="G242" s="3418" t="s">
        <v>2947</v>
      </c>
      <c r="H242" s="3416" t="s">
        <v>1185</v>
      </c>
      <c r="I242" s="3415" t="s">
        <v>2947</v>
      </c>
      <c r="J242" s="3415" t="s">
        <v>2947</v>
      </c>
      <c r="K242" s="3416" t="s">
        <v>1185</v>
      </c>
      <c r="L242" s="3415" t="s">
        <v>2947</v>
      </c>
    </row>
    <row r="243">
      <c r="A243" s="3443" t="s">
        <v>3077</v>
      </c>
      <c r="B243" s="3418" t="s">
        <v>3077</v>
      </c>
      <c r="C243" s="3415" t="s">
        <v>2952</v>
      </c>
      <c r="D243" s="3415" t="s">
        <v>2952</v>
      </c>
      <c r="E243" s="3416" t="s">
        <v>1185</v>
      </c>
      <c r="F243" s="3418" t="s">
        <v>2947</v>
      </c>
      <c r="G243" s="3418" t="s">
        <v>2947</v>
      </c>
      <c r="H243" s="3416" t="s">
        <v>1185</v>
      </c>
      <c r="I243" s="3415" t="s">
        <v>2947</v>
      </c>
      <c r="J243" s="3415" t="s">
        <v>2947</v>
      </c>
      <c r="K243" s="3416" t="s">
        <v>1185</v>
      </c>
      <c r="L243" s="3415" t="s">
        <v>2947</v>
      </c>
    </row>
    <row r="244">
      <c r="A244" s="3443" t="s">
        <v>3078</v>
      </c>
      <c r="B244" s="3418" t="s">
        <v>3078</v>
      </c>
      <c r="C244" s="3415" t="s">
        <v>2952</v>
      </c>
      <c r="D244" s="3415" t="s">
        <v>2952</v>
      </c>
      <c r="E244" s="3416" t="s">
        <v>1185</v>
      </c>
      <c r="F244" s="3418" t="s">
        <v>2947</v>
      </c>
      <c r="G244" s="3418" t="s">
        <v>2947</v>
      </c>
      <c r="H244" s="3416" t="s">
        <v>1185</v>
      </c>
      <c r="I244" s="3415" t="s">
        <v>2947</v>
      </c>
      <c r="J244" s="3415" t="s">
        <v>2947</v>
      </c>
      <c r="K244" s="3416" t="s">
        <v>1185</v>
      </c>
      <c r="L244" s="3415" t="s">
        <v>2947</v>
      </c>
    </row>
    <row r="245">
      <c r="A245" s="3443" t="s">
        <v>1105</v>
      </c>
      <c r="B245" s="3418" t="s">
        <v>1105</v>
      </c>
      <c r="C245" s="3415" t="s">
        <v>2952</v>
      </c>
      <c r="D245" s="3415" t="s">
        <v>2952</v>
      </c>
      <c r="E245" s="3416" t="s">
        <v>1185</v>
      </c>
      <c r="F245" s="3418" t="s">
        <v>2947</v>
      </c>
      <c r="G245" s="3418" t="s">
        <v>2947</v>
      </c>
      <c r="H245" s="3416" t="s">
        <v>1185</v>
      </c>
      <c r="I245" s="3415" t="s">
        <v>2947</v>
      </c>
      <c r="J245" s="3415" t="s">
        <v>2947</v>
      </c>
      <c r="K245" s="3416" t="s">
        <v>1185</v>
      </c>
      <c r="L245" s="3415" t="s">
        <v>1185</v>
      </c>
    </row>
    <row r="246">
      <c r="A246" s="3443" t="s">
        <v>3062</v>
      </c>
      <c r="B246" s="3418" t="s">
        <v>3062</v>
      </c>
      <c r="C246" s="3415" t="s">
        <v>2952</v>
      </c>
      <c r="D246" s="3415" t="s">
        <v>2952</v>
      </c>
      <c r="E246" s="3416" t="s">
        <v>1185</v>
      </c>
      <c r="F246" s="3418" t="s">
        <v>2947</v>
      </c>
      <c r="G246" s="3418" t="s">
        <v>2947</v>
      </c>
      <c r="H246" s="3416" t="s">
        <v>1185</v>
      </c>
      <c r="I246" s="3415" t="s">
        <v>2947</v>
      </c>
      <c r="J246" s="3415" t="s">
        <v>2947</v>
      </c>
      <c r="K246" s="3416" t="s">
        <v>1185</v>
      </c>
      <c r="L246" s="3415" t="s">
        <v>2947</v>
      </c>
    </row>
    <row r="247">
      <c r="A247" s="3443" t="s">
        <v>3067</v>
      </c>
      <c r="B247" s="3418" t="s">
        <v>3067</v>
      </c>
      <c r="C247" s="3415" t="s">
        <v>2952</v>
      </c>
      <c r="D247" s="3415" t="s">
        <v>2952</v>
      </c>
      <c r="E247" s="3416" t="s">
        <v>1185</v>
      </c>
      <c r="F247" s="3418" t="s">
        <v>2947</v>
      </c>
      <c r="G247" s="3418" t="s">
        <v>2947</v>
      </c>
      <c r="H247" s="3416" t="s">
        <v>1185</v>
      </c>
      <c r="I247" s="3415" t="s">
        <v>2947</v>
      </c>
      <c r="J247" s="3415" t="s">
        <v>2947</v>
      </c>
      <c r="K247" s="3416" t="s">
        <v>1185</v>
      </c>
      <c r="L247" s="3415" t="s">
        <v>2947</v>
      </c>
    </row>
    <row r="248">
      <c r="A248" s="3438" t="s">
        <v>3099</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2947</v>
      </c>
      <c r="D249" s="3415" t="n">
        <v>1.20610146587829</v>
      </c>
      <c r="E249" s="3416" t="s">
        <v>1185</v>
      </c>
      <c r="F249" s="3418" t="s">
        <v>2947</v>
      </c>
      <c r="G249" s="3418" t="n">
        <v>100.0</v>
      </c>
      <c r="H249" s="3416" t="s">
        <v>1185</v>
      </c>
      <c r="I249" s="3415" t="s">
        <v>2947</v>
      </c>
      <c r="J249" s="3415" t="n">
        <v>1.20610146587829</v>
      </c>
      <c r="K249" s="3416" t="s">
        <v>1185</v>
      </c>
      <c r="L249" s="3415" t="s">
        <v>2947</v>
      </c>
    </row>
    <row r="250">
      <c r="A250" s="3443" t="s">
        <v>399</v>
      </c>
      <c r="B250" s="3418" t="s">
        <v>399</v>
      </c>
      <c r="C250" s="3415" t="s">
        <v>2947</v>
      </c>
      <c r="D250" s="3415" t="n">
        <v>0.00634675059163</v>
      </c>
      <c r="E250" s="3416" t="s">
        <v>1185</v>
      </c>
      <c r="F250" s="3418" t="s">
        <v>2947</v>
      </c>
      <c r="G250" s="3418" t="n">
        <v>100.0</v>
      </c>
      <c r="H250" s="3416" t="s">
        <v>1185</v>
      </c>
      <c r="I250" s="3415" t="s">
        <v>2947</v>
      </c>
      <c r="J250" s="3415" t="n">
        <v>0.00634675059163</v>
      </c>
      <c r="K250" s="3416" t="s">
        <v>1185</v>
      </c>
      <c r="L250" s="3415" t="s">
        <v>2947</v>
      </c>
    </row>
    <row r="251">
      <c r="A251" s="3438" t="s">
        <v>3100</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3074</v>
      </c>
      <c r="B252" s="3418" t="s">
        <v>3074</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43" t="s">
        <v>3078</v>
      </c>
      <c r="B253" s="3418" t="s">
        <v>3078</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3101</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n">
        <v>0.364</v>
      </c>
      <c r="D255" s="3415" t="s">
        <v>2947</v>
      </c>
      <c r="E255" s="3416" t="s">
        <v>1185</v>
      </c>
      <c r="F255" s="3418" t="n">
        <v>66.346153846154</v>
      </c>
      <c r="G255" s="3418" t="s">
        <v>2947</v>
      </c>
      <c r="H255" s="3416" t="s">
        <v>1185</v>
      </c>
      <c r="I255" s="3415" t="n">
        <v>0.2415</v>
      </c>
      <c r="J255" s="3415" t="s">
        <v>2947</v>
      </c>
      <c r="K255" s="3416" t="s">
        <v>1185</v>
      </c>
      <c r="L255" s="3415" t="s">
        <v>2947</v>
      </c>
    </row>
    <row r="256">
      <c r="A256" s="3438" t="s">
        <v>3102</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30.2041185615869</v>
      </c>
      <c r="D257" s="3415" t="n">
        <v>6.57310863741409</v>
      </c>
      <c r="E257" s="3416" t="s">
        <v>1185</v>
      </c>
      <c r="F257" s="3418" t="n">
        <v>1.5</v>
      </c>
      <c r="G257" s="3418" t="n">
        <v>100.0</v>
      </c>
      <c r="H257" s="3416" t="s">
        <v>1185</v>
      </c>
      <c r="I257" s="3415" t="n">
        <v>0.4530617784238</v>
      </c>
      <c r="J257" s="3415" t="n">
        <v>6.57310863741409</v>
      </c>
      <c r="K257" s="3416" t="s">
        <v>1185</v>
      </c>
      <c r="L257" s="3415" t="s">
        <v>2947</v>
      </c>
    </row>
    <row r="258">
      <c r="A258" s="3438" t="s">
        <v>3103</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8.946</v>
      </c>
      <c r="D259" s="3415" t="n">
        <v>14.61116745</v>
      </c>
      <c r="E259" s="3416" t="s">
        <v>1185</v>
      </c>
      <c r="F259" s="3418" t="s">
        <v>2947</v>
      </c>
      <c r="G259" s="3418" t="n">
        <v>66.635451844062</v>
      </c>
      <c r="H259" s="3416" t="s">
        <v>1185</v>
      </c>
      <c r="I259" s="3415" t="s">
        <v>2947</v>
      </c>
      <c r="J259" s="3415" t="n">
        <v>9.73621745</v>
      </c>
      <c r="K259" s="3416" t="s">
        <v>1185</v>
      </c>
      <c r="L259" s="3415" t="s">
        <v>2947</v>
      </c>
    </row>
    <row r="260">
      <c r="A260" s="3443" t="s">
        <v>399</v>
      </c>
      <c r="B260" s="3418" t="s">
        <v>399</v>
      </c>
      <c r="C260" s="3415" t="s">
        <v>2947</v>
      </c>
      <c r="D260" s="3415" t="n">
        <v>3.0</v>
      </c>
      <c r="E260" s="3416" t="s">
        <v>1185</v>
      </c>
      <c r="F260" s="3418" t="s">
        <v>2947</v>
      </c>
      <c r="G260" s="3418" t="n">
        <v>66.666666666667</v>
      </c>
      <c r="H260" s="3416" t="s">
        <v>1185</v>
      </c>
      <c r="I260" s="3415" t="s">
        <v>2947</v>
      </c>
      <c r="J260" s="3415" t="n">
        <v>2.0</v>
      </c>
      <c r="K260" s="3416" t="s">
        <v>1185</v>
      </c>
      <c r="L260" s="3415" t="s">
        <v>2947</v>
      </c>
    </row>
    <row r="261">
      <c r="A261" s="3438" t="s">
        <v>3104</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s">
        <v>2947</v>
      </c>
      <c r="D262" s="3415" t="s">
        <v>2947</v>
      </c>
      <c r="E262" s="3416" t="s">
        <v>1185</v>
      </c>
      <c r="F262" s="3418" t="s">
        <v>2947</v>
      </c>
      <c r="G262" s="3418" t="s">
        <v>2947</v>
      </c>
      <c r="H262" s="3416" t="s">
        <v>1185</v>
      </c>
      <c r="I262" s="3415" t="s">
        <v>2947</v>
      </c>
      <c r="J262" s="3415" t="s">
        <v>2947</v>
      </c>
      <c r="K262" s="3416" t="s">
        <v>1185</v>
      </c>
      <c r="L262" s="3415" t="s">
        <v>2947</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3087</v>
      </c>
      <c r="D264" s="3415" t="n">
        <v>0.348</v>
      </c>
      <c r="E264" s="3415" t="s">
        <v>3087</v>
      </c>
      <c r="F264" s="3418" t="s">
        <v>2949</v>
      </c>
      <c r="G264" s="3418" t="n">
        <v>100.0</v>
      </c>
      <c r="H264" s="3418" t="s">
        <v>2949</v>
      </c>
      <c r="I264" s="3415" t="s">
        <v>2949</v>
      </c>
      <c r="J264" s="3415" t="n">
        <v>0.348</v>
      </c>
      <c r="K264" s="3415" t="s">
        <v>2949</v>
      </c>
      <c r="L264" s="3415" t="s">
        <v>2949</v>
      </c>
    </row>
    <row r="265">
      <c r="A265" s="3433" t="s">
        <v>395</v>
      </c>
      <c r="B265" s="3418" t="s">
        <v>395</v>
      </c>
      <c r="C265" s="3415" t="s">
        <v>2942</v>
      </c>
      <c r="D265" s="3415" t="s">
        <v>2942</v>
      </c>
      <c r="E265" s="3415" t="s">
        <v>2942</v>
      </c>
      <c r="F265" s="3418" t="s">
        <v>2947</v>
      </c>
      <c r="G265" s="3418" t="s">
        <v>2947</v>
      </c>
      <c r="H265" s="3418" t="s">
        <v>2947</v>
      </c>
      <c r="I265" s="3415" t="s">
        <v>2947</v>
      </c>
      <c r="J265" s="3415" t="s">
        <v>2947</v>
      </c>
      <c r="K265" s="3415" t="s">
        <v>2947</v>
      </c>
      <c r="L265" s="3415" t="s">
        <v>2949</v>
      </c>
    </row>
    <row r="266">
      <c r="A266" s="3433" t="s">
        <v>399</v>
      </c>
      <c r="B266" s="3418" t="s">
        <v>399</v>
      </c>
      <c r="C266" s="3415" t="s">
        <v>2942</v>
      </c>
      <c r="D266" s="3415" t="s">
        <v>2942</v>
      </c>
      <c r="E266" s="3415" t="s">
        <v>2942</v>
      </c>
      <c r="F266" s="3418" t="s">
        <v>2947</v>
      </c>
      <c r="G266" s="3418" t="s">
        <v>2947</v>
      </c>
      <c r="H266" s="3418" t="s">
        <v>2947</v>
      </c>
      <c r="I266" s="3415" t="s">
        <v>2947</v>
      </c>
      <c r="J266" s="3415" t="s">
        <v>2947</v>
      </c>
      <c r="K266" s="3415" t="s">
        <v>2947</v>
      </c>
      <c r="L266" s="3415" t="s">
        <v>2949</v>
      </c>
    </row>
    <row r="267">
      <c r="A267" s="3433" t="s">
        <v>405</v>
      </c>
      <c r="B267" s="3418" t="s">
        <v>405</v>
      </c>
      <c r="C267" s="3415" t="s">
        <v>2942</v>
      </c>
      <c r="D267" s="3415" t="s">
        <v>2942</v>
      </c>
      <c r="E267" s="3415" t="s">
        <v>2942</v>
      </c>
      <c r="F267" s="3418" t="s">
        <v>2947</v>
      </c>
      <c r="G267" s="3418" t="s">
        <v>2947</v>
      </c>
      <c r="H267" s="3418" t="s">
        <v>2947</v>
      </c>
      <c r="I267" s="3415" t="s">
        <v>2947</v>
      </c>
      <c r="J267" s="3415" t="s">
        <v>2947</v>
      </c>
      <c r="K267" s="3415" t="s">
        <v>2947</v>
      </c>
      <c r="L267" s="3415" t="s">
        <v>2949</v>
      </c>
    </row>
    <row r="268">
      <c r="A268" s="3433" t="s">
        <v>406</v>
      </c>
      <c r="B268" s="3418" t="s">
        <v>406</v>
      </c>
      <c r="C268" s="3415" t="n">
        <v>0.85</v>
      </c>
      <c r="D268" s="3415" t="n">
        <v>0.425</v>
      </c>
      <c r="E268" s="3415" t="s">
        <v>3087</v>
      </c>
      <c r="F268" s="3418" t="s">
        <v>2949</v>
      </c>
      <c r="G268" s="3418" t="n">
        <v>371.764705882353</v>
      </c>
      <c r="H268" s="3418" t="s">
        <v>2949</v>
      </c>
      <c r="I268" s="3415" t="s">
        <v>2949</v>
      </c>
      <c r="J268" s="3415" t="n">
        <v>1.58</v>
      </c>
      <c r="K268" s="3415" t="s">
        <v>2949</v>
      </c>
      <c r="L268" s="3415" t="s">
        <v>2949</v>
      </c>
    </row>
    <row r="269">
      <c r="A269" s="3433" t="s">
        <v>407</v>
      </c>
      <c r="B269" s="3418" t="s">
        <v>407</v>
      </c>
      <c r="C269" s="3415" t="s">
        <v>3087</v>
      </c>
      <c r="D269" s="3415" t="s">
        <v>3087</v>
      </c>
      <c r="E269" s="3415" t="s">
        <v>3087</v>
      </c>
      <c r="F269" s="3418" t="s">
        <v>2949</v>
      </c>
      <c r="G269" s="3418" t="s">
        <v>2949</v>
      </c>
      <c r="H269" s="3418" t="s">
        <v>2949</v>
      </c>
      <c r="I269" s="3415" t="s">
        <v>2949</v>
      </c>
      <c r="J269" s="3415" t="s">
        <v>2949</v>
      </c>
      <c r="K269" s="3415" t="s">
        <v>2949</v>
      </c>
      <c r="L269" s="3415" t="s">
        <v>2949</v>
      </c>
    </row>
    <row r="270">
      <c r="A270" s="3433" t="s">
        <v>3074</v>
      </c>
      <c r="B270" s="3418" t="s">
        <v>3074</v>
      </c>
      <c r="C270" s="3415" t="s">
        <v>2942</v>
      </c>
      <c r="D270" s="3415" t="n">
        <v>59271.6923925</v>
      </c>
      <c r="E270" s="3415" t="s">
        <v>2942</v>
      </c>
      <c r="F270" s="3418" t="s">
        <v>2947</v>
      </c>
      <c r="G270" s="3418" t="n">
        <v>106.045427682867</v>
      </c>
      <c r="H270" s="3418" t="s">
        <v>2947</v>
      </c>
      <c r="I270" s="3415" t="s">
        <v>2947</v>
      </c>
      <c r="J270" s="3415" t="n">
        <v>62854.9196925</v>
      </c>
      <c r="K270" s="3415" t="s">
        <v>2947</v>
      </c>
      <c r="L270" s="3415" t="s">
        <v>2949</v>
      </c>
    </row>
    <row r="271">
      <c r="A271" s="3433" t="s">
        <v>3057</v>
      </c>
      <c r="B271" s="3418" t="s">
        <v>3057</v>
      </c>
      <c r="C271" s="3415" t="s">
        <v>2942</v>
      </c>
      <c r="D271" s="3415" t="s">
        <v>2942</v>
      </c>
      <c r="E271" s="3415" t="s">
        <v>2942</v>
      </c>
      <c r="F271" s="3418" t="s">
        <v>2947</v>
      </c>
      <c r="G271" s="3418" t="s">
        <v>2947</v>
      </c>
      <c r="H271" s="3418" t="s">
        <v>2947</v>
      </c>
      <c r="I271" s="3415" t="s">
        <v>2947</v>
      </c>
      <c r="J271" s="3415" t="s">
        <v>2947</v>
      </c>
      <c r="K271" s="3415" t="s">
        <v>2947</v>
      </c>
      <c r="L271" s="3415" t="s">
        <v>2949</v>
      </c>
    </row>
    <row r="272">
      <c r="A272" s="3433" t="s">
        <v>3059</v>
      </c>
      <c r="B272" s="3418" t="s">
        <v>3059</v>
      </c>
      <c r="C272" s="3415" t="s">
        <v>2942</v>
      </c>
      <c r="D272" s="3415" t="s">
        <v>2942</v>
      </c>
      <c r="E272" s="3415" t="s">
        <v>2942</v>
      </c>
      <c r="F272" s="3418" t="s">
        <v>2947</v>
      </c>
      <c r="G272" s="3418" t="s">
        <v>2947</v>
      </c>
      <c r="H272" s="3418" t="s">
        <v>2947</v>
      </c>
      <c r="I272" s="3415" t="s">
        <v>2947</v>
      </c>
      <c r="J272" s="3415" t="s">
        <v>2947</v>
      </c>
      <c r="K272" s="3415" t="s">
        <v>2947</v>
      </c>
      <c r="L272" s="3415" t="s">
        <v>2949</v>
      </c>
    </row>
    <row r="273">
      <c r="A273" s="3433" t="s">
        <v>3066</v>
      </c>
      <c r="B273" s="3418" t="s">
        <v>3066</v>
      </c>
      <c r="C273" s="3415" t="s">
        <v>3087</v>
      </c>
      <c r="D273" s="3415" t="s">
        <v>3087</v>
      </c>
      <c r="E273" s="3415" t="s">
        <v>3087</v>
      </c>
      <c r="F273" s="3418" t="s">
        <v>2949</v>
      </c>
      <c r="G273" s="3418" t="s">
        <v>2949</v>
      </c>
      <c r="H273" s="3418" t="s">
        <v>2949</v>
      </c>
      <c r="I273" s="3415" t="s">
        <v>2949</v>
      </c>
      <c r="J273" s="3415" t="s">
        <v>2949</v>
      </c>
      <c r="K273" s="3415" t="s">
        <v>2949</v>
      </c>
      <c r="L273" s="3415" t="s">
        <v>2949</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2947</v>
      </c>
      <c r="G276" s="3418" t="s">
        <v>2947</v>
      </c>
      <c r="H276" s="3416" t="s">
        <v>1185</v>
      </c>
      <c r="I276" s="3415" t="s">
        <v>2947</v>
      </c>
      <c r="J276" s="3415" t="s">
        <v>2947</v>
      </c>
      <c r="K276" s="3416" t="s">
        <v>1185</v>
      </c>
      <c r="L276" s="3415" t="s">
        <v>2947</v>
      </c>
    </row>
    <row r="277">
      <c r="A277" s="3438" t="s">
        <v>390</v>
      </c>
      <c r="B277" s="3418" t="s">
        <v>390</v>
      </c>
      <c r="C277" s="3415" t="s">
        <v>2942</v>
      </c>
      <c r="D277" s="3415" t="s">
        <v>2942</v>
      </c>
      <c r="E277" s="3416" t="s">
        <v>1185</v>
      </c>
      <c r="F277" s="3418" t="s">
        <v>2947</v>
      </c>
      <c r="G277" s="3418" t="s">
        <v>2947</v>
      </c>
      <c r="H277" s="3416" t="s">
        <v>1185</v>
      </c>
      <c r="I277" s="3415" t="s">
        <v>2947</v>
      </c>
      <c r="J277" s="3415" t="s">
        <v>2947</v>
      </c>
      <c r="K277" s="3416" t="s">
        <v>1185</v>
      </c>
      <c r="L277" s="3415" t="s">
        <v>2947</v>
      </c>
    </row>
    <row r="278">
      <c r="A278" s="3438" t="s">
        <v>391</v>
      </c>
      <c r="B278" s="3418" t="s">
        <v>391</v>
      </c>
      <c r="C278" s="3415" t="s">
        <v>2942</v>
      </c>
      <c r="D278" s="3415" t="s">
        <v>2942</v>
      </c>
      <c r="E278" s="3416" t="s">
        <v>1185</v>
      </c>
      <c r="F278" s="3418" t="s">
        <v>2947</v>
      </c>
      <c r="G278" s="3418" t="s">
        <v>2947</v>
      </c>
      <c r="H278" s="3416" t="s">
        <v>1185</v>
      </c>
      <c r="I278" s="3415" t="s">
        <v>2947</v>
      </c>
      <c r="J278" s="3415" t="s">
        <v>2947</v>
      </c>
      <c r="K278" s="3416" t="s">
        <v>1185</v>
      </c>
      <c r="L278" s="3415" t="s">
        <v>2947</v>
      </c>
    </row>
    <row r="279">
      <c r="A279" s="3438" t="s">
        <v>392</v>
      </c>
      <c r="B279" s="3418" t="s">
        <v>392</v>
      </c>
      <c r="C279" s="3415" t="s">
        <v>2942</v>
      </c>
      <c r="D279" s="3415" t="s">
        <v>2942</v>
      </c>
      <c r="E279" s="3416" t="s">
        <v>1185</v>
      </c>
      <c r="F279" s="3418" t="s">
        <v>2947</v>
      </c>
      <c r="G279" s="3418" t="s">
        <v>2947</v>
      </c>
      <c r="H279" s="3416" t="s">
        <v>1185</v>
      </c>
      <c r="I279" s="3415" t="s">
        <v>2947</v>
      </c>
      <c r="J279" s="3415" t="s">
        <v>2947</v>
      </c>
      <c r="K279" s="3416" t="s">
        <v>1185</v>
      </c>
      <c r="L279" s="3415" t="s">
        <v>2947</v>
      </c>
    </row>
    <row r="280">
      <c r="A280" s="3438" t="s">
        <v>393</v>
      </c>
      <c r="B280" s="3418" t="s">
        <v>393</v>
      </c>
      <c r="C280" s="3415" t="s">
        <v>2942</v>
      </c>
      <c r="D280" s="3415" t="s">
        <v>2942</v>
      </c>
      <c r="E280" s="3416" t="s">
        <v>1185</v>
      </c>
      <c r="F280" s="3418" t="s">
        <v>2947</v>
      </c>
      <c r="G280" s="3418" t="s">
        <v>2947</v>
      </c>
      <c r="H280" s="3416" t="s">
        <v>1185</v>
      </c>
      <c r="I280" s="3415" t="s">
        <v>2947</v>
      </c>
      <c r="J280" s="3415" t="s">
        <v>2947</v>
      </c>
      <c r="K280" s="3416" t="s">
        <v>1185</v>
      </c>
      <c r="L280" s="3415" t="s">
        <v>2947</v>
      </c>
    </row>
    <row r="281">
      <c r="A281" s="3438" t="s">
        <v>394</v>
      </c>
      <c r="B281" s="3418" t="s">
        <v>394</v>
      </c>
      <c r="C281" s="3415" t="s">
        <v>2942</v>
      </c>
      <c r="D281" s="3415" t="s">
        <v>2942</v>
      </c>
      <c r="E281" s="3416" t="s">
        <v>1185</v>
      </c>
      <c r="F281" s="3418" t="s">
        <v>2947</v>
      </c>
      <c r="G281" s="3418" t="s">
        <v>2947</v>
      </c>
      <c r="H281" s="3416" t="s">
        <v>1185</v>
      </c>
      <c r="I281" s="3415" t="s">
        <v>2947</v>
      </c>
      <c r="J281" s="3415" t="s">
        <v>2947</v>
      </c>
      <c r="K281" s="3416" t="s">
        <v>1185</v>
      </c>
      <c r="L281" s="3415" t="s">
        <v>2947</v>
      </c>
    </row>
    <row r="282">
      <c r="A282" s="3438" t="s">
        <v>395</v>
      </c>
      <c r="B282" s="3418" t="s">
        <v>395</v>
      </c>
      <c r="C282" s="3415" t="s">
        <v>3087</v>
      </c>
      <c r="D282" s="3415" t="s">
        <v>2942</v>
      </c>
      <c r="E282" s="3416" t="s">
        <v>1185</v>
      </c>
      <c r="F282" s="3418" t="s">
        <v>2949</v>
      </c>
      <c r="G282" s="3418" t="s">
        <v>2947</v>
      </c>
      <c r="H282" s="3416" t="s">
        <v>1185</v>
      </c>
      <c r="I282" s="3415" t="s">
        <v>2949</v>
      </c>
      <c r="J282" s="3415" t="s">
        <v>2947</v>
      </c>
      <c r="K282" s="3416" t="s">
        <v>1185</v>
      </c>
      <c r="L282" s="3415" t="s">
        <v>2947</v>
      </c>
    </row>
    <row r="283">
      <c r="A283" s="3438" t="s">
        <v>396</v>
      </c>
      <c r="B283" s="3418" t="s">
        <v>396</v>
      </c>
      <c r="C283" s="3415" t="s">
        <v>2942</v>
      </c>
      <c r="D283" s="3415" t="s">
        <v>2942</v>
      </c>
      <c r="E283" s="3416" t="s">
        <v>1185</v>
      </c>
      <c r="F283" s="3418" t="s">
        <v>2947</v>
      </c>
      <c r="G283" s="3418" t="s">
        <v>2947</v>
      </c>
      <c r="H283" s="3416" t="s">
        <v>1185</v>
      </c>
      <c r="I283" s="3415" t="s">
        <v>2947</v>
      </c>
      <c r="J283" s="3415" t="s">
        <v>2947</v>
      </c>
      <c r="K283" s="3416" t="s">
        <v>1185</v>
      </c>
      <c r="L283" s="3415" t="s">
        <v>2947</v>
      </c>
    </row>
    <row r="284">
      <c r="A284" s="3438" t="s">
        <v>397</v>
      </c>
      <c r="B284" s="3418" t="s">
        <v>397</v>
      </c>
      <c r="C284" s="3415" t="s">
        <v>2942</v>
      </c>
      <c r="D284" s="3415" t="s">
        <v>2942</v>
      </c>
      <c r="E284" s="3416" t="s">
        <v>1185</v>
      </c>
      <c r="F284" s="3418" t="s">
        <v>2947</v>
      </c>
      <c r="G284" s="3418" t="s">
        <v>2947</v>
      </c>
      <c r="H284" s="3416" t="s">
        <v>1185</v>
      </c>
      <c r="I284" s="3415" t="s">
        <v>2947</v>
      </c>
      <c r="J284" s="3415" t="s">
        <v>2947</v>
      </c>
      <c r="K284" s="3416" t="s">
        <v>1185</v>
      </c>
      <c r="L284" s="3415" t="s">
        <v>2947</v>
      </c>
    </row>
    <row r="285">
      <c r="A285" s="3438" t="s">
        <v>399</v>
      </c>
      <c r="B285" s="3418" t="s">
        <v>399</v>
      </c>
      <c r="C285" s="3415" t="s">
        <v>2942</v>
      </c>
      <c r="D285" s="3415" t="s">
        <v>2942</v>
      </c>
      <c r="E285" s="3416" t="s">
        <v>1185</v>
      </c>
      <c r="F285" s="3418" t="s">
        <v>2947</v>
      </c>
      <c r="G285" s="3418" t="s">
        <v>2947</v>
      </c>
      <c r="H285" s="3416" t="s">
        <v>1185</v>
      </c>
      <c r="I285" s="3415" t="s">
        <v>2947</v>
      </c>
      <c r="J285" s="3415" t="s">
        <v>2947</v>
      </c>
      <c r="K285" s="3416" t="s">
        <v>1185</v>
      </c>
      <c r="L285" s="3415" t="s">
        <v>2947</v>
      </c>
    </row>
    <row r="286">
      <c r="A286" s="3438" t="s">
        <v>404</v>
      </c>
      <c r="B286" s="3418" t="s">
        <v>404</v>
      </c>
      <c r="C286" s="3415" t="s">
        <v>2942</v>
      </c>
      <c r="D286" s="3415" t="s">
        <v>2942</v>
      </c>
      <c r="E286" s="3416" t="s">
        <v>1185</v>
      </c>
      <c r="F286" s="3418" t="s">
        <v>2947</v>
      </c>
      <c r="G286" s="3418" t="s">
        <v>2947</v>
      </c>
      <c r="H286" s="3416" t="s">
        <v>1185</v>
      </c>
      <c r="I286" s="3415" t="s">
        <v>2947</v>
      </c>
      <c r="J286" s="3415" t="s">
        <v>2947</v>
      </c>
      <c r="K286" s="3416" t="s">
        <v>1185</v>
      </c>
      <c r="L286" s="3415" t="s">
        <v>2947</v>
      </c>
    </row>
    <row r="287">
      <c r="A287" s="3438" t="s">
        <v>405</v>
      </c>
      <c r="B287" s="3418" t="s">
        <v>405</v>
      </c>
      <c r="C287" s="3415" t="s">
        <v>2942</v>
      </c>
      <c r="D287" s="3415" t="s">
        <v>2942</v>
      </c>
      <c r="E287" s="3416" t="s">
        <v>1185</v>
      </c>
      <c r="F287" s="3418" t="s">
        <v>2947</v>
      </c>
      <c r="G287" s="3418" t="s">
        <v>2947</v>
      </c>
      <c r="H287" s="3416" t="s">
        <v>1185</v>
      </c>
      <c r="I287" s="3415" t="s">
        <v>2947</v>
      </c>
      <c r="J287" s="3415" t="s">
        <v>2947</v>
      </c>
      <c r="K287" s="3416" t="s">
        <v>1185</v>
      </c>
      <c r="L287" s="3415" t="s">
        <v>2947</v>
      </c>
    </row>
    <row r="288">
      <c r="A288" s="3438" t="s">
        <v>407</v>
      </c>
      <c r="B288" s="3418" t="s">
        <v>407</v>
      </c>
      <c r="C288" s="3415" t="s">
        <v>2942</v>
      </c>
      <c r="D288" s="3415" t="s">
        <v>2942</v>
      </c>
      <c r="E288" s="3416" t="s">
        <v>1185</v>
      </c>
      <c r="F288" s="3418" t="s">
        <v>2947</v>
      </c>
      <c r="G288" s="3418" t="s">
        <v>2947</v>
      </c>
      <c r="H288" s="3416" t="s">
        <v>1185</v>
      </c>
      <c r="I288" s="3415" t="s">
        <v>2947</v>
      </c>
      <c r="J288" s="3415" t="s">
        <v>2947</v>
      </c>
      <c r="K288" s="3416" t="s">
        <v>1185</v>
      </c>
      <c r="L288" s="3415" t="s">
        <v>2947</v>
      </c>
    </row>
    <row r="289">
      <c r="A289" s="3438" t="s">
        <v>3074</v>
      </c>
      <c r="B289" s="3418" t="s">
        <v>3074</v>
      </c>
      <c r="C289" s="3415" t="s">
        <v>2942</v>
      </c>
      <c r="D289" s="3415" t="s">
        <v>2942</v>
      </c>
      <c r="E289" s="3416" t="s">
        <v>1185</v>
      </c>
      <c r="F289" s="3418" t="s">
        <v>2949</v>
      </c>
      <c r="G289" s="3418" t="s">
        <v>2942</v>
      </c>
      <c r="H289" s="3416" t="s">
        <v>1185</v>
      </c>
      <c r="I289" s="3415" t="s">
        <v>2949</v>
      </c>
      <c r="J289" s="3415" t="n">
        <v>206809.203068173</v>
      </c>
      <c r="K289" s="3416" t="s">
        <v>1185</v>
      </c>
      <c r="L289" s="3415" t="s">
        <v>2949</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2947</v>
      </c>
      <c r="G291" s="3418" t="s">
        <v>2947</v>
      </c>
      <c r="H291" s="3418" t="s">
        <v>2947</v>
      </c>
      <c r="I291" s="3415" t="s">
        <v>2947</v>
      </c>
      <c r="J291" s="3415" t="s">
        <v>2947</v>
      </c>
      <c r="K291" s="3415" t="s">
        <v>2947</v>
      </c>
      <c r="L291" s="3415" t="s">
        <v>2947</v>
      </c>
    </row>
    <row r="292">
      <c r="A292" s="3438" t="s">
        <v>390</v>
      </c>
      <c r="B292" s="3418" t="s">
        <v>390</v>
      </c>
      <c r="C292" s="3415" t="s">
        <v>2942</v>
      </c>
      <c r="D292" s="3415" t="s">
        <v>2942</v>
      </c>
      <c r="E292" s="3415" t="s">
        <v>2942</v>
      </c>
      <c r="F292" s="3418" t="s">
        <v>2947</v>
      </c>
      <c r="G292" s="3418" t="s">
        <v>2947</v>
      </c>
      <c r="H292" s="3418" t="s">
        <v>2947</v>
      </c>
      <c r="I292" s="3415" t="s">
        <v>2947</v>
      </c>
      <c r="J292" s="3415" t="s">
        <v>2947</v>
      </c>
      <c r="K292" s="3415" t="s">
        <v>2947</v>
      </c>
      <c r="L292" s="3415" t="s">
        <v>2947</v>
      </c>
    </row>
    <row r="293">
      <c r="A293" s="3438" t="s">
        <v>393</v>
      </c>
      <c r="B293" s="3418" t="s">
        <v>393</v>
      </c>
      <c r="C293" s="3415" t="s">
        <v>2942</v>
      </c>
      <c r="D293" s="3415" t="s">
        <v>2942</v>
      </c>
      <c r="E293" s="3415" t="s">
        <v>2942</v>
      </c>
      <c r="F293" s="3418" t="s">
        <v>2947</v>
      </c>
      <c r="G293" s="3418" t="s">
        <v>2947</v>
      </c>
      <c r="H293" s="3418" t="s">
        <v>2947</v>
      </c>
      <c r="I293" s="3415" t="s">
        <v>2947</v>
      </c>
      <c r="J293" s="3415" t="s">
        <v>2947</v>
      </c>
      <c r="K293" s="3415" t="s">
        <v>2947</v>
      </c>
      <c r="L293" s="3415" t="s">
        <v>2947</v>
      </c>
    </row>
    <row r="294">
      <c r="A294" s="3438" t="s">
        <v>395</v>
      </c>
      <c r="B294" s="3418" t="s">
        <v>395</v>
      </c>
      <c r="C294" s="3415" t="s">
        <v>2942</v>
      </c>
      <c r="D294" s="3415" t="s">
        <v>2942</v>
      </c>
      <c r="E294" s="3415" t="s">
        <v>2942</v>
      </c>
      <c r="F294" s="3418" t="s">
        <v>2947</v>
      </c>
      <c r="G294" s="3418" t="s">
        <v>2947</v>
      </c>
      <c r="H294" s="3418" t="s">
        <v>2947</v>
      </c>
      <c r="I294" s="3415" t="s">
        <v>2947</v>
      </c>
      <c r="J294" s="3415" t="s">
        <v>2947</v>
      </c>
      <c r="K294" s="3415" t="s">
        <v>2947</v>
      </c>
      <c r="L294" s="3415" t="s">
        <v>2947</v>
      </c>
    </row>
    <row r="295">
      <c r="A295" s="3438" t="s">
        <v>397</v>
      </c>
      <c r="B295" s="3418" t="s">
        <v>397</v>
      </c>
      <c r="C295" s="3415" t="s">
        <v>2942</v>
      </c>
      <c r="D295" s="3415" t="s">
        <v>2942</v>
      </c>
      <c r="E295" s="3415" t="s">
        <v>2942</v>
      </c>
      <c r="F295" s="3418" t="s">
        <v>2947</v>
      </c>
      <c r="G295" s="3418" t="s">
        <v>2947</v>
      </c>
      <c r="H295" s="3418" t="s">
        <v>2947</v>
      </c>
      <c r="I295" s="3415" t="s">
        <v>2947</v>
      </c>
      <c r="J295" s="3415" t="s">
        <v>2947</v>
      </c>
      <c r="K295" s="3415" t="s">
        <v>2947</v>
      </c>
      <c r="L295" s="3415" t="s">
        <v>2947</v>
      </c>
    </row>
    <row r="296">
      <c r="A296" s="3438" t="s">
        <v>399</v>
      </c>
      <c r="B296" s="3418" t="s">
        <v>399</v>
      </c>
      <c r="C296" s="3415" t="s">
        <v>2942</v>
      </c>
      <c r="D296" s="3415" t="s">
        <v>2942</v>
      </c>
      <c r="E296" s="3415" t="s">
        <v>2942</v>
      </c>
      <c r="F296" s="3418" t="s">
        <v>2947</v>
      </c>
      <c r="G296" s="3418" t="s">
        <v>2947</v>
      </c>
      <c r="H296" s="3418" t="s">
        <v>2947</v>
      </c>
      <c r="I296" s="3415" t="s">
        <v>2947</v>
      </c>
      <c r="J296" s="3415" t="s">
        <v>2947</v>
      </c>
      <c r="K296" s="3415" t="s">
        <v>2947</v>
      </c>
      <c r="L296" s="3415" t="s">
        <v>2947</v>
      </c>
    </row>
    <row r="297">
      <c r="A297" s="3438" t="s">
        <v>401</v>
      </c>
      <c r="B297" s="3418" t="s">
        <v>401</v>
      </c>
      <c r="C297" s="3415" t="s">
        <v>2942</v>
      </c>
      <c r="D297" s="3415" t="s">
        <v>2942</v>
      </c>
      <c r="E297" s="3415" t="s">
        <v>2942</v>
      </c>
      <c r="F297" s="3418" t="s">
        <v>2947</v>
      </c>
      <c r="G297" s="3418" t="s">
        <v>2947</v>
      </c>
      <c r="H297" s="3418" t="s">
        <v>2947</v>
      </c>
      <c r="I297" s="3415" t="s">
        <v>2947</v>
      </c>
      <c r="J297" s="3415" t="s">
        <v>2947</v>
      </c>
      <c r="K297" s="3415" t="s">
        <v>2947</v>
      </c>
      <c r="L297" s="3415" t="s">
        <v>2947</v>
      </c>
    </row>
    <row r="298">
      <c r="A298" s="3438" t="s">
        <v>3074</v>
      </c>
      <c r="B298" s="3418" t="s">
        <v>3074</v>
      </c>
      <c r="C298" s="3415" t="s">
        <v>2942</v>
      </c>
      <c r="D298" s="3415" t="s">
        <v>2942</v>
      </c>
      <c r="E298" s="3415" t="s">
        <v>2942</v>
      </c>
      <c r="F298" s="3418" t="s">
        <v>2947</v>
      </c>
      <c r="G298" s="3418" t="s">
        <v>2947</v>
      </c>
      <c r="H298" s="3418" t="s">
        <v>2947</v>
      </c>
      <c r="I298" s="3415" t="s">
        <v>2947</v>
      </c>
      <c r="J298" s="3415" t="s">
        <v>2947</v>
      </c>
      <c r="K298" s="3415" t="s">
        <v>2947</v>
      </c>
      <c r="L298" s="3415" t="s">
        <v>2947</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3062</v>
      </c>
      <c r="B301" s="3418" t="s">
        <v>3062</v>
      </c>
      <c r="C301" s="3415" t="n">
        <v>1332.4614882993665</v>
      </c>
      <c r="D301" s="3415" t="n">
        <v>9091.398137531409</v>
      </c>
      <c r="E301" s="3415" t="n">
        <v>22.480164418</v>
      </c>
      <c r="F301" s="3418" t="n">
        <v>1.052303229578</v>
      </c>
      <c r="G301" s="3418" t="n">
        <v>0.60698182559</v>
      </c>
      <c r="H301" s="3418" t="n">
        <v>2.311232664224</v>
      </c>
      <c r="I301" s="3415" t="n">
        <v>14.02153527425557</v>
      </c>
      <c r="J301" s="3415" t="n">
        <v>55.18313438681568</v>
      </c>
      <c r="K301" s="3415" t="n">
        <v>0.519568903</v>
      </c>
      <c r="L301" s="3415" t="n">
        <v>11.453904448</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3062</v>
      </c>
      <c r="B304" s="3418" t="s">
        <v>3062</v>
      </c>
      <c r="C304" s="3415" t="s">
        <v>2942</v>
      </c>
      <c r="D304" s="3415" t="s">
        <v>3065</v>
      </c>
      <c r="E304" s="3415" t="s">
        <v>2942</v>
      </c>
      <c r="F304" s="3418" t="s">
        <v>2942</v>
      </c>
      <c r="G304" s="3418" t="s">
        <v>2949</v>
      </c>
      <c r="H304" s="3418" t="s">
        <v>2942</v>
      </c>
      <c r="I304" s="3415" t="s">
        <v>2942</v>
      </c>
      <c r="J304" s="3415" t="s">
        <v>2949</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3062</v>
      </c>
      <c r="B306" s="3418" t="s">
        <v>3062</v>
      </c>
      <c r="C306" s="3415" t="s">
        <v>2942</v>
      </c>
      <c r="D306" s="3415" t="n">
        <v>171.5234009958381</v>
      </c>
      <c r="E306" s="3415" t="s">
        <v>2942</v>
      </c>
      <c r="F306" s="3418" t="s">
        <v>2942</v>
      </c>
      <c r="G306" s="3418" t="n">
        <v>5.273055623157</v>
      </c>
      <c r="H306" s="3418" t="s">
        <v>2942</v>
      </c>
      <c r="I306" s="3415" t="s">
        <v>2942</v>
      </c>
      <c r="J306" s="3415" t="n">
        <v>9.044524341242</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3062</v>
      </c>
      <c r="B308" s="3418" t="s">
        <v>3062</v>
      </c>
      <c r="C308" s="3415" t="s">
        <v>2943</v>
      </c>
      <c r="D308" s="3415" t="n">
        <v>1134.1238855809827</v>
      </c>
      <c r="E308" s="3415" t="n">
        <v>147.38773525103613</v>
      </c>
      <c r="F308" s="3418" t="s">
        <v>2943</v>
      </c>
      <c r="G308" s="3418" t="n">
        <v>1.012232710084</v>
      </c>
      <c r="H308" s="3418" t="n">
        <v>100.054884771273</v>
      </c>
      <c r="I308" s="3415" t="s">
        <v>2943</v>
      </c>
      <c r="J308" s="3415" t="n">
        <v>11.47997294272773</v>
      </c>
      <c r="K308" s="3415" t="n">
        <v>147.46862867241364</v>
      </c>
      <c r="L308" s="3415" t="s">
        <v>2943</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3059</v>
      </c>
      <c r="B310" s="3418" t="s">
        <v>3059</v>
      </c>
      <c r="C310" s="3415" t="s">
        <v>3065</v>
      </c>
      <c r="D310" s="3415" t="s">
        <v>3065</v>
      </c>
      <c r="E310" s="3415" t="s">
        <v>2942</v>
      </c>
      <c r="F310" s="3418" t="s">
        <v>2942</v>
      </c>
      <c r="G310" s="3418" t="s">
        <v>2942</v>
      </c>
      <c r="H310" s="3418" t="s">
        <v>2949</v>
      </c>
      <c r="I310" s="3415" t="s">
        <v>2942</v>
      </c>
      <c r="J310" s="3415" t="s">
        <v>2942</v>
      </c>
      <c r="K310" s="3415" t="s">
        <v>2949</v>
      </c>
      <c r="L310" s="3415" t="s">
        <v>2942</v>
      </c>
    </row>
    <row r="311">
      <c r="A311" s="3438" t="s">
        <v>3062</v>
      </c>
      <c r="B311" s="3418" t="s">
        <v>3062</v>
      </c>
      <c r="C311" s="3415" t="s">
        <v>2942</v>
      </c>
      <c r="D311" s="3415" t="n">
        <v>0.052</v>
      </c>
      <c r="E311" s="3415" t="s">
        <v>2942</v>
      </c>
      <c r="F311" s="3418" t="s">
        <v>2949</v>
      </c>
      <c r="G311" s="3418" t="s">
        <v>2949</v>
      </c>
      <c r="H311" s="3418" t="s">
        <v>2942</v>
      </c>
      <c r="I311" s="3415" t="s">
        <v>2949</v>
      </c>
      <c r="J311" s="3415" t="s">
        <v>2949</v>
      </c>
      <c r="K311" s="3415" t="n">
        <v>0.01790832004952</v>
      </c>
      <c r="L311" s="3415" t="s">
        <v>2942</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3059</v>
      </c>
      <c r="B314" s="3418" t="s">
        <v>3059</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43" t="s">
        <v>3062</v>
      </c>
      <c r="B315" s="3418" t="s">
        <v>3062</v>
      </c>
      <c r="C315" s="3415" t="s">
        <v>2947</v>
      </c>
      <c r="D315" s="3415" t="n">
        <v>1.07524</v>
      </c>
      <c r="E315" s="3415" t="s">
        <v>2947</v>
      </c>
      <c r="F315" s="3418" t="s">
        <v>2947</v>
      </c>
      <c r="G315" s="3418" t="n">
        <v>7.323016256836</v>
      </c>
      <c r="H315" s="3418" t="s">
        <v>2947</v>
      </c>
      <c r="I315" s="3415" t="s">
        <v>2947</v>
      </c>
      <c r="J315" s="3415" t="n">
        <v>0.07874</v>
      </c>
      <c r="K315" s="3415" t="s">
        <v>2947</v>
      </c>
      <c r="L315" s="3415" t="s">
        <v>2947</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3066</v>
      </c>
      <c r="B317" s="3418" t="s">
        <v>3066</v>
      </c>
      <c r="C317" s="3415" t="s">
        <v>2947</v>
      </c>
      <c r="D317" s="3415" t="s">
        <v>2947</v>
      </c>
      <c r="E317" s="3415" t="s">
        <v>2947</v>
      </c>
      <c r="F317" s="3418" t="s">
        <v>2947</v>
      </c>
      <c r="G317" s="3418" t="s">
        <v>2947</v>
      </c>
      <c r="H317" s="3418" t="s">
        <v>2947</v>
      </c>
      <c r="I317" s="3415" t="s">
        <v>2947</v>
      </c>
      <c r="J317" s="3415" t="s">
        <v>2947</v>
      </c>
      <c r="K317" s="3415" t="s">
        <v>2947</v>
      </c>
      <c r="L317" s="3415" t="s">
        <v>2947</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3062</v>
      </c>
      <c r="B319" s="3418" t="s">
        <v>3062</v>
      </c>
      <c r="C319" s="3415" t="s">
        <v>2964</v>
      </c>
      <c r="D319" s="3415" t="s">
        <v>2952</v>
      </c>
      <c r="E319" s="3415" t="s">
        <v>2952</v>
      </c>
      <c r="F319" s="3418" t="s">
        <v>2969</v>
      </c>
      <c r="G319" s="3418" t="s">
        <v>2952</v>
      </c>
      <c r="H319" s="3418" t="s">
        <v>2952</v>
      </c>
      <c r="I319" s="3415" t="s">
        <v>2969</v>
      </c>
      <c r="J319" s="3415" t="s">
        <v>2952</v>
      </c>
      <c r="K319" s="3415" t="s">
        <v>2952</v>
      </c>
      <c r="L319" s="3415" t="s">
        <v>2952</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3062</v>
      </c>
      <c r="B321" s="3418" t="s">
        <v>3062</v>
      </c>
      <c r="C321" s="3415" t="s">
        <v>2952</v>
      </c>
      <c r="D321" s="3415" t="s">
        <v>2964</v>
      </c>
      <c r="E321" s="3415" t="s">
        <v>2952</v>
      </c>
      <c r="F321" s="3418" t="s">
        <v>2969</v>
      </c>
      <c r="G321" s="3418" t="s">
        <v>2969</v>
      </c>
      <c r="H321" s="3418" t="s">
        <v>2969</v>
      </c>
      <c r="I321" s="3415" t="s">
        <v>2969</v>
      </c>
      <c r="J321" s="3415" t="s">
        <v>2969</v>
      </c>
      <c r="K321" s="3415" t="s">
        <v>2969</v>
      </c>
      <c r="L321" s="3415" t="s">
        <v>2952</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3062</v>
      </c>
      <c r="B323" s="3418" t="s">
        <v>3062</v>
      </c>
      <c r="C323" s="3415" t="s">
        <v>2952</v>
      </c>
      <c r="D323" s="3415" t="n">
        <v>4.0</v>
      </c>
      <c r="E323" s="3415" t="s">
        <v>2952</v>
      </c>
      <c r="F323" s="3418" t="s">
        <v>2952</v>
      </c>
      <c r="G323" s="3418" t="n">
        <v>100.0</v>
      </c>
      <c r="H323" s="3418" t="s">
        <v>2952</v>
      </c>
      <c r="I323" s="3415" t="s">
        <v>2952</v>
      </c>
      <c r="J323" s="3415" t="n">
        <v>4.0</v>
      </c>
      <c r="K323" s="3415" t="s">
        <v>2952</v>
      </c>
      <c r="L323" s="3415" t="s">
        <v>2952</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3076</v>
      </c>
      <c r="B325" s="3418" t="s">
        <v>3076</v>
      </c>
      <c r="C325" s="3415" t="s">
        <v>2952</v>
      </c>
      <c r="D325" s="3415" t="s">
        <v>2964</v>
      </c>
      <c r="E325" s="3415" t="s">
        <v>2952</v>
      </c>
      <c r="F325" s="3418" t="s">
        <v>2952</v>
      </c>
      <c r="G325" s="3418" t="s">
        <v>2969</v>
      </c>
      <c r="H325" s="3418" t="s">
        <v>2952</v>
      </c>
      <c r="I325" s="3415" t="s">
        <v>2952</v>
      </c>
      <c r="J325" s="3415" t="s">
        <v>2969</v>
      </c>
      <c r="K325" s="3415" t="s">
        <v>2952</v>
      </c>
      <c r="L325" s="3415" t="s">
        <v>2952</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3062</v>
      </c>
      <c r="B327" s="3418" t="s">
        <v>3062</v>
      </c>
      <c r="C327" s="3415" t="n">
        <v>0.176</v>
      </c>
      <c r="D327" s="3415" t="s">
        <v>2947</v>
      </c>
      <c r="E327" s="3415" t="s">
        <v>2947</v>
      </c>
      <c r="F327" s="3418" t="n">
        <v>100.0</v>
      </c>
      <c r="G327" s="3418" t="s">
        <v>2947</v>
      </c>
      <c r="H327" s="3418" t="s">
        <v>2947</v>
      </c>
      <c r="I327" s="3415" t="n">
        <v>0.176</v>
      </c>
      <c r="J327" s="3415" t="s">
        <v>2947</v>
      </c>
      <c r="K327" s="3415" t="s">
        <v>2947</v>
      </c>
      <c r="L327" s="3415" t="s">
        <v>2947</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3057</v>
      </c>
      <c r="B329" s="3418" t="s">
        <v>3057</v>
      </c>
      <c r="C329" s="3415" t="s">
        <v>2947</v>
      </c>
      <c r="D329" s="3415" t="s">
        <v>2947</v>
      </c>
      <c r="E329" s="3415" t="s">
        <v>2947</v>
      </c>
      <c r="F329" s="3418" t="s">
        <v>2947</v>
      </c>
      <c r="G329" s="3418" t="s">
        <v>2947</v>
      </c>
      <c r="H329" s="3418" t="s">
        <v>2947</v>
      </c>
      <c r="I329" s="3415" t="s">
        <v>2947</v>
      </c>
      <c r="J329" s="3415" t="s">
        <v>2947</v>
      </c>
      <c r="K329" s="3415" t="s">
        <v>2947</v>
      </c>
      <c r="L329" s="3415" t="s">
        <v>2947</v>
      </c>
    </row>
    <row r="330">
      <c r="A330" s="3443" t="s">
        <v>3058</v>
      </c>
      <c r="B330" s="3418" t="s">
        <v>3058</v>
      </c>
      <c r="C330" s="3415" t="s">
        <v>2947</v>
      </c>
      <c r="D330" s="3415" t="s">
        <v>2947</v>
      </c>
      <c r="E330" s="3415" t="s">
        <v>2947</v>
      </c>
      <c r="F330" s="3418" t="s">
        <v>2947</v>
      </c>
      <c r="G330" s="3418" t="s">
        <v>2947</v>
      </c>
      <c r="H330" s="3418" t="s">
        <v>2947</v>
      </c>
      <c r="I330" s="3415" t="s">
        <v>2947</v>
      </c>
      <c r="J330" s="3415" t="s">
        <v>2947</v>
      </c>
      <c r="K330" s="3415" t="s">
        <v>2947</v>
      </c>
      <c r="L330" s="3415" t="s">
        <v>2947</v>
      </c>
    </row>
    <row r="331">
      <c r="A331" s="3443" t="s">
        <v>3059</v>
      </c>
      <c r="B331" s="3418" t="s">
        <v>3059</v>
      </c>
      <c r="C331" s="3415" t="s">
        <v>2947</v>
      </c>
      <c r="D331" s="3415" t="s">
        <v>2947</v>
      </c>
      <c r="E331" s="3415" t="s">
        <v>2947</v>
      </c>
      <c r="F331" s="3418" t="s">
        <v>2947</v>
      </c>
      <c r="G331" s="3418" t="s">
        <v>2947</v>
      </c>
      <c r="H331" s="3418" t="s">
        <v>2947</v>
      </c>
      <c r="I331" s="3415" t="s">
        <v>2947</v>
      </c>
      <c r="J331" s="3415" t="s">
        <v>2947</v>
      </c>
      <c r="K331" s="3415" t="s">
        <v>2947</v>
      </c>
      <c r="L331" s="3415" t="s">
        <v>2947</v>
      </c>
    </row>
    <row r="332">
      <c r="A332" s="3443" t="s">
        <v>3060</v>
      </c>
      <c r="B332" s="3418" t="s">
        <v>3060</v>
      </c>
      <c r="C332" s="3415" t="s">
        <v>2947</v>
      </c>
      <c r="D332" s="3415" t="s">
        <v>2947</v>
      </c>
      <c r="E332" s="3415" t="s">
        <v>2947</v>
      </c>
      <c r="F332" s="3418" t="s">
        <v>2947</v>
      </c>
      <c r="G332" s="3418" t="s">
        <v>2947</v>
      </c>
      <c r="H332" s="3418" t="s">
        <v>2947</v>
      </c>
      <c r="I332" s="3415" t="s">
        <v>2947</v>
      </c>
      <c r="J332" s="3415" t="s">
        <v>2947</v>
      </c>
      <c r="K332" s="3415" t="s">
        <v>2947</v>
      </c>
      <c r="L332" s="3415" t="s">
        <v>2947</v>
      </c>
    </row>
    <row r="333">
      <c r="A333" s="3443" t="s">
        <v>3075</v>
      </c>
      <c r="B333" s="3418" t="s">
        <v>3075</v>
      </c>
      <c r="C333" s="3415" t="s">
        <v>2947</v>
      </c>
      <c r="D333" s="3415" t="s">
        <v>2947</v>
      </c>
      <c r="E333" s="3415" t="s">
        <v>2947</v>
      </c>
      <c r="F333" s="3418" t="s">
        <v>2947</v>
      </c>
      <c r="G333" s="3418" t="s">
        <v>2947</v>
      </c>
      <c r="H333" s="3418" t="s">
        <v>2947</v>
      </c>
      <c r="I333" s="3415" t="s">
        <v>2947</v>
      </c>
      <c r="J333" s="3415" t="s">
        <v>2947</v>
      </c>
      <c r="K333" s="3415" t="s">
        <v>2947</v>
      </c>
      <c r="L333" s="3415" t="s">
        <v>2947</v>
      </c>
    </row>
    <row r="334">
      <c r="A334" s="3443" t="s">
        <v>3061</v>
      </c>
      <c r="B334" s="3418" t="s">
        <v>3061</v>
      </c>
      <c r="C334" s="3415" t="s">
        <v>2947</v>
      </c>
      <c r="D334" s="3415" t="s">
        <v>2947</v>
      </c>
      <c r="E334" s="3415" t="s">
        <v>2947</v>
      </c>
      <c r="F334" s="3418" t="s">
        <v>2947</v>
      </c>
      <c r="G334" s="3418" t="s">
        <v>2947</v>
      </c>
      <c r="H334" s="3418" t="s">
        <v>2947</v>
      </c>
      <c r="I334" s="3415" t="s">
        <v>2947</v>
      </c>
      <c r="J334" s="3415" t="s">
        <v>2947</v>
      </c>
      <c r="K334" s="3415" t="s">
        <v>2947</v>
      </c>
      <c r="L334" s="3415" t="s">
        <v>2947</v>
      </c>
    </row>
    <row r="335">
      <c r="A335" s="3443" t="s">
        <v>3066</v>
      </c>
      <c r="B335" s="3418" t="s">
        <v>3066</v>
      </c>
      <c r="C335" s="3415" t="s">
        <v>2947</v>
      </c>
      <c r="D335" s="3415" t="s">
        <v>2947</v>
      </c>
      <c r="E335" s="3415" t="s">
        <v>2947</v>
      </c>
      <c r="F335" s="3418" t="s">
        <v>2947</v>
      </c>
      <c r="G335" s="3418" t="s">
        <v>2947</v>
      </c>
      <c r="H335" s="3418" t="s">
        <v>2947</v>
      </c>
      <c r="I335" s="3415" t="s">
        <v>2947</v>
      </c>
      <c r="J335" s="3415" t="s">
        <v>2947</v>
      </c>
      <c r="K335" s="3415" t="s">
        <v>2947</v>
      </c>
      <c r="L335" s="3415" t="s">
        <v>2947</v>
      </c>
    </row>
    <row r="336">
      <c r="A336" s="3443" t="s">
        <v>3076</v>
      </c>
      <c r="B336" s="3418" t="s">
        <v>3076</v>
      </c>
      <c r="C336" s="3415" t="s">
        <v>2947</v>
      </c>
      <c r="D336" s="3415" t="s">
        <v>2947</v>
      </c>
      <c r="E336" s="3415" t="s">
        <v>2947</v>
      </c>
      <c r="F336" s="3418" t="s">
        <v>2947</v>
      </c>
      <c r="G336" s="3418" t="s">
        <v>2947</v>
      </c>
      <c r="H336" s="3418" t="s">
        <v>2947</v>
      </c>
      <c r="I336" s="3415" t="s">
        <v>2947</v>
      </c>
      <c r="J336" s="3415" t="s">
        <v>2947</v>
      </c>
      <c r="K336" s="3415" t="s">
        <v>2947</v>
      </c>
      <c r="L336" s="3415" t="s">
        <v>2947</v>
      </c>
    </row>
    <row r="337">
      <c r="A337" s="3443" t="s">
        <v>3077</v>
      </c>
      <c r="B337" s="3418" t="s">
        <v>3077</v>
      </c>
      <c r="C337" s="3415" t="s">
        <v>2947</v>
      </c>
      <c r="D337" s="3415" t="s">
        <v>2947</v>
      </c>
      <c r="E337" s="3415" t="s">
        <v>2947</v>
      </c>
      <c r="F337" s="3418" t="s">
        <v>2947</v>
      </c>
      <c r="G337" s="3418" t="s">
        <v>2947</v>
      </c>
      <c r="H337" s="3418" t="s">
        <v>2947</v>
      </c>
      <c r="I337" s="3415" t="s">
        <v>2947</v>
      </c>
      <c r="J337" s="3415" t="s">
        <v>2947</v>
      </c>
      <c r="K337" s="3415" t="s">
        <v>2947</v>
      </c>
      <c r="L337" s="3415" t="s">
        <v>2947</v>
      </c>
    </row>
    <row r="338">
      <c r="A338" s="3443" t="s">
        <v>3078</v>
      </c>
      <c r="B338" s="3418" t="s">
        <v>3078</v>
      </c>
      <c r="C338" s="3415" t="s">
        <v>2947</v>
      </c>
      <c r="D338" s="3415" t="s">
        <v>2947</v>
      </c>
      <c r="E338" s="3415" t="s">
        <v>2947</v>
      </c>
      <c r="F338" s="3418" t="s">
        <v>2947</v>
      </c>
      <c r="G338" s="3418" t="s">
        <v>2947</v>
      </c>
      <c r="H338" s="3418" t="s">
        <v>2947</v>
      </c>
      <c r="I338" s="3415" t="s">
        <v>2947</v>
      </c>
      <c r="J338" s="3415" t="s">
        <v>2947</v>
      </c>
      <c r="K338" s="3415" t="s">
        <v>2947</v>
      </c>
      <c r="L338" s="3415" t="s">
        <v>2947</v>
      </c>
    </row>
    <row r="339">
      <c r="A339" s="3443" t="s">
        <v>3062</v>
      </c>
      <c r="B339" s="3418" t="s">
        <v>3062</v>
      </c>
      <c r="C339" s="3415" t="s">
        <v>2952</v>
      </c>
      <c r="D339" s="3415" t="n">
        <v>0.011479</v>
      </c>
      <c r="E339" s="3415" t="s">
        <v>2961</v>
      </c>
      <c r="F339" s="3418" t="s">
        <v>2952</v>
      </c>
      <c r="G339" s="3418" t="n">
        <v>63.62246711386</v>
      </c>
      <c r="H339" s="3418" t="s">
        <v>2961</v>
      </c>
      <c r="I339" s="3415" t="s">
        <v>2952</v>
      </c>
      <c r="J339" s="3415" t="n">
        <v>0.007303223</v>
      </c>
      <c r="K339" s="3415" t="s">
        <v>2961</v>
      </c>
      <c r="L339" s="3415" t="s">
        <v>2961</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3078</v>
      </c>
      <c r="B341" s="3418" t="s">
        <v>3078</v>
      </c>
      <c r="C341" s="3415" t="s">
        <v>2947</v>
      </c>
      <c r="D341" s="3415" t="n">
        <v>3418700.86438273</v>
      </c>
      <c r="E341" s="3415" t="s">
        <v>2947</v>
      </c>
      <c r="F341" s="3418" t="s">
        <v>2947</v>
      </c>
      <c r="G341" s="3418" t="n">
        <v>13.797374560214</v>
      </c>
      <c r="H341" s="3418" t="s">
        <v>2947</v>
      </c>
      <c r="I341" s="3415" t="s">
        <v>2947</v>
      </c>
      <c r="J341" s="3415" t="n">
        <v>471690.963352172</v>
      </c>
      <c r="K341" s="3415" t="s">
        <v>2947</v>
      </c>
      <c r="L341" s="3415" t="s">
        <v>2947</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3062</v>
      </c>
      <c r="B343" s="3418" t="s">
        <v>3062</v>
      </c>
      <c r="C343" s="3415" t="n">
        <v>4.505211083868</v>
      </c>
      <c r="D343" s="3415" t="n">
        <v>0.00933333333333</v>
      </c>
      <c r="E343" s="3415" t="s">
        <v>2947</v>
      </c>
      <c r="F343" s="3418" t="n">
        <v>100.0</v>
      </c>
      <c r="G343" s="3418" t="n">
        <v>100.0</v>
      </c>
      <c r="H343" s="3418" t="s">
        <v>2947</v>
      </c>
      <c r="I343" s="3415" t="n">
        <v>4.505211083868</v>
      </c>
      <c r="J343" s="3415" t="n">
        <v>0.00933333333333</v>
      </c>
      <c r="K343" s="3415" t="s">
        <v>2947</v>
      </c>
      <c r="L343" s="3415" t="s">
        <v>2947</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3062</v>
      </c>
      <c r="B345" s="3418" t="s">
        <v>3062</v>
      </c>
      <c r="C345" s="3415" t="n">
        <v>0.24024</v>
      </c>
      <c r="D345" s="3415" t="n">
        <v>0.43972</v>
      </c>
      <c r="E345" s="3415" t="s">
        <v>2952</v>
      </c>
      <c r="F345" s="3418" t="s">
        <v>2952</v>
      </c>
      <c r="G345" s="3418" t="n">
        <v>72.682616210316</v>
      </c>
      <c r="H345" s="3418" t="s">
        <v>2952</v>
      </c>
      <c r="I345" s="3415" t="s">
        <v>2952</v>
      </c>
      <c r="J345" s="3415" t="n">
        <v>0.3196</v>
      </c>
      <c r="K345" s="3415" t="s">
        <v>2952</v>
      </c>
      <c r="L345" s="3415" t="s">
        <v>2952</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3057</v>
      </c>
      <c r="B347" s="3418" t="s">
        <v>3057</v>
      </c>
      <c r="C347" s="3415" t="s">
        <v>2952</v>
      </c>
      <c r="D347" s="3415" t="s">
        <v>2952</v>
      </c>
      <c r="E347" s="3415" t="s">
        <v>2952</v>
      </c>
      <c r="F347" s="3418" t="s">
        <v>2947</v>
      </c>
      <c r="G347" s="3418" t="s">
        <v>2947</v>
      </c>
      <c r="H347" s="3418" t="s">
        <v>2947</v>
      </c>
      <c r="I347" s="3415" t="s">
        <v>2947</v>
      </c>
      <c r="J347" s="3415" t="s">
        <v>2947</v>
      </c>
      <c r="K347" s="3415" t="s">
        <v>2947</v>
      </c>
      <c r="L347" s="3415" t="s">
        <v>2947</v>
      </c>
    </row>
    <row r="348">
      <c r="A348" s="3443" t="s">
        <v>3058</v>
      </c>
      <c r="B348" s="3418" t="s">
        <v>3058</v>
      </c>
      <c r="C348" s="3415" t="s">
        <v>2952</v>
      </c>
      <c r="D348" s="3415" t="s">
        <v>2952</v>
      </c>
      <c r="E348" s="3415" t="s">
        <v>2952</v>
      </c>
      <c r="F348" s="3418" t="s">
        <v>2947</v>
      </c>
      <c r="G348" s="3418" t="s">
        <v>2947</v>
      </c>
      <c r="H348" s="3418" t="s">
        <v>2947</v>
      </c>
      <c r="I348" s="3415" t="s">
        <v>2947</v>
      </c>
      <c r="J348" s="3415" t="s">
        <v>2947</v>
      </c>
      <c r="K348" s="3415" t="s">
        <v>2947</v>
      </c>
      <c r="L348" s="3415" t="s">
        <v>2947</v>
      </c>
    </row>
    <row r="349">
      <c r="A349" s="3443" t="s">
        <v>3059</v>
      </c>
      <c r="B349" s="3418" t="s">
        <v>3059</v>
      </c>
      <c r="C349" s="3415" t="s">
        <v>2952</v>
      </c>
      <c r="D349" s="3415" t="s">
        <v>2952</v>
      </c>
      <c r="E349" s="3415" t="s">
        <v>2952</v>
      </c>
      <c r="F349" s="3418" t="s">
        <v>2947</v>
      </c>
      <c r="G349" s="3418" t="s">
        <v>2947</v>
      </c>
      <c r="H349" s="3418" t="s">
        <v>2947</v>
      </c>
      <c r="I349" s="3415" t="s">
        <v>2947</v>
      </c>
      <c r="J349" s="3415" t="s">
        <v>2947</v>
      </c>
      <c r="K349" s="3415" t="s">
        <v>2947</v>
      </c>
      <c r="L349" s="3415" t="s">
        <v>2947</v>
      </c>
    </row>
    <row r="350">
      <c r="A350" s="3443" t="s">
        <v>3060</v>
      </c>
      <c r="B350" s="3418" t="s">
        <v>3060</v>
      </c>
      <c r="C350" s="3415" t="s">
        <v>2952</v>
      </c>
      <c r="D350" s="3415" t="s">
        <v>2952</v>
      </c>
      <c r="E350" s="3415" t="s">
        <v>2952</v>
      </c>
      <c r="F350" s="3418" t="s">
        <v>2947</v>
      </c>
      <c r="G350" s="3418" t="s">
        <v>2947</v>
      </c>
      <c r="H350" s="3418" t="s">
        <v>2947</v>
      </c>
      <c r="I350" s="3415" t="s">
        <v>2947</v>
      </c>
      <c r="J350" s="3415" t="s">
        <v>2947</v>
      </c>
      <c r="K350" s="3415" t="s">
        <v>2947</v>
      </c>
      <c r="L350" s="3415" t="s">
        <v>2947</v>
      </c>
    </row>
    <row r="351">
      <c r="A351" s="3443" t="s">
        <v>3075</v>
      </c>
      <c r="B351" s="3418" t="s">
        <v>3075</v>
      </c>
      <c r="C351" s="3415" t="s">
        <v>2952</v>
      </c>
      <c r="D351" s="3415" t="s">
        <v>2952</v>
      </c>
      <c r="E351" s="3415" t="s">
        <v>2952</v>
      </c>
      <c r="F351" s="3418" t="s">
        <v>2947</v>
      </c>
      <c r="G351" s="3418" t="s">
        <v>2947</v>
      </c>
      <c r="H351" s="3418" t="s">
        <v>2947</v>
      </c>
      <c r="I351" s="3415" t="s">
        <v>2947</v>
      </c>
      <c r="J351" s="3415" t="s">
        <v>2947</v>
      </c>
      <c r="K351" s="3415" t="s">
        <v>2947</v>
      </c>
      <c r="L351" s="3415" t="s">
        <v>2947</v>
      </c>
    </row>
    <row r="352">
      <c r="A352" s="3443" t="s">
        <v>3061</v>
      </c>
      <c r="B352" s="3418" t="s">
        <v>3061</v>
      </c>
      <c r="C352" s="3415" t="s">
        <v>2952</v>
      </c>
      <c r="D352" s="3415" t="s">
        <v>2952</v>
      </c>
      <c r="E352" s="3415" t="s">
        <v>2952</v>
      </c>
      <c r="F352" s="3418" t="s">
        <v>2947</v>
      </c>
      <c r="G352" s="3418" t="s">
        <v>2947</v>
      </c>
      <c r="H352" s="3418" t="s">
        <v>2947</v>
      </c>
      <c r="I352" s="3415" t="s">
        <v>2947</v>
      </c>
      <c r="J352" s="3415" t="s">
        <v>2947</v>
      </c>
      <c r="K352" s="3415" t="s">
        <v>2947</v>
      </c>
      <c r="L352" s="3415" t="s">
        <v>2947</v>
      </c>
    </row>
    <row r="353">
      <c r="A353" s="3443" t="s">
        <v>3066</v>
      </c>
      <c r="B353" s="3418" t="s">
        <v>3066</v>
      </c>
      <c r="C353" s="3415" t="s">
        <v>2952</v>
      </c>
      <c r="D353" s="3415" t="s">
        <v>2952</v>
      </c>
      <c r="E353" s="3415" t="s">
        <v>2952</v>
      </c>
      <c r="F353" s="3418" t="s">
        <v>2947</v>
      </c>
      <c r="G353" s="3418" t="s">
        <v>2947</v>
      </c>
      <c r="H353" s="3418" t="s">
        <v>2947</v>
      </c>
      <c r="I353" s="3415" t="s">
        <v>2947</v>
      </c>
      <c r="J353" s="3415" t="s">
        <v>2947</v>
      </c>
      <c r="K353" s="3415" t="s">
        <v>2947</v>
      </c>
      <c r="L353" s="3415" t="s">
        <v>2947</v>
      </c>
    </row>
    <row r="354">
      <c r="A354" s="3443" t="s">
        <v>3076</v>
      </c>
      <c r="B354" s="3418" t="s">
        <v>3076</v>
      </c>
      <c r="C354" s="3415" t="s">
        <v>2952</v>
      </c>
      <c r="D354" s="3415" t="s">
        <v>2952</v>
      </c>
      <c r="E354" s="3415" t="s">
        <v>2952</v>
      </c>
      <c r="F354" s="3418" t="s">
        <v>2947</v>
      </c>
      <c r="G354" s="3418" t="s">
        <v>2947</v>
      </c>
      <c r="H354" s="3418" t="s">
        <v>2947</v>
      </c>
      <c r="I354" s="3415" t="s">
        <v>2947</v>
      </c>
      <c r="J354" s="3415" t="s">
        <v>2947</v>
      </c>
      <c r="K354" s="3415" t="s">
        <v>2947</v>
      </c>
      <c r="L354" s="3415" t="s">
        <v>2947</v>
      </c>
    </row>
    <row r="355">
      <c r="A355" s="3443" t="s">
        <v>3077</v>
      </c>
      <c r="B355" s="3418" t="s">
        <v>3077</v>
      </c>
      <c r="C355" s="3415" t="s">
        <v>2952</v>
      </c>
      <c r="D355" s="3415" t="s">
        <v>2952</v>
      </c>
      <c r="E355" s="3415" t="s">
        <v>2952</v>
      </c>
      <c r="F355" s="3418" t="s">
        <v>2947</v>
      </c>
      <c r="G355" s="3418" t="s">
        <v>2947</v>
      </c>
      <c r="H355" s="3418" t="s">
        <v>2947</v>
      </c>
      <c r="I355" s="3415" t="s">
        <v>2947</v>
      </c>
      <c r="J355" s="3415" t="s">
        <v>2947</v>
      </c>
      <c r="K355" s="3415" t="s">
        <v>2947</v>
      </c>
      <c r="L355" s="3415" t="s">
        <v>2947</v>
      </c>
    </row>
    <row r="356">
      <c r="A356" s="3443" t="s">
        <v>3078</v>
      </c>
      <c r="B356" s="3418" t="s">
        <v>3078</v>
      </c>
      <c r="C356" s="3415" t="s">
        <v>2952</v>
      </c>
      <c r="D356" s="3415" t="s">
        <v>2952</v>
      </c>
      <c r="E356" s="3415" t="s">
        <v>2952</v>
      </c>
      <c r="F356" s="3418" t="s">
        <v>2947</v>
      </c>
      <c r="G356" s="3418" t="s">
        <v>2947</v>
      </c>
      <c r="H356" s="3418" t="s">
        <v>2947</v>
      </c>
      <c r="I356" s="3415" t="s">
        <v>2947</v>
      </c>
      <c r="J356" s="3415" t="s">
        <v>2947</v>
      </c>
      <c r="K356" s="3415" t="s">
        <v>2947</v>
      </c>
      <c r="L356" s="3415" t="s">
        <v>2947</v>
      </c>
    </row>
    <row r="357">
      <c r="A357" s="3443" t="s">
        <v>3062</v>
      </c>
      <c r="B357" s="3418" t="s">
        <v>3062</v>
      </c>
      <c r="C357" s="3415" t="s">
        <v>2952</v>
      </c>
      <c r="D357" s="3415" t="s">
        <v>2947</v>
      </c>
      <c r="E357" s="3415" t="s">
        <v>2952</v>
      </c>
      <c r="F357" s="3418" t="s">
        <v>2947</v>
      </c>
      <c r="G357" s="3418" t="s">
        <v>2947</v>
      </c>
      <c r="H357" s="3418" t="s">
        <v>2947</v>
      </c>
      <c r="I357" s="3415" t="s">
        <v>2947</v>
      </c>
      <c r="J357" s="3415" t="s">
        <v>2947</v>
      </c>
      <c r="K357" s="3415" t="s">
        <v>2947</v>
      </c>
      <c r="L357" s="3415" t="s">
        <v>2947</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3057</v>
      </c>
      <c r="B359" s="3418" t="s">
        <v>3057</v>
      </c>
      <c r="C359" s="3415" t="s">
        <v>2952</v>
      </c>
      <c r="D359" s="3415" t="s">
        <v>2952</v>
      </c>
      <c r="E359" s="3415" t="s">
        <v>2952</v>
      </c>
      <c r="F359" s="3418" t="s">
        <v>2947</v>
      </c>
      <c r="G359" s="3418" t="s">
        <v>2947</v>
      </c>
      <c r="H359" s="3418" t="s">
        <v>2947</v>
      </c>
      <c r="I359" s="3415" t="s">
        <v>2947</v>
      </c>
      <c r="J359" s="3415" t="s">
        <v>2947</v>
      </c>
      <c r="K359" s="3415" t="s">
        <v>2947</v>
      </c>
      <c r="L359" s="3415" t="s">
        <v>2947</v>
      </c>
    </row>
    <row r="360">
      <c r="A360" s="3443" t="s">
        <v>3058</v>
      </c>
      <c r="B360" s="3418" t="s">
        <v>3058</v>
      </c>
      <c r="C360" s="3415" t="s">
        <v>2952</v>
      </c>
      <c r="D360" s="3415" t="s">
        <v>2952</v>
      </c>
      <c r="E360" s="3415" t="s">
        <v>2952</v>
      </c>
      <c r="F360" s="3418" t="s">
        <v>2947</v>
      </c>
      <c r="G360" s="3418" t="s">
        <v>2947</v>
      </c>
      <c r="H360" s="3418" t="s">
        <v>2947</v>
      </c>
      <c r="I360" s="3415" t="s">
        <v>2947</v>
      </c>
      <c r="J360" s="3415" t="s">
        <v>2947</v>
      </c>
      <c r="K360" s="3415" t="s">
        <v>2947</v>
      </c>
      <c r="L360" s="3415" t="s">
        <v>2947</v>
      </c>
    </row>
    <row r="361">
      <c r="A361" s="3443" t="s">
        <v>3059</v>
      </c>
      <c r="B361" s="3418" t="s">
        <v>3059</v>
      </c>
      <c r="C361" s="3415" t="s">
        <v>2952</v>
      </c>
      <c r="D361" s="3415" t="s">
        <v>2952</v>
      </c>
      <c r="E361" s="3415" t="s">
        <v>2952</v>
      </c>
      <c r="F361" s="3418" t="s">
        <v>2947</v>
      </c>
      <c r="G361" s="3418" t="s">
        <v>2947</v>
      </c>
      <c r="H361" s="3418" t="s">
        <v>2947</v>
      </c>
      <c r="I361" s="3415" t="s">
        <v>2947</v>
      </c>
      <c r="J361" s="3415" t="s">
        <v>2947</v>
      </c>
      <c r="K361" s="3415" t="s">
        <v>2947</v>
      </c>
      <c r="L361" s="3415" t="s">
        <v>2947</v>
      </c>
    </row>
    <row r="362">
      <c r="A362" s="3443" t="s">
        <v>3060</v>
      </c>
      <c r="B362" s="3418" t="s">
        <v>3060</v>
      </c>
      <c r="C362" s="3415" t="s">
        <v>2952</v>
      </c>
      <c r="D362" s="3415" t="s">
        <v>2952</v>
      </c>
      <c r="E362" s="3415" t="s">
        <v>2952</v>
      </c>
      <c r="F362" s="3418" t="s">
        <v>2947</v>
      </c>
      <c r="G362" s="3418" t="s">
        <v>2947</v>
      </c>
      <c r="H362" s="3418" t="s">
        <v>2947</v>
      </c>
      <c r="I362" s="3415" t="s">
        <v>2947</v>
      </c>
      <c r="J362" s="3415" t="s">
        <v>2947</v>
      </c>
      <c r="K362" s="3415" t="s">
        <v>2947</v>
      </c>
      <c r="L362" s="3415" t="s">
        <v>2947</v>
      </c>
    </row>
    <row r="363">
      <c r="A363" s="3443" t="s">
        <v>3075</v>
      </c>
      <c r="B363" s="3418" t="s">
        <v>3075</v>
      </c>
      <c r="C363" s="3415" t="s">
        <v>2952</v>
      </c>
      <c r="D363" s="3415" t="s">
        <v>2952</v>
      </c>
      <c r="E363" s="3415" t="s">
        <v>2952</v>
      </c>
      <c r="F363" s="3418" t="s">
        <v>2947</v>
      </c>
      <c r="G363" s="3418" t="s">
        <v>2947</v>
      </c>
      <c r="H363" s="3418" t="s">
        <v>2947</v>
      </c>
      <c r="I363" s="3415" t="s">
        <v>2947</v>
      </c>
      <c r="J363" s="3415" t="s">
        <v>2947</v>
      </c>
      <c r="K363" s="3415" t="s">
        <v>2947</v>
      </c>
      <c r="L363" s="3415" t="s">
        <v>2947</v>
      </c>
    </row>
    <row r="364">
      <c r="A364" s="3443" t="s">
        <v>3061</v>
      </c>
      <c r="B364" s="3418" t="s">
        <v>3061</v>
      </c>
      <c r="C364" s="3415" t="s">
        <v>2952</v>
      </c>
      <c r="D364" s="3415" t="s">
        <v>2952</v>
      </c>
      <c r="E364" s="3415" t="s">
        <v>2952</v>
      </c>
      <c r="F364" s="3418" t="s">
        <v>2947</v>
      </c>
      <c r="G364" s="3418" t="s">
        <v>2947</v>
      </c>
      <c r="H364" s="3418" t="s">
        <v>2947</v>
      </c>
      <c r="I364" s="3415" t="s">
        <v>2947</v>
      </c>
      <c r="J364" s="3415" t="s">
        <v>2947</v>
      </c>
      <c r="K364" s="3415" t="s">
        <v>2947</v>
      </c>
      <c r="L364" s="3415" t="s">
        <v>2947</v>
      </c>
    </row>
    <row r="365">
      <c r="A365" s="3443" t="s">
        <v>3066</v>
      </c>
      <c r="B365" s="3418" t="s">
        <v>3066</v>
      </c>
      <c r="C365" s="3415" t="s">
        <v>2952</v>
      </c>
      <c r="D365" s="3415" t="s">
        <v>2952</v>
      </c>
      <c r="E365" s="3415" t="s">
        <v>2952</v>
      </c>
      <c r="F365" s="3418" t="s">
        <v>2947</v>
      </c>
      <c r="G365" s="3418" t="s">
        <v>2947</v>
      </c>
      <c r="H365" s="3418" t="s">
        <v>2947</v>
      </c>
      <c r="I365" s="3415" t="s">
        <v>2947</v>
      </c>
      <c r="J365" s="3415" t="s">
        <v>2947</v>
      </c>
      <c r="K365" s="3415" t="s">
        <v>2947</v>
      </c>
      <c r="L365" s="3415" t="s">
        <v>2947</v>
      </c>
    </row>
    <row r="366">
      <c r="A366" s="3443" t="s">
        <v>3076</v>
      </c>
      <c r="B366" s="3418" t="s">
        <v>3076</v>
      </c>
      <c r="C366" s="3415" t="s">
        <v>2952</v>
      </c>
      <c r="D366" s="3415" t="s">
        <v>2952</v>
      </c>
      <c r="E366" s="3415" t="s">
        <v>2952</v>
      </c>
      <c r="F366" s="3418" t="s">
        <v>2947</v>
      </c>
      <c r="G366" s="3418" t="s">
        <v>2947</v>
      </c>
      <c r="H366" s="3418" t="s">
        <v>2947</v>
      </c>
      <c r="I366" s="3415" t="s">
        <v>2947</v>
      </c>
      <c r="J366" s="3415" t="s">
        <v>2947</v>
      </c>
      <c r="K366" s="3415" t="s">
        <v>2947</v>
      </c>
      <c r="L366" s="3415" t="s">
        <v>2947</v>
      </c>
    </row>
    <row r="367">
      <c r="A367" s="3443" t="s">
        <v>3077</v>
      </c>
      <c r="B367" s="3418" t="s">
        <v>3077</v>
      </c>
      <c r="C367" s="3415" t="s">
        <v>2952</v>
      </c>
      <c r="D367" s="3415" t="s">
        <v>2952</v>
      </c>
      <c r="E367" s="3415" t="s">
        <v>2952</v>
      </c>
      <c r="F367" s="3418" t="s">
        <v>2947</v>
      </c>
      <c r="G367" s="3418" t="s">
        <v>2947</v>
      </c>
      <c r="H367" s="3418" t="s">
        <v>2947</v>
      </c>
      <c r="I367" s="3415" t="s">
        <v>2947</v>
      </c>
      <c r="J367" s="3415" t="s">
        <v>2947</v>
      </c>
      <c r="K367" s="3415" t="s">
        <v>2947</v>
      </c>
      <c r="L367" s="3415" t="s">
        <v>2947</v>
      </c>
    </row>
    <row r="368">
      <c r="A368" s="3443" t="s">
        <v>3078</v>
      </c>
      <c r="B368" s="3418" t="s">
        <v>3078</v>
      </c>
      <c r="C368" s="3415" t="s">
        <v>2952</v>
      </c>
      <c r="D368" s="3415" t="s">
        <v>2952</v>
      </c>
      <c r="E368" s="3415" t="s">
        <v>2952</v>
      </c>
      <c r="F368" s="3418" t="s">
        <v>2947</v>
      </c>
      <c r="G368" s="3418" t="s">
        <v>2947</v>
      </c>
      <c r="H368" s="3418" t="s">
        <v>2947</v>
      </c>
      <c r="I368" s="3415" t="s">
        <v>2947</v>
      </c>
      <c r="J368" s="3415" t="s">
        <v>2947</v>
      </c>
      <c r="K368" s="3415" t="s">
        <v>2947</v>
      </c>
      <c r="L368" s="3415" t="s">
        <v>2947</v>
      </c>
    </row>
    <row r="369">
      <c r="A369" s="3443" t="s">
        <v>3062</v>
      </c>
      <c r="B369" s="3418" t="s">
        <v>3062</v>
      </c>
      <c r="C369" s="3415" t="s">
        <v>2952</v>
      </c>
      <c r="D369" s="3415" t="n">
        <v>0.03333333333333</v>
      </c>
      <c r="E369" s="3415" t="s">
        <v>2952</v>
      </c>
      <c r="F369" s="3418" t="s">
        <v>2947</v>
      </c>
      <c r="G369" s="3418" t="n">
        <v>100.0</v>
      </c>
      <c r="H369" s="3418" t="s">
        <v>2947</v>
      </c>
      <c r="I369" s="3415" t="s">
        <v>2947</v>
      </c>
      <c r="J369" s="3415" t="n">
        <v>0.03333333333333</v>
      </c>
      <c r="K369" s="3415" t="s">
        <v>2947</v>
      </c>
      <c r="L369" s="3415" t="s">
        <v>2947</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3059</v>
      </c>
      <c r="B371" s="3418" t="s">
        <v>3059</v>
      </c>
      <c r="C371" s="3415" t="s">
        <v>2961</v>
      </c>
      <c r="D371" s="3415" t="s">
        <v>2961</v>
      </c>
      <c r="E371" s="3415" t="s">
        <v>2961</v>
      </c>
      <c r="F371" s="3418" t="s">
        <v>2961</v>
      </c>
      <c r="G371" s="3418" t="s">
        <v>2961</v>
      </c>
      <c r="H371" s="3418" t="s">
        <v>2961</v>
      </c>
      <c r="I371" s="3415" t="s">
        <v>2961</v>
      </c>
      <c r="J371" s="3415" t="n">
        <v>1.25E-7</v>
      </c>
      <c r="K371" s="3415" t="s">
        <v>2961</v>
      </c>
      <c r="L371" s="3415" t="s">
        <v>2961</v>
      </c>
    </row>
    <row r="372">
      <c r="A372" s="3443" t="s">
        <v>3062</v>
      </c>
      <c r="B372" s="3418" t="s">
        <v>3062</v>
      </c>
      <c r="C372" s="3415" t="s">
        <v>2961</v>
      </c>
      <c r="D372" s="3415" t="s">
        <v>2961</v>
      </c>
      <c r="E372" s="3415" t="s">
        <v>2961</v>
      </c>
      <c r="F372" s="3418" t="s">
        <v>2961</v>
      </c>
      <c r="G372" s="3418" t="s">
        <v>2961</v>
      </c>
      <c r="H372" s="3418" t="s">
        <v>2961</v>
      </c>
      <c r="I372" s="3415" t="s">
        <v>2961</v>
      </c>
      <c r="J372" s="3415" t="n">
        <v>1.25E-7</v>
      </c>
      <c r="K372" s="3415" t="s">
        <v>2961</v>
      </c>
      <c r="L372" s="3415" t="s">
        <v>2961</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3078</v>
      </c>
      <c r="B374" s="3418" t="s">
        <v>3078</v>
      </c>
      <c r="C374" s="3415" t="s">
        <v>2947</v>
      </c>
      <c r="D374" s="3415" t="s">
        <v>2947</v>
      </c>
      <c r="E374" s="3415" t="s">
        <v>2947</v>
      </c>
      <c r="F374" s="3418" t="s">
        <v>2947</v>
      </c>
      <c r="G374" s="3418" t="s">
        <v>2947</v>
      </c>
      <c r="H374" s="3418" t="s">
        <v>2947</v>
      </c>
      <c r="I374" s="3415" t="s">
        <v>2947</v>
      </c>
      <c r="J374" s="3415" t="s">
        <v>2947</v>
      </c>
      <c r="K374" s="3415" t="s">
        <v>2947</v>
      </c>
      <c r="L374" s="3415" t="s">
        <v>2947</v>
      </c>
    </row>
    <row r="375">
      <c r="A375" s="3443" t="s">
        <v>3062</v>
      </c>
      <c r="B375" s="3418" t="s">
        <v>3062</v>
      </c>
      <c r="C375" s="3415" t="s">
        <v>2952</v>
      </c>
      <c r="D375" s="3415" t="s">
        <v>2952</v>
      </c>
      <c r="E375" s="3415" t="s">
        <v>2952</v>
      </c>
      <c r="F375" s="3418" t="s">
        <v>2952</v>
      </c>
      <c r="G375" s="3418" t="s">
        <v>2952</v>
      </c>
      <c r="H375" s="3418" t="s">
        <v>2952</v>
      </c>
      <c r="I375" s="3415" t="s">
        <v>2952</v>
      </c>
      <c r="J375" s="3415" t="n">
        <v>5.142</v>
      </c>
      <c r="K375" s="3415" t="s">
        <v>2952</v>
      </c>
      <c r="L375" s="3415" t="s">
        <v>2952</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2947</v>
      </c>
      <c r="D378" s="3415" t="s">
        <v>2947</v>
      </c>
      <c r="E378" s="3415" t="s">
        <v>2947</v>
      </c>
      <c r="F378" s="3418" t="s">
        <v>2947</v>
      </c>
      <c r="G378" s="3418" t="s">
        <v>2947</v>
      </c>
      <c r="H378" s="3418" t="s">
        <v>2947</v>
      </c>
      <c r="I378" s="3415" t="s">
        <v>2947</v>
      </c>
      <c r="J378" s="3415" t="s">
        <v>2947</v>
      </c>
      <c r="K378" s="3415" t="s">
        <v>2947</v>
      </c>
      <c r="L378" s="3415" t="s">
        <v>2947</v>
      </c>
    </row>
    <row r="379">
      <c r="A379" s="3438" t="s">
        <v>3061</v>
      </c>
      <c r="B379" s="3418" t="s">
        <v>3061</v>
      </c>
      <c r="C379" s="3415" t="s">
        <v>2947</v>
      </c>
      <c r="D379" s="3415" t="s">
        <v>2947</v>
      </c>
      <c r="E379" s="3415" t="s">
        <v>2947</v>
      </c>
      <c r="F379" s="3418" t="s">
        <v>2947</v>
      </c>
      <c r="G379" s="3418" t="s">
        <v>2947</v>
      </c>
      <c r="H379" s="3418" t="s">
        <v>2947</v>
      </c>
      <c r="I379" s="3415" t="s">
        <v>2947</v>
      </c>
      <c r="J379" s="3415" t="s">
        <v>2947</v>
      </c>
      <c r="K379" s="3415" t="s">
        <v>2947</v>
      </c>
      <c r="L379" s="3415" t="s">
        <v>2947</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3062</v>
      </c>
      <c r="B381" s="3418" t="s">
        <v>3062</v>
      </c>
      <c r="C381" s="3415" t="s">
        <v>2947</v>
      </c>
      <c r="D381" s="3415" t="s">
        <v>2947</v>
      </c>
      <c r="E381" s="3415" t="s">
        <v>2947</v>
      </c>
      <c r="F381" s="3418" t="s">
        <v>2947</v>
      </c>
      <c r="G381" s="3418" t="s">
        <v>2947</v>
      </c>
      <c r="H381" s="3418" t="s">
        <v>2947</v>
      </c>
      <c r="I381" s="3415" t="s">
        <v>2947</v>
      </c>
      <c r="J381" s="3415" t="s">
        <v>2947</v>
      </c>
      <c r="K381" s="3415" t="s">
        <v>2947</v>
      </c>
      <c r="L381" s="3415" t="s">
        <v>2947</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2952</v>
      </c>
      <c r="D383" s="3415" t="n">
        <v>3.5</v>
      </c>
      <c r="E383" s="3415" t="s">
        <v>2952</v>
      </c>
      <c r="F383" s="3418" t="s">
        <v>2952</v>
      </c>
      <c r="G383" s="3418" t="n">
        <v>4.0</v>
      </c>
      <c r="H383" s="3418" t="s">
        <v>2952</v>
      </c>
      <c r="I383" s="3415" t="s">
        <v>2952</v>
      </c>
      <c r="J383" s="3415" t="n">
        <v>0.14</v>
      </c>
      <c r="K383" s="3415" t="s">
        <v>2952</v>
      </c>
      <c r="L383" s="3415" t="s">
        <v>2952</v>
      </c>
    </row>
    <row r="384">
      <c r="A384" s="3438" t="s">
        <v>406</v>
      </c>
      <c r="B384" s="3418" t="s">
        <v>406</v>
      </c>
      <c r="C384" s="3415" t="s">
        <v>2952</v>
      </c>
      <c r="D384" s="3415" t="n">
        <v>232.3541</v>
      </c>
      <c r="E384" s="3415" t="s">
        <v>2952</v>
      </c>
      <c r="F384" s="3418" t="s">
        <v>2952</v>
      </c>
      <c r="G384" s="3418" t="n">
        <v>3.915413586418</v>
      </c>
      <c r="H384" s="3418" t="s">
        <v>2952</v>
      </c>
      <c r="I384" s="3415" t="s">
        <v>2952</v>
      </c>
      <c r="J384" s="3415" t="n">
        <v>9.097624</v>
      </c>
      <c r="K384" s="3415" t="s">
        <v>2952</v>
      </c>
      <c r="L384" s="3415" t="s">
        <v>2952</v>
      </c>
    </row>
    <row r="385">
      <c r="A385" s="3438" t="s">
        <v>407</v>
      </c>
      <c r="B385" s="3418" t="s">
        <v>407</v>
      </c>
      <c r="C385" s="3415" t="s">
        <v>2952</v>
      </c>
      <c r="D385" s="3415" t="n">
        <v>21.22801</v>
      </c>
      <c r="E385" s="3415" t="s">
        <v>2952</v>
      </c>
      <c r="F385" s="3418" t="s">
        <v>2952</v>
      </c>
      <c r="G385" s="3418" t="n">
        <v>3.989636334258</v>
      </c>
      <c r="H385" s="3418" t="s">
        <v>2952</v>
      </c>
      <c r="I385" s="3415" t="s">
        <v>2952</v>
      </c>
      <c r="J385" s="3415" t="n">
        <v>0.8469204</v>
      </c>
      <c r="K385" s="3415" t="s">
        <v>2952</v>
      </c>
      <c r="L385" s="3415" t="s">
        <v>2952</v>
      </c>
    </row>
    <row r="386">
      <c r="A386" s="3438" t="s">
        <v>3061</v>
      </c>
      <c r="B386" s="3418" t="s">
        <v>3061</v>
      </c>
      <c r="C386" s="3415" t="s">
        <v>2952</v>
      </c>
      <c r="D386" s="3415" t="s">
        <v>2952</v>
      </c>
      <c r="E386" s="3415" t="s">
        <v>2952</v>
      </c>
      <c r="F386" s="3418" t="s">
        <v>2952</v>
      </c>
      <c r="G386" s="3418" t="s">
        <v>2952</v>
      </c>
      <c r="H386" s="3418" t="s">
        <v>2952</v>
      </c>
      <c r="I386" s="3415" t="s">
        <v>2952</v>
      </c>
      <c r="J386" s="3415" t="s">
        <v>2952</v>
      </c>
      <c r="K386" s="3415" t="s">
        <v>2952</v>
      </c>
      <c r="L386" s="3415" t="s">
        <v>2952</v>
      </c>
    </row>
    <row r="387">
      <c r="A387" s="3438" t="s">
        <v>1105</v>
      </c>
      <c r="B387" s="3418" t="s">
        <v>1105</v>
      </c>
      <c r="C387" s="3415" t="s">
        <v>2952</v>
      </c>
      <c r="D387" s="3415" t="s">
        <v>2952</v>
      </c>
      <c r="E387" s="3415" t="s">
        <v>2952</v>
      </c>
      <c r="F387" s="3418" t="s">
        <v>2952</v>
      </c>
      <c r="G387" s="3418" t="s">
        <v>2952</v>
      </c>
      <c r="H387" s="3418" t="s">
        <v>2952</v>
      </c>
      <c r="I387" s="3415" t="s">
        <v>2952</v>
      </c>
      <c r="J387" s="3415" t="s">
        <v>2952</v>
      </c>
      <c r="K387" s="3415" t="s">
        <v>2952</v>
      </c>
      <c r="L387" s="3415" t="s">
        <v>2952</v>
      </c>
    </row>
    <row r="388">
      <c r="A388" s="3438" t="s">
        <v>3067</v>
      </c>
      <c r="B388" s="3418" t="s">
        <v>3067</v>
      </c>
      <c r="C388" s="3415" t="s">
        <v>2952</v>
      </c>
      <c r="D388" s="3415" t="s">
        <v>2952</v>
      </c>
      <c r="E388" s="3415" t="s">
        <v>2952</v>
      </c>
      <c r="F388" s="3418" t="s">
        <v>2952</v>
      </c>
      <c r="G388" s="3418" t="s">
        <v>2952</v>
      </c>
      <c r="H388" s="3418" t="s">
        <v>2952</v>
      </c>
      <c r="I388" s="3415" t="s">
        <v>2952</v>
      </c>
      <c r="J388" s="3415" t="s">
        <v>2952</v>
      </c>
      <c r="K388" s="3415" t="s">
        <v>2952</v>
      </c>
      <c r="L388" s="3415" t="s">
        <v>2952</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2952</v>
      </c>
      <c r="D390" s="3415" t="s">
        <v>2952</v>
      </c>
      <c r="E390" s="3415" t="s">
        <v>2952</v>
      </c>
      <c r="F390" s="3418" t="s">
        <v>2952</v>
      </c>
      <c r="G390" s="3418" t="s">
        <v>2952</v>
      </c>
      <c r="H390" s="3418" t="s">
        <v>2952</v>
      </c>
      <c r="I390" s="3415" t="s">
        <v>2952</v>
      </c>
      <c r="J390" s="3415" t="s">
        <v>2952</v>
      </c>
      <c r="K390" s="3415" t="s">
        <v>2952</v>
      </c>
      <c r="L390" s="3415" t="s">
        <v>2952</v>
      </c>
    </row>
    <row r="391">
      <c r="A391" s="3438" t="s">
        <v>390</v>
      </c>
      <c r="B391" s="3418" t="s">
        <v>390</v>
      </c>
      <c r="C391" s="3415" t="s">
        <v>2952</v>
      </c>
      <c r="D391" s="3415" t="s">
        <v>2952</v>
      </c>
      <c r="E391" s="3415" t="s">
        <v>2952</v>
      </c>
      <c r="F391" s="3418" t="s">
        <v>2952</v>
      </c>
      <c r="G391" s="3418" t="s">
        <v>2952</v>
      </c>
      <c r="H391" s="3418" t="s">
        <v>2952</v>
      </c>
      <c r="I391" s="3415" t="s">
        <v>2952</v>
      </c>
      <c r="J391" s="3415" t="s">
        <v>2952</v>
      </c>
      <c r="K391" s="3415" t="s">
        <v>2952</v>
      </c>
      <c r="L391" s="3415" t="s">
        <v>2952</v>
      </c>
    </row>
    <row r="392">
      <c r="A392" s="3438" t="s">
        <v>391</v>
      </c>
      <c r="B392" s="3418" t="s">
        <v>391</v>
      </c>
      <c r="C392" s="3415" t="s">
        <v>2952</v>
      </c>
      <c r="D392" s="3415" t="s">
        <v>2952</v>
      </c>
      <c r="E392" s="3415" t="s">
        <v>2952</v>
      </c>
      <c r="F392" s="3418" t="s">
        <v>2952</v>
      </c>
      <c r="G392" s="3418" t="s">
        <v>2952</v>
      </c>
      <c r="H392" s="3418" t="s">
        <v>2952</v>
      </c>
      <c r="I392" s="3415" t="s">
        <v>2952</v>
      </c>
      <c r="J392" s="3415" t="s">
        <v>2952</v>
      </c>
      <c r="K392" s="3415" t="s">
        <v>2952</v>
      </c>
      <c r="L392" s="3415" t="s">
        <v>2952</v>
      </c>
    </row>
    <row r="393">
      <c r="A393" s="3438" t="s">
        <v>392</v>
      </c>
      <c r="B393" s="3418" t="s">
        <v>392</v>
      </c>
      <c r="C393" s="3415" t="s">
        <v>2952</v>
      </c>
      <c r="D393" s="3415" t="s">
        <v>2952</v>
      </c>
      <c r="E393" s="3415" t="s">
        <v>2952</v>
      </c>
      <c r="F393" s="3418" t="s">
        <v>2952</v>
      </c>
      <c r="G393" s="3418" t="s">
        <v>2952</v>
      </c>
      <c r="H393" s="3418" t="s">
        <v>2952</v>
      </c>
      <c r="I393" s="3415" t="s">
        <v>2952</v>
      </c>
      <c r="J393" s="3415" t="s">
        <v>2952</v>
      </c>
      <c r="K393" s="3415" t="s">
        <v>2952</v>
      </c>
      <c r="L393" s="3415" t="s">
        <v>2952</v>
      </c>
    </row>
    <row r="394">
      <c r="A394" s="3438" t="s">
        <v>393</v>
      </c>
      <c r="B394" s="3418" t="s">
        <v>393</v>
      </c>
      <c r="C394" s="3415" t="s">
        <v>2952</v>
      </c>
      <c r="D394" s="3415" t="s">
        <v>2952</v>
      </c>
      <c r="E394" s="3415" t="s">
        <v>2952</v>
      </c>
      <c r="F394" s="3418" t="s">
        <v>2952</v>
      </c>
      <c r="G394" s="3418" t="s">
        <v>2952</v>
      </c>
      <c r="H394" s="3418" t="s">
        <v>2952</v>
      </c>
      <c r="I394" s="3415" t="s">
        <v>2952</v>
      </c>
      <c r="J394" s="3415" t="s">
        <v>2952</v>
      </c>
      <c r="K394" s="3415" t="s">
        <v>2952</v>
      </c>
      <c r="L394" s="3415" t="s">
        <v>2952</v>
      </c>
    </row>
    <row r="395">
      <c r="A395" s="3438" t="s">
        <v>394</v>
      </c>
      <c r="B395" s="3418" t="s">
        <v>394</v>
      </c>
      <c r="C395" s="3415" t="s">
        <v>2952</v>
      </c>
      <c r="D395" s="3415" t="s">
        <v>2952</v>
      </c>
      <c r="E395" s="3415" t="s">
        <v>2952</v>
      </c>
      <c r="F395" s="3418" t="s">
        <v>2952</v>
      </c>
      <c r="G395" s="3418" t="s">
        <v>2952</v>
      </c>
      <c r="H395" s="3418" t="s">
        <v>2952</v>
      </c>
      <c r="I395" s="3415" t="s">
        <v>2952</v>
      </c>
      <c r="J395" s="3415" t="s">
        <v>2952</v>
      </c>
      <c r="K395" s="3415" t="s">
        <v>2952</v>
      </c>
      <c r="L395" s="3415" t="s">
        <v>2952</v>
      </c>
    </row>
    <row r="396">
      <c r="A396" s="3438" t="s">
        <v>395</v>
      </c>
      <c r="B396" s="3418" t="s">
        <v>395</v>
      </c>
      <c r="C396" s="3415" t="s">
        <v>2952</v>
      </c>
      <c r="D396" s="3415" t="s">
        <v>2952</v>
      </c>
      <c r="E396" s="3415" t="s">
        <v>2952</v>
      </c>
      <c r="F396" s="3418" t="s">
        <v>2952</v>
      </c>
      <c r="G396" s="3418" t="s">
        <v>2952</v>
      </c>
      <c r="H396" s="3418" t="s">
        <v>2952</v>
      </c>
      <c r="I396" s="3415" t="s">
        <v>2952</v>
      </c>
      <c r="J396" s="3415" t="s">
        <v>2952</v>
      </c>
      <c r="K396" s="3415" t="s">
        <v>2952</v>
      </c>
      <c r="L396" s="3415" t="s">
        <v>2952</v>
      </c>
    </row>
    <row r="397">
      <c r="A397" s="3438" t="s">
        <v>396</v>
      </c>
      <c r="B397" s="3418" t="s">
        <v>396</v>
      </c>
      <c r="C397" s="3415" t="s">
        <v>2952</v>
      </c>
      <c r="D397" s="3415" t="s">
        <v>2952</v>
      </c>
      <c r="E397" s="3415" t="s">
        <v>2952</v>
      </c>
      <c r="F397" s="3418" t="s">
        <v>2952</v>
      </c>
      <c r="G397" s="3418" t="s">
        <v>2952</v>
      </c>
      <c r="H397" s="3418" t="s">
        <v>2952</v>
      </c>
      <c r="I397" s="3415" t="s">
        <v>2952</v>
      </c>
      <c r="J397" s="3415" t="s">
        <v>2952</v>
      </c>
      <c r="K397" s="3415" t="s">
        <v>2952</v>
      </c>
      <c r="L397" s="3415" t="s">
        <v>2952</v>
      </c>
    </row>
    <row r="398">
      <c r="A398" s="3438" t="s">
        <v>397</v>
      </c>
      <c r="B398" s="3418" t="s">
        <v>397</v>
      </c>
      <c r="C398" s="3415" t="s">
        <v>2952</v>
      </c>
      <c r="D398" s="3415" t="s">
        <v>2952</v>
      </c>
      <c r="E398" s="3415" t="s">
        <v>2952</v>
      </c>
      <c r="F398" s="3418" t="s">
        <v>2952</v>
      </c>
      <c r="G398" s="3418" t="s">
        <v>2952</v>
      </c>
      <c r="H398" s="3418" t="s">
        <v>2952</v>
      </c>
      <c r="I398" s="3415" t="s">
        <v>2952</v>
      </c>
      <c r="J398" s="3415" t="s">
        <v>2952</v>
      </c>
      <c r="K398" s="3415" t="s">
        <v>2952</v>
      </c>
      <c r="L398" s="3415" t="s">
        <v>2952</v>
      </c>
    </row>
    <row r="399">
      <c r="A399" s="3438" t="s">
        <v>398</v>
      </c>
      <c r="B399" s="3418" t="s">
        <v>398</v>
      </c>
      <c r="C399" s="3415" t="s">
        <v>2952</v>
      </c>
      <c r="D399" s="3415" t="s">
        <v>2952</v>
      </c>
      <c r="E399" s="3415" t="s">
        <v>2952</v>
      </c>
      <c r="F399" s="3418" t="s">
        <v>2952</v>
      </c>
      <c r="G399" s="3418" t="s">
        <v>2952</v>
      </c>
      <c r="H399" s="3418" t="s">
        <v>2952</v>
      </c>
      <c r="I399" s="3415" t="s">
        <v>2952</v>
      </c>
      <c r="J399" s="3415" t="s">
        <v>2952</v>
      </c>
      <c r="K399" s="3415" t="s">
        <v>2952</v>
      </c>
      <c r="L399" s="3415" t="s">
        <v>2952</v>
      </c>
    </row>
    <row r="400">
      <c r="A400" s="3438" t="s">
        <v>399</v>
      </c>
      <c r="B400" s="3418" t="s">
        <v>399</v>
      </c>
      <c r="C400" s="3415" t="s">
        <v>2952</v>
      </c>
      <c r="D400" s="3415" t="s">
        <v>2952</v>
      </c>
      <c r="E400" s="3415" t="s">
        <v>2952</v>
      </c>
      <c r="F400" s="3418" t="s">
        <v>2952</v>
      </c>
      <c r="G400" s="3418" t="s">
        <v>2952</v>
      </c>
      <c r="H400" s="3418" t="s">
        <v>2952</v>
      </c>
      <c r="I400" s="3415" t="s">
        <v>2952</v>
      </c>
      <c r="J400" s="3415" t="s">
        <v>2952</v>
      </c>
      <c r="K400" s="3415" t="s">
        <v>2952</v>
      </c>
      <c r="L400" s="3415" t="s">
        <v>2952</v>
      </c>
    </row>
    <row r="401">
      <c r="A401" s="3438" t="s">
        <v>400</v>
      </c>
      <c r="B401" s="3418" t="s">
        <v>400</v>
      </c>
      <c r="C401" s="3415" t="s">
        <v>2952</v>
      </c>
      <c r="D401" s="3415" t="s">
        <v>2952</v>
      </c>
      <c r="E401" s="3415" t="s">
        <v>2952</v>
      </c>
      <c r="F401" s="3418" t="s">
        <v>2952</v>
      </c>
      <c r="G401" s="3418" t="s">
        <v>2952</v>
      </c>
      <c r="H401" s="3418" t="s">
        <v>2952</v>
      </c>
      <c r="I401" s="3415" t="s">
        <v>2952</v>
      </c>
      <c r="J401" s="3415" t="s">
        <v>2952</v>
      </c>
      <c r="K401" s="3415" t="s">
        <v>2952</v>
      </c>
      <c r="L401" s="3415" t="s">
        <v>2952</v>
      </c>
    </row>
    <row r="402">
      <c r="A402" s="3438" t="s">
        <v>401</v>
      </c>
      <c r="B402" s="3418" t="s">
        <v>401</v>
      </c>
      <c r="C402" s="3415" t="s">
        <v>2952</v>
      </c>
      <c r="D402" s="3415" t="s">
        <v>2952</v>
      </c>
      <c r="E402" s="3415" t="s">
        <v>2952</v>
      </c>
      <c r="F402" s="3418" t="s">
        <v>2952</v>
      </c>
      <c r="G402" s="3418" t="s">
        <v>2952</v>
      </c>
      <c r="H402" s="3418" t="s">
        <v>2952</v>
      </c>
      <c r="I402" s="3415" t="s">
        <v>2952</v>
      </c>
      <c r="J402" s="3415" t="s">
        <v>2952</v>
      </c>
      <c r="K402" s="3415" t="s">
        <v>2952</v>
      </c>
      <c r="L402" s="3415" t="s">
        <v>2952</v>
      </c>
    </row>
    <row r="403">
      <c r="A403" s="3438" t="s">
        <v>402</v>
      </c>
      <c r="B403" s="3418" t="s">
        <v>402</v>
      </c>
      <c r="C403" s="3415" t="s">
        <v>2952</v>
      </c>
      <c r="D403" s="3415" t="s">
        <v>2952</v>
      </c>
      <c r="E403" s="3415" t="s">
        <v>2952</v>
      </c>
      <c r="F403" s="3418" t="s">
        <v>2952</v>
      </c>
      <c r="G403" s="3418" t="s">
        <v>2952</v>
      </c>
      <c r="H403" s="3418" t="s">
        <v>2952</v>
      </c>
      <c r="I403" s="3415" t="s">
        <v>2952</v>
      </c>
      <c r="J403" s="3415" t="s">
        <v>2952</v>
      </c>
      <c r="K403" s="3415" t="s">
        <v>2952</v>
      </c>
      <c r="L403" s="3415" t="s">
        <v>2952</v>
      </c>
    </row>
    <row r="404">
      <c r="A404" s="3438" t="s">
        <v>403</v>
      </c>
      <c r="B404" s="3418" t="s">
        <v>403</v>
      </c>
      <c r="C404" s="3415" t="s">
        <v>2952</v>
      </c>
      <c r="D404" s="3415" t="s">
        <v>2952</v>
      </c>
      <c r="E404" s="3415" t="s">
        <v>2952</v>
      </c>
      <c r="F404" s="3418" t="s">
        <v>2952</v>
      </c>
      <c r="G404" s="3418" t="s">
        <v>2952</v>
      </c>
      <c r="H404" s="3418" t="s">
        <v>2952</v>
      </c>
      <c r="I404" s="3415" t="s">
        <v>2952</v>
      </c>
      <c r="J404" s="3415" t="s">
        <v>2952</v>
      </c>
      <c r="K404" s="3415" t="s">
        <v>2952</v>
      </c>
      <c r="L404" s="3415" t="s">
        <v>2952</v>
      </c>
    </row>
    <row r="405">
      <c r="A405" s="3438" t="s">
        <v>404</v>
      </c>
      <c r="B405" s="3418" t="s">
        <v>404</v>
      </c>
      <c r="C405" s="3415" t="s">
        <v>2952</v>
      </c>
      <c r="D405" s="3415" t="s">
        <v>2952</v>
      </c>
      <c r="E405" s="3415" t="s">
        <v>2952</v>
      </c>
      <c r="F405" s="3418" t="s">
        <v>2952</v>
      </c>
      <c r="G405" s="3418" t="s">
        <v>2952</v>
      </c>
      <c r="H405" s="3418" t="s">
        <v>2952</v>
      </c>
      <c r="I405" s="3415" t="s">
        <v>2952</v>
      </c>
      <c r="J405" s="3415" t="s">
        <v>2952</v>
      </c>
      <c r="K405" s="3415" t="s">
        <v>2952</v>
      </c>
      <c r="L405" s="3415" t="s">
        <v>2952</v>
      </c>
    </row>
    <row r="406">
      <c r="A406" s="3438" t="s">
        <v>405</v>
      </c>
      <c r="B406" s="3418" t="s">
        <v>405</v>
      </c>
      <c r="C406" s="3415" t="s">
        <v>2952</v>
      </c>
      <c r="D406" s="3415" t="s">
        <v>2952</v>
      </c>
      <c r="E406" s="3415" t="s">
        <v>2952</v>
      </c>
      <c r="F406" s="3418" t="s">
        <v>2952</v>
      </c>
      <c r="G406" s="3418" t="s">
        <v>2952</v>
      </c>
      <c r="H406" s="3418" t="s">
        <v>2952</v>
      </c>
      <c r="I406" s="3415" t="s">
        <v>2952</v>
      </c>
      <c r="J406" s="3415" t="s">
        <v>2952</v>
      </c>
      <c r="K406" s="3415" t="s">
        <v>2952</v>
      </c>
      <c r="L406" s="3415" t="s">
        <v>2952</v>
      </c>
    </row>
    <row r="407">
      <c r="A407" s="3438" t="s">
        <v>406</v>
      </c>
      <c r="B407" s="3418" t="s">
        <v>406</v>
      </c>
      <c r="C407" s="3415" t="s">
        <v>2952</v>
      </c>
      <c r="D407" s="3415" t="s">
        <v>2952</v>
      </c>
      <c r="E407" s="3415" t="s">
        <v>2952</v>
      </c>
      <c r="F407" s="3418" t="s">
        <v>2952</v>
      </c>
      <c r="G407" s="3418" t="s">
        <v>2952</v>
      </c>
      <c r="H407" s="3418" t="s">
        <v>2952</v>
      </c>
      <c r="I407" s="3415" t="s">
        <v>2952</v>
      </c>
      <c r="J407" s="3415" t="s">
        <v>2952</v>
      </c>
      <c r="K407" s="3415" t="s">
        <v>2952</v>
      </c>
      <c r="L407" s="3415" t="s">
        <v>2952</v>
      </c>
    </row>
    <row r="408">
      <c r="A408" s="3438" t="s">
        <v>407</v>
      </c>
      <c r="B408" s="3418" t="s">
        <v>407</v>
      </c>
      <c r="C408" s="3415" t="s">
        <v>2952</v>
      </c>
      <c r="D408" s="3415" t="s">
        <v>2952</v>
      </c>
      <c r="E408" s="3415" t="s">
        <v>2952</v>
      </c>
      <c r="F408" s="3418" t="s">
        <v>2952</v>
      </c>
      <c r="G408" s="3418" t="s">
        <v>2952</v>
      </c>
      <c r="H408" s="3418" t="s">
        <v>2952</v>
      </c>
      <c r="I408" s="3415" t="s">
        <v>2952</v>
      </c>
      <c r="J408" s="3415" t="s">
        <v>2952</v>
      </c>
      <c r="K408" s="3415" t="s">
        <v>2952</v>
      </c>
      <c r="L408" s="3415" t="s">
        <v>2952</v>
      </c>
    </row>
    <row r="409">
      <c r="A409" s="3438" t="s">
        <v>3074</v>
      </c>
      <c r="B409" s="3418" t="s">
        <v>3074</v>
      </c>
      <c r="C409" s="3415" t="s">
        <v>2952</v>
      </c>
      <c r="D409" s="3415" t="s">
        <v>2952</v>
      </c>
      <c r="E409" s="3415" t="s">
        <v>2952</v>
      </c>
      <c r="F409" s="3418" t="s">
        <v>2952</v>
      </c>
      <c r="G409" s="3418" t="s">
        <v>2952</v>
      </c>
      <c r="H409" s="3418" t="s">
        <v>2952</v>
      </c>
      <c r="I409" s="3415" t="s">
        <v>2952</v>
      </c>
      <c r="J409" s="3415" t="s">
        <v>2952</v>
      </c>
      <c r="K409" s="3415" t="s">
        <v>2952</v>
      </c>
      <c r="L409" s="3415" t="s">
        <v>2952</v>
      </c>
    </row>
    <row r="410">
      <c r="A410" s="3438" t="s">
        <v>3057</v>
      </c>
      <c r="B410" s="3418" t="s">
        <v>3057</v>
      </c>
      <c r="C410" s="3415" t="s">
        <v>2952</v>
      </c>
      <c r="D410" s="3415" t="s">
        <v>2952</v>
      </c>
      <c r="E410" s="3415" t="s">
        <v>2952</v>
      </c>
      <c r="F410" s="3418" t="s">
        <v>2952</v>
      </c>
      <c r="G410" s="3418" t="s">
        <v>2952</v>
      </c>
      <c r="H410" s="3418" t="s">
        <v>2952</v>
      </c>
      <c r="I410" s="3415" t="s">
        <v>2952</v>
      </c>
      <c r="J410" s="3415" t="s">
        <v>2952</v>
      </c>
      <c r="K410" s="3415" t="s">
        <v>2952</v>
      </c>
      <c r="L410" s="3415" t="s">
        <v>2952</v>
      </c>
    </row>
    <row r="411">
      <c r="A411" s="3438" t="s">
        <v>3058</v>
      </c>
      <c r="B411" s="3418" t="s">
        <v>3058</v>
      </c>
      <c r="C411" s="3415" t="s">
        <v>2952</v>
      </c>
      <c r="D411" s="3415" t="s">
        <v>2952</v>
      </c>
      <c r="E411" s="3415" t="s">
        <v>2952</v>
      </c>
      <c r="F411" s="3418" t="s">
        <v>2952</v>
      </c>
      <c r="G411" s="3418" t="s">
        <v>2952</v>
      </c>
      <c r="H411" s="3418" t="s">
        <v>2952</v>
      </c>
      <c r="I411" s="3415" t="s">
        <v>2952</v>
      </c>
      <c r="J411" s="3415" t="s">
        <v>2952</v>
      </c>
      <c r="K411" s="3415" t="s">
        <v>2952</v>
      </c>
      <c r="L411" s="3415" t="s">
        <v>2952</v>
      </c>
    </row>
    <row r="412">
      <c r="A412" s="3438" t="s">
        <v>3059</v>
      </c>
      <c r="B412" s="3418" t="s">
        <v>3059</v>
      </c>
      <c r="C412" s="3415" t="s">
        <v>2952</v>
      </c>
      <c r="D412" s="3415" t="s">
        <v>2952</v>
      </c>
      <c r="E412" s="3415" t="s">
        <v>2952</v>
      </c>
      <c r="F412" s="3418" t="s">
        <v>2952</v>
      </c>
      <c r="G412" s="3418" t="s">
        <v>2952</v>
      </c>
      <c r="H412" s="3418" t="s">
        <v>2952</v>
      </c>
      <c r="I412" s="3415" t="s">
        <v>2952</v>
      </c>
      <c r="J412" s="3415" t="s">
        <v>2952</v>
      </c>
      <c r="K412" s="3415" t="s">
        <v>2952</v>
      </c>
      <c r="L412" s="3415" t="s">
        <v>2952</v>
      </c>
    </row>
    <row r="413">
      <c r="A413" s="3438" t="s">
        <v>3060</v>
      </c>
      <c r="B413" s="3418" t="s">
        <v>3060</v>
      </c>
      <c r="C413" s="3415" t="s">
        <v>2952</v>
      </c>
      <c r="D413" s="3415" t="s">
        <v>2952</v>
      </c>
      <c r="E413" s="3415" t="s">
        <v>2952</v>
      </c>
      <c r="F413" s="3418" t="s">
        <v>2952</v>
      </c>
      <c r="G413" s="3418" t="s">
        <v>2952</v>
      </c>
      <c r="H413" s="3418" t="s">
        <v>2952</v>
      </c>
      <c r="I413" s="3415" t="s">
        <v>2952</v>
      </c>
      <c r="J413" s="3415" t="s">
        <v>2952</v>
      </c>
      <c r="K413" s="3415" t="s">
        <v>2952</v>
      </c>
      <c r="L413" s="3415" t="s">
        <v>2952</v>
      </c>
    </row>
    <row r="414">
      <c r="A414" s="3438" t="s">
        <v>3075</v>
      </c>
      <c r="B414" s="3418" t="s">
        <v>3075</v>
      </c>
      <c r="C414" s="3415" t="s">
        <v>2952</v>
      </c>
      <c r="D414" s="3415" t="s">
        <v>2952</v>
      </c>
      <c r="E414" s="3415" t="s">
        <v>2952</v>
      </c>
      <c r="F414" s="3418" t="s">
        <v>2952</v>
      </c>
      <c r="G414" s="3418" t="s">
        <v>2952</v>
      </c>
      <c r="H414" s="3418" t="s">
        <v>2952</v>
      </c>
      <c r="I414" s="3415" t="s">
        <v>2952</v>
      </c>
      <c r="J414" s="3415" t="s">
        <v>2952</v>
      </c>
      <c r="K414" s="3415" t="s">
        <v>2952</v>
      </c>
      <c r="L414" s="3415" t="s">
        <v>2952</v>
      </c>
    </row>
    <row r="415">
      <c r="A415" s="3438" t="s">
        <v>3061</v>
      </c>
      <c r="B415" s="3418" t="s">
        <v>3061</v>
      </c>
      <c r="C415" s="3415" t="s">
        <v>2952</v>
      </c>
      <c r="D415" s="3415" t="s">
        <v>2952</v>
      </c>
      <c r="E415" s="3415" t="s">
        <v>2952</v>
      </c>
      <c r="F415" s="3418" t="s">
        <v>2952</v>
      </c>
      <c r="G415" s="3418" t="s">
        <v>2952</v>
      </c>
      <c r="H415" s="3418" t="s">
        <v>2952</v>
      </c>
      <c r="I415" s="3415" t="s">
        <v>2952</v>
      </c>
      <c r="J415" s="3415" t="s">
        <v>2952</v>
      </c>
      <c r="K415" s="3415" t="s">
        <v>2952</v>
      </c>
      <c r="L415" s="3415" t="s">
        <v>2952</v>
      </c>
    </row>
    <row r="416">
      <c r="A416" s="3438" t="s">
        <v>3066</v>
      </c>
      <c r="B416" s="3418" t="s">
        <v>3066</v>
      </c>
      <c r="C416" s="3415" t="s">
        <v>2952</v>
      </c>
      <c r="D416" s="3415" t="s">
        <v>2952</v>
      </c>
      <c r="E416" s="3415" t="s">
        <v>2952</v>
      </c>
      <c r="F416" s="3418" t="s">
        <v>2952</v>
      </c>
      <c r="G416" s="3418" t="s">
        <v>2952</v>
      </c>
      <c r="H416" s="3418" t="s">
        <v>2952</v>
      </c>
      <c r="I416" s="3415" t="s">
        <v>2952</v>
      </c>
      <c r="J416" s="3415" t="s">
        <v>2952</v>
      </c>
      <c r="K416" s="3415" t="s">
        <v>2952</v>
      </c>
      <c r="L416" s="3415" t="s">
        <v>2952</v>
      </c>
    </row>
    <row r="417">
      <c r="A417" s="3438" t="s">
        <v>3076</v>
      </c>
      <c r="B417" s="3418" t="s">
        <v>3076</v>
      </c>
      <c r="C417" s="3415" t="s">
        <v>2952</v>
      </c>
      <c r="D417" s="3415" t="s">
        <v>2952</v>
      </c>
      <c r="E417" s="3415" t="s">
        <v>2952</v>
      </c>
      <c r="F417" s="3418" t="s">
        <v>2952</v>
      </c>
      <c r="G417" s="3418" t="s">
        <v>2952</v>
      </c>
      <c r="H417" s="3418" t="s">
        <v>2952</v>
      </c>
      <c r="I417" s="3415" t="s">
        <v>2952</v>
      </c>
      <c r="J417" s="3415" t="s">
        <v>2952</v>
      </c>
      <c r="K417" s="3415" t="s">
        <v>2952</v>
      </c>
      <c r="L417" s="3415" t="s">
        <v>2952</v>
      </c>
    </row>
    <row r="418">
      <c r="A418" s="3438" t="s">
        <v>3077</v>
      </c>
      <c r="B418" s="3418" t="s">
        <v>3077</v>
      </c>
      <c r="C418" s="3415" t="s">
        <v>2952</v>
      </c>
      <c r="D418" s="3415" t="s">
        <v>2952</v>
      </c>
      <c r="E418" s="3415" t="s">
        <v>2952</v>
      </c>
      <c r="F418" s="3418" t="s">
        <v>2952</v>
      </c>
      <c r="G418" s="3418" t="s">
        <v>2952</v>
      </c>
      <c r="H418" s="3418" t="s">
        <v>2952</v>
      </c>
      <c r="I418" s="3415" t="s">
        <v>2952</v>
      </c>
      <c r="J418" s="3415" t="s">
        <v>2952</v>
      </c>
      <c r="K418" s="3415" t="s">
        <v>2952</v>
      </c>
      <c r="L418" s="3415" t="s">
        <v>2952</v>
      </c>
    </row>
    <row r="419">
      <c r="A419" s="3438" t="s">
        <v>3078</v>
      </c>
      <c r="B419" s="3418" t="s">
        <v>3078</v>
      </c>
      <c r="C419" s="3415" t="s">
        <v>2952</v>
      </c>
      <c r="D419" s="3415" t="s">
        <v>2952</v>
      </c>
      <c r="E419" s="3415" t="s">
        <v>2952</v>
      </c>
      <c r="F419" s="3418" t="s">
        <v>2952</v>
      </c>
      <c r="G419" s="3418" t="s">
        <v>2952</v>
      </c>
      <c r="H419" s="3418" t="s">
        <v>2952</v>
      </c>
      <c r="I419" s="3415" t="s">
        <v>2952</v>
      </c>
      <c r="J419" s="3415" t="s">
        <v>2952</v>
      </c>
      <c r="K419" s="3415" t="s">
        <v>2952</v>
      </c>
      <c r="L419" s="3415" t="s">
        <v>2952</v>
      </c>
    </row>
    <row r="420">
      <c r="A420" s="3438" t="s">
        <v>1105</v>
      </c>
      <c r="B420" s="3418" t="s">
        <v>1105</v>
      </c>
      <c r="C420" s="3415" t="s">
        <v>2952</v>
      </c>
      <c r="D420" s="3415" t="s">
        <v>2952</v>
      </c>
      <c r="E420" s="3415" t="s">
        <v>2952</v>
      </c>
      <c r="F420" s="3418" t="s">
        <v>2952</v>
      </c>
      <c r="G420" s="3418" t="s">
        <v>2952</v>
      </c>
      <c r="H420" s="3418" t="s">
        <v>2952</v>
      </c>
      <c r="I420" s="3415" t="s">
        <v>2952</v>
      </c>
      <c r="J420" s="3415" t="s">
        <v>2952</v>
      </c>
      <c r="K420" s="3415" t="s">
        <v>2952</v>
      </c>
      <c r="L420" s="3415" t="s">
        <v>2952</v>
      </c>
    </row>
    <row r="421">
      <c r="A421" s="3438" t="s">
        <v>3062</v>
      </c>
      <c r="B421" s="3418" t="s">
        <v>3062</v>
      </c>
      <c r="C421" s="3415" t="s">
        <v>2952</v>
      </c>
      <c r="D421" s="3415" t="s">
        <v>2952</v>
      </c>
      <c r="E421" s="3415" t="s">
        <v>2952</v>
      </c>
      <c r="F421" s="3418" t="s">
        <v>2952</v>
      </c>
      <c r="G421" s="3418" t="s">
        <v>2952</v>
      </c>
      <c r="H421" s="3418" t="s">
        <v>2952</v>
      </c>
      <c r="I421" s="3415" t="s">
        <v>2952</v>
      </c>
      <c r="J421" s="3415" t="s">
        <v>2952</v>
      </c>
      <c r="K421" s="3415" t="s">
        <v>2952</v>
      </c>
      <c r="L421" s="3415" t="s">
        <v>2952</v>
      </c>
    </row>
    <row r="422">
      <c r="A422" s="3438" t="s">
        <v>3067</v>
      </c>
      <c r="B422" s="3418" t="s">
        <v>3067</v>
      </c>
      <c r="C422" s="3415" t="s">
        <v>2952</v>
      </c>
      <c r="D422" s="3415" t="s">
        <v>2952</v>
      </c>
      <c r="E422" s="3415" t="s">
        <v>2952</v>
      </c>
      <c r="F422" s="3418" t="s">
        <v>2952</v>
      </c>
      <c r="G422" s="3418" t="s">
        <v>2952</v>
      </c>
      <c r="H422" s="3418" t="s">
        <v>2952</v>
      </c>
      <c r="I422" s="3415" t="s">
        <v>2952</v>
      </c>
      <c r="J422" s="3415" t="s">
        <v>2952</v>
      </c>
      <c r="K422" s="3415" t="s">
        <v>2952</v>
      </c>
      <c r="L422" s="3415" t="s">
        <v>2952</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2952</v>
      </c>
      <c r="D424" s="3415" t="s">
        <v>2952</v>
      </c>
      <c r="E424" s="3415" t="s">
        <v>2952</v>
      </c>
      <c r="F424" s="3418" t="s">
        <v>2952</v>
      </c>
      <c r="G424" s="3418" t="s">
        <v>2952</v>
      </c>
      <c r="H424" s="3418" t="s">
        <v>2952</v>
      </c>
      <c r="I424" s="3415" t="s">
        <v>2952</v>
      </c>
      <c r="J424" s="3415" t="s">
        <v>2952</v>
      </c>
      <c r="K424" s="3415" t="s">
        <v>2952</v>
      </c>
      <c r="L424" s="3415" t="s">
        <v>2952</v>
      </c>
    </row>
    <row r="425">
      <c r="A425" s="3438" t="s">
        <v>390</v>
      </c>
      <c r="B425" s="3418" t="s">
        <v>390</v>
      </c>
      <c r="C425" s="3415" t="s">
        <v>2952</v>
      </c>
      <c r="D425" s="3415" t="s">
        <v>2952</v>
      </c>
      <c r="E425" s="3415" t="s">
        <v>2952</v>
      </c>
      <c r="F425" s="3418" t="s">
        <v>2952</v>
      </c>
      <c r="G425" s="3418" t="s">
        <v>2952</v>
      </c>
      <c r="H425" s="3418" t="s">
        <v>2952</v>
      </c>
      <c r="I425" s="3415" t="s">
        <v>2952</v>
      </c>
      <c r="J425" s="3415" t="s">
        <v>2952</v>
      </c>
      <c r="K425" s="3415" t="s">
        <v>2952</v>
      </c>
      <c r="L425" s="3415" t="s">
        <v>2952</v>
      </c>
    </row>
    <row r="426">
      <c r="A426" s="3438" t="s">
        <v>391</v>
      </c>
      <c r="B426" s="3418" t="s">
        <v>391</v>
      </c>
      <c r="C426" s="3415" t="s">
        <v>2952</v>
      </c>
      <c r="D426" s="3415" t="s">
        <v>2952</v>
      </c>
      <c r="E426" s="3415" t="s">
        <v>2952</v>
      </c>
      <c r="F426" s="3418" t="s">
        <v>2952</v>
      </c>
      <c r="G426" s="3418" t="s">
        <v>2952</v>
      </c>
      <c r="H426" s="3418" t="s">
        <v>2952</v>
      </c>
      <c r="I426" s="3415" t="s">
        <v>2952</v>
      </c>
      <c r="J426" s="3415" t="s">
        <v>2952</v>
      </c>
      <c r="K426" s="3415" t="s">
        <v>2952</v>
      </c>
      <c r="L426" s="3415" t="s">
        <v>2952</v>
      </c>
    </row>
    <row r="427">
      <c r="A427" s="3438" t="s">
        <v>392</v>
      </c>
      <c r="B427" s="3418" t="s">
        <v>392</v>
      </c>
      <c r="C427" s="3415" t="s">
        <v>2952</v>
      </c>
      <c r="D427" s="3415" t="s">
        <v>2952</v>
      </c>
      <c r="E427" s="3415" t="s">
        <v>2952</v>
      </c>
      <c r="F427" s="3418" t="s">
        <v>2952</v>
      </c>
      <c r="G427" s="3418" t="s">
        <v>2952</v>
      </c>
      <c r="H427" s="3418" t="s">
        <v>2952</v>
      </c>
      <c r="I427" s="3415" t="s">
        <v>2952</v>
      </c>
      <c r="J427" s="3415" t="s">
        <v>2952</v>
      </c>
      <c r="K427" s="3415" t="s">
        <v>2952</v>
      </c>
      <c r="L427" s="3415" t="s">
        <v>2952</v>
      </c>
    </row>
    <row r="428">
      <c r="A428" s="3438" t="s">
        <v>393</v>
      </c>
      <c r="B428" s="3418" t="s">
        <v>393</v>
      </c>
      <c r="C428" s="3415" t="s">
        <v>2952</v>
      </c>
      <c r="D428" s="3415" t="s">
        <v>2952</v>
      </c>
      <c r="E428" s="3415" t="s">
        <v>2952</v>
      </c>
      <c r="F428" s="3418" t="s">
        <v>2952</v>
      </c>
      <c r="G428" s="3418" t="s">
        <v>2952</v>
      </c>
      <c r="H428" s="3418" t="s">
        <v>2952</v>
      </c>
      <c r="I428" s="3415" t="s">
        <v>2952</v>
      </c>
      <c r="J428" s="3415" t="s">
        <v>2952</v>
      </c>
      <c r="K428" s="3415" t="s">
        <v>2952</v>
      </c>
      <c r="L428" s="3415" t="s">
        <v>2952</v>
      </c>
    </row>
    <row r="429">
      <c r="A429" s="3438" t="s">
        <v>394</v>
      </c>
      <c r="B429" s="3418" t="s">
        <v>394</v>
      </c>
      <c r="C429" s="3415" t="s">
        <v>2952</v>
      </c>
      <c r="D429" s="3415" t="s">
        <v>2952</v>
      </c>
      <c r="E429" s="3415" t="s">
        <v>2952</v>
      </c>
      <c r="F429" s="3418" t="s">
        <v>2952</v>
      </c>
      <c r="G429" s="3418" t="s">
        <v>2952</v>
      </c>
      <c r="H429" s="3418" t="s">
        <v>2952</v>
      </c>
      <c r="I429" s="3415" t="s">
        <v>2952</v>
      </c>
      <c r="J429" s="3415" t="s">
        <v>2952</v>
      </c>
      <c r="K429" s="3415" t="s">
        <v>2952</v>
      </c>
      <c r="L429" s="3415" t="s">
        <v>2952</v>
      </c>
    </row>
    <row r="430">
      <c r="A430" s="3438" t="s">
        <v>395</v>
      </c>
      <c r="B430" s="3418" t="s">
        <v>395</v>
      </c>
      <c r="C430" s="3415" t="s">
        <v>2952</v>
      </c>
      <c r="D430" s="3415" t="s">
        <v>2952</v>
      </c>
      <c r="E430" s="3415" t="s">
        <v>2952</v>
      </c>
      <c r="F430" s="3418" t="s">
        <v>2952</v>
      </c>
      <c r="G430" s="3418" t="s">
        <v>2952</v>
      </c>
      <c r="H430" s="3418" t="s">
        <v>2952</v>
      </c>
      <c r="I430" s="3415" t="s">
        <v>2952</v>
      </c>
      <c r="J430" s="3415" t="s">
        <v>2952</v>
      </c>
      <c r="K430" s="3415" t="s">
        <v>2952</v>
      </c>
      <c r="L430" s="3415" t="s">
        <v>2952</v>
      </c>
    </row>
    <row r="431">
      <c r="A431" s="3438" t="s">
        <v>396</v>
      </c>
      <c r="B431" s="3418" t="s">
        <v>396</v>
      </c>
      <c r="C431" s="3415" t="s">
        <v>2952</v>
      </c>
      <c r="D431" s="3415" t="s">
        <v>2952</v>
      </c>
      <c r="E431" s="3415" t="s">
        <v>2952</v>
      </c>
      <c r="F431" s="3418" t="s">
        <v>2952</v>
      </c>
      <c r="G431" s="3418" t="s">
        <v>2952</v>
      </c>
      <c r="H431" s="3418" t="s">
        <v>2952</v>
      </c>
      <c r="I431" s="3415" t="s">
        <v>2952</v>
      </c>
      <c r="J431" s="3415" t="s">
        <v>2952</v>
      </c>
      <c r="K431" s="3415" t="s">
        <v>2952</v>
      </c>
      <c r="L431" s="3415" t="s">
        <v>2952</v>
      </c>
    </row>
    <row r="432">
      <c r="A432" s="3438" t="s">
        <v>397</v>
      </c>
      <c r="B432" s="3418" t="s">
        <v>397</v>
      </c>
      <c r="C432" s="3415" t="s">
        <v>2952</v>
      </c>
      <c r="D432" s="3415" t="s">
        <v>2952</v>
      </c>
      <c r="E432" s="3415" t="s">
        <v>2952</v>
      </c>
      <c r="F432" s="3418" t="s">
        <v>2952</v>
      </c>
      <c r="G432" s="3418" t="s">
        <v>2952</v>
      </c>
      <c r="H432" s="3418" t="s">
        <v>2952</v>
      </c>
      <c r="I432" s="3415" t="s">
        <v>2952</v>
      </c>
      <c r="J432" s="3415" t="s">
        <v>2952</v>
      </c>
      <c r="K432" s="3415" t="s">
        <v>2952</v>
      </c>
      <c r="L432" s="3415" t="s">
        <v>2952</v>
      </c>
    </row>
    <row r="433">
      <c r="A433" s="3438" t="s">
        <v>398</v>
      </c>
      <c r="B433" s="3418" t="s">
        <v>398</v>
      </c>
      <c r="C433" s="3415" t="s">
        <v>2952</v>
      </c>
      <c r="D433" s="3415" t="s">
        <v>2952</v>
      </c>
      <c r="E433" s="3415" t="s">
        <v>2952</v>
      </c>
      <c r="F433" s="3418" t="s">
        <v>2952</v>
      </c>
      <c r="G433" s="3418" t="s">
        <v>2952</v>
      </c>
      <c r="H433" s="3418" t="s">
        <v>2952</v>
      </c>
      <c r="I433" s="3415" t="s">
        <v>2952</v>
      </c>
      <c r="J433" s="3415" t="s">
        <v>2952</v>
      </c>
      <c r="K433" s="3415" t="s">
        <v>2952</v>
      </c>
      <c r="L433" s="3415" t="s">
        <v>2952</v>
      </c>
    </row>
    <row r="434">
      <c r="A434" s="3438" t="s">
        <v>399</v>
      </c>
      <c r="B434" s="3418" t="s">
        <v>399</v>
      </c>
      <c r="C434" s="3415" t="s">
        <v>2952</v>
      </c>
      <c r="D434" s="3415" t="s">
        <v>2952</v>
      </c>
      <c r="E434" s="3415" t="s">
        <v>2952</v>
      </c>
      <c r="F434" s="3418" t="s">
        <v>2952</v>
      </c>
      <c r="G434" s="3418" t="s">
        <v>2952</v>
      </c>
      <c r="H434" s="3418" t="s">
        <v>2952</v>
      </c>
      <c r="I434" s="3415" t="s">
        <v>2952</v>
      </c>
      <c r="J434" s="3415" t="s">
        <v>2952</v>
      </c>
      <c r="K434" s="3415" t="s">
        <v>2952</v>
      </c>
      <c r="L434" s="3415" t="s">
        <v>2952</v>
      </c>
    </row>
    <row r="435">
      <c r="A435" s="3438" t="s">
        <v>400</v>
      </c>
      <c r="B435" s="3418" t="s">
        <v>400</v>
      </c>
      <c r="C435" s="3415" t="s">
        <v>2952</v>
      </c>
      <c r="D435" s="3415" t="s">
        <v>2952</v>
      </c>
      <c r="E435" s="3415" t="s">
        <v>2952</v>
      </c>
      <c r="F435" s="3418" t="s">
        <v>2952</v>
      </c>
      <c r="G435" s="3418" t="s">
        <v>2952</v>
      </c>
      <c r="H435" s="3418" t="s">
        <v>2952</v>
      </c>
      <c r="I435" s="3415" t="s">
        <v>2952</v>
      </c>
      <c r="J435" s="3415" t="s">
        <v>2952</v>
      </c>
      <c r="K435" s="3415" t="s">
        <v>2952</v>
      </c>
      <c r="L435" s="3415" t="s">
        <v>2952</v>
      </c>
    </row>
    <row r="436">
      <c r="A436" s="3438" t="s">
        <v>401</v>
      </c>
      <c r="B436" s="3418" t="s">
        <v>401</v>
      </c>
      <c r="C436" s="3415" t="s">
        <v>2952</v>
      </c>
      <c r="D436" s="3415" t="s">
        <v>2952</v>
      </c>
      <c r="E436" s="3415" t="s">
        <v>2952</v>
      </c>
      <c r="F436" s="3418" t="s">
        <v>2952</v>
      </c>
      <c r="G436" s="3418" t="s">
        <v>2952</v>
      </c>
      <c r="H436" s="3418" t="s">
        <v>2952</v>
      </c>
      <c r="I436" s="3415" t="s">
        <v>2952</v>
      </c>
      <c r="J436" s="3415" t="s">
        <v>2952</v>
      </c>
      <c r="K436" s="3415" t="s">
        <v>2952</v>
      </c>
      <c r="L436" s="3415" t="s">
        <v>2952</v>
      </c>
    </row>
    <row r="437">
      <c r="A437" s="3438" t="s">
        <v>402</v>
      </c>
      <c r="B437" s="3418" t="s">
        <v>402</v>
      </c>
      <c r="C437" s="3415" t="s">
        <v>2952</v>
      </c>
      <c r="D437" s="3415" t="s">
        <v>2952</v>
      </c>
      <c r="E437" s="3415" t="s">
        <v>2952</v>
      </c>
      <c r="F437" s="3418" t="s">
        <v>2952</v>
      </c>
      <c r="G437" s="3418" t="s">
        <v>2952</v>
      </c>
      <c r="H437" s="3418" t="s">
        <v>2952</v>
      </c>
      <c r="I437" s="3415" t="s">
        <v>2952</v>
      </c>
      <c r="J437" s="3415" t="s">
        <v>2952</v>
      </c>
      <c r="K437" s="3415" t="s">
        <v>2952</v>
      </c>
      <c r="L437" s="3415" t="s">
        <v>2952</v>
      </c>
    </row>
    <row r="438">
      <c r="A438" s="3438" t="s">
        <v>403</v>
      </c>
      <c r="B438" s="3418" t="s">
        <v>403</v>
      </c>
      <c r="C438" s="3415" t="s">
        <v>2952</v>
      </c>
      <c r="D438" s="3415" t="s">
        <v>2952</v>
      </c>
      <c r="E438" s="3415" t="s">
        <v>2952</v>
      </c>
      <c r="F438" s="3418" t="s">
        <v>2952</v>
      </c>
      <c r="G438" s="3418" t="s">
        <v>2952</v>
      </c>
      <c r="H438" s="3418" t="s">
        <v>2952</v>
      </c>
      <c r="I438" s="3415" t="s">
        <v>2952</v>
      </c>
      <c r="J438" s="3415" t="s">
        <v>2952</v>
      </c>
      <c r="K438" s="3415" t="s">
        <v>2952</v>
      </c>
      <c r="L438" s="3415" t="s">
        <v>2952</v>
      </c>
    </row>
    <row r="439">
      <c r="A439" s="3438" t="s">
        <v>404</v>
      </c>
      <c r="B439" s="3418" t="s">
        <v>404</v>
      </c>
      <c r="C439" s="3415" t="s">
        <v>2952</v>
      </c>
      <c r="D439" s="3415" t="s">
        <v>2952</v>
      </c>
      <c r="E439" s="3415" t="s">
        <v>2952</v>
      </c>
      <c r="F439" s="3418" t="s">
        <v>2952</v>
      </c>
      <c r="G439" s="3418" t="s">
        <v>2952</v>
      </c>
      <c r="H439" s="3418" t="s">
        <v>2952</v>
      </c>
      <c r="I439" s="3415" t="s">
        <v>2952</v>
      </c>
      <c r="J439" s="3415" t="s">
        <v>2952</v>
      </c>
      <c r="K439" s="3415" t="s">
        <v>2952</v>
      </c>
      <c r="L439" s="3415" t="s">
        <v>2952</v>
      </c>
    </row>
    <row r="440">
      <c r="A440" s="3438" t="s">
        <v>405</v>
      </c>
      <c r="B440" s="3418" t="s">
        <v>405</v>
      </c>
      <c r="C440" s="3415" t="s">
        <v>2952</v>
      </c>
      <c r="D440" s="3415" t="s">
        <v>2952</v>
      </c>
      <c r="E440" s="3415" t="s">
        <v>2952</v>
      </c>
      <c r="F440" s="3418" t="s">
        <v>2952</v>
      </c>
      <c r="G440" s="3418" t="s">
        <v>2952</v>
      </c>
      <c r="H440" s="3418" t="s">
        <v>2952</v>
      </c>
      <c r="I440" s="3415" t="s">
        <v>2952</v>
      </c>
      <c r="J440" s="3415" t="s">
        <v>2952</v>
      </c>
      <c r="K440" s="3415" t="s">
        <v>2952</v>
      </c>
      <c r="L440" s="3415" t="s">
        <v>2952</v>
      </c>
    </row>
    <row r="441">
      <c r="A441" s="3438" t="s">
        <v>406</v>
      </c>
      <c r="B441" s="3418" t="s">
        <v>406</v>
      </c>
      <c r="C441" s="3415" t="s">
        <v>2952</v>
      </c>
      <c r="D441" s="3415" t="s">
        <v>2952</v>
      </c>
      <c r="E441" s="3415" t="s">
        <v>2952</v>
      </c>
      <c r="F441" s="3418" t="s">
        <v>2952</v>
      </c>
      <c r="G441" s="3418" t="s">
        <v>2952</v>
      </c>
      <c r="H441" s="3418" t="s">
        <v>2952</v>
      </c>
      <c r="I441" s="3415" t="s">
        <v>2952</v>
      </c>
      <c r="J441" s="3415" t="s">
        <v>2952</v>
      </c>
      <c r="K441" s="3415" t="s">
        <v>2952</v>
      </c>
      <c r="L441" s="3415" t="s">
        <v>2952</v>
      </c>
    </row>
    <row r="442">
      <c r="A442" s="3438" t="s">
        <v>407</v>
      </c>
      <c r="B442" s="3418" t="s">
        <v>407</v>
      </c>
      <c r="C442" s="3415" t="s">
        <v>2952</v>
      </c>
      <c r="D442" s="3415" t="s">
        <v>2952</v>
      </c>
      <c r="E442" s="3415" t="s">
        <v>2952</v>
      </c>
      <c r="F442" s="3418" t="s">
        <v>2952</v>
      </c>
      <c r="G442" s="3418" t="s">
        <v>2952</v>
      </c>
      <c r="H442" s="3418" t="s">
        <v>2952</v>
      </c>
      <c r="I442" s="3415" t="s">
        <v>2952</v>
      </c>
      <c r="J442" s="3415" t="s">
        <v>2952</v>
      </c>
      <c r="K442" s="3415" t="s">
        <v>2952</v>
      </c>
      <c r="L442" s="3415" t="s">
        <v>2952</v>
      </c>
    </row>
    <row r="443">
      <c r="A443" s="3438" t="s">
        <v>3074</v>
      </c>
      <c r="B443" s="3418" t="s">
        <v>3074</v>
      </c>
      <c r="C443" s="3415" t="s">
        <v>2952</v>
      </c>
      <c r="D443" s="3415" t="s">
        <v>2952</v>
      </c>
      <c r="E443" s="3415" t="s">
        <v>2952</v>
      </c>
      <c r="F443" s="3418" t="s">
        <v>2952</v>
      </c>
      <c r="G443" s="3418" t="s">
        <v>2952</v>
      </c>
      <c r="H443" s="3418" t="s">
        <v>2952</v>
      </c>
      <c r="I443" s="3415" t="s">
        <v>2952</v>
      </c>
      <c r="J443" s="3415" t="s">
        <v>2952</v>
      </c>
      <c r="K443" s="3415" t="s">
        <v>2952</v>
      </c>
      <c r="L443" s="3415" t="s">
        <v>2952</v>
      </c>
    </row>
    <row r="444">
      <c r="A444" s="3438" t="s">
        <v>3057</v>
      </c>
      <c r="B444" s="3418" t="s">
        <v>3057</v>
      </c>
      <c r="C444" s="3415" t="s">
        <v>2952</v>
      </c>
      <c r="D444" s="3415" t="s">
        <v>2952</v>
      </c>
      <c r="E444" s="3415" t="s">
        <v>2952</v>
      </c>
      <c r="F444" s="3418" t="s">
        <v>2952</v>
      </c>
      <c r="G444" s="3418" t="s">
        <v>2952</v>
      </c>
      <c r="H444" s="3418" t="s">
        <v>2952</v>
      </c>
      <c r="I444" s="3415" t="s">
        <v>2952</v>
      </c>
      <c r="J444" s="3415" t="s">
        <v>2952</v>
      </c>
      <c r="K444" s="3415" t="s">
        <v>2952</v>
      </c>
      <c r="L444" s="3415" t="s">
        <v>2952</v>
      </c>
    </row>
    <row r="445">
      <c r="A445" s="3438" t="s">
        <v>3058</v>
      </c>
      <c r="B445" s="3418" t="s">
        <v>3058</v>
      </c>
      <c r="C445" s="3415" t="s">
        <v>2952</v>
      </c>
      <c r="D445" s="3415" t="s">
        <v>2952</v>
      </c>
      <c r="E445" s="3415" t="s">
        <v>2952</v>
      </c>
      <c r="F445" s="3418" t="s">
        <v>2952</v>
      </c>
      <c r="G445" s="3418" t="s">
        <v>2952</v>
      </c>
      <c r="H445" s="3418" t="s">
        <v>2952</v>
      </c>
      <c r="I445" s="3415" t="s">
        <v>2952</v>
      </c>
      <c r="J445" s="3415" t="s">
        <v>2952</v>
      </c>
      <c r="K445" s="3415" t="s">
        <v>2952</v>
      </c>
      <c r="L445" s="3415" t="s">
        <v>2952</v>
      </c>
    </row>
    <row r="446">
      <c r="A446" s="3438" t="s">
        <v>3059</v>
      </c>
      <c r="B446" s="3418" t="s">
        <v>3059</v>
      </c>
      <c r="C446" s="3415" t="s">
        <v>2952</v>
      </c>
      <c r="D446" s="3415" t="s">
        <v>2952</v>
      </c>
      <c r="E446" s="3415" t="s">
        <v>2952</v>
      </c>
      <c r="F446" s="3418" t="s">
        <v>2952</v>
      </c>
      <c r="G446" s="3418" t="s">
        <v>2952</v>
      </c>
      <c r="H446" s="3418" t="s">
        <v>2952</v>
      </c>
      <c r="I446" s="3415" t="s">
        <v>2952</v>
      </c>
      <c r="J446" s="3415" t="s">
        <v>2952</v>
      </c>
      <c r="K446" s="3415" t="s">
        <v>2952</v>
      </c>
      <c r="L446" s="3415" t="s">
        <v>2952</v>
      </c>
    </row>
    <row r="447">
      <c r="A447" s="3438" t="s">
        <v>3060</v>
      </c>
      <c r="B447" s="3418" t="s">
        <v>3060</v>
      </c>
      <c r="C447" s="3415" t="s">
        <v>2952</v>
      </c>
      <c r="D447" s="3415" t="s">
        <v>2952</v>
      </c>
      <c r="E447" s="3415" t="s">
        <v>2952</v>
      </c>
      <c r="F447" s="3418" t="s">
        <v>2952</v>
      </c>
      <c r="G447" s="3418" t="s">
        <v>2952</v>
      </c>
      <c r="H447" s="3418" t="s">
        <v>2952</v>
      </c>
      <c r="I447" s="3415" t="s">
        <v>2952</v>
      </c>
      <c r="J447" s="3415" t="s">
        <v>2952</v>
      </c>
      <c r="K447" s="3415" t="s">
        <v>2952</v>
      </c>
      <c r="L447" s="3415" t="s">
        <v>2952</v>
      </c>
    </row>
    <row r="448">
      <c r="A448" s="3438" t="s">
        <v>3075</v>
      </c>
      <c r="B448" s="3418" t="s">
        <v>3075</v>
      </c>
      <c r="C448" s="3415" t="s">
        <v>2952</v>
      </c>
      <c r="D448" s="3415" t="s">
        <v>2952</v>
      </c>
      <c r="E448" s="3415" t="s">
        <v>2952</v>
      </c>
      <c r="F448" s="3418" t="s">
        <v>2952</v>
      </c>
      <c r="G448" s="3418" t="s">
        <v>2952</v>
      </c>
      <c r="H448" s="3418" t="s">
        <v>2952</v>
      </c>
      <c r="I448" s="3415" t="s">
        <v>2952</v>
      </c>
      <c r="J448" s="3415" t="s">
        <v>2952</v>
      </c>
      <c r="K448" s="3415" t="s">
        <v>2952</v>
      </c>
      <c r="L448" s="3415" t="s">
        <v>2952</v>
      </c>
    </row>
    <row r="449">
      <c r="A449" s="3438" t="s">
        <v>3061</v>
      </c>
      <c r="B449" s="3418" t="s">
        <v>3061</v>
      </c>
      <c r="C449" s="3415" t="s">
        <v>2952</v>
      </c>
      <c r="D449" s="3415" t="s">
        <v>2952</v>
      </c>
      <c r="E449" s="3415" t="s">
        <v>2952</v>
      </c>
      <c r="F449" s="3418" t="s">
        <v>2952</v>
      </c>
      <c r="G449" s="3418" t="s">
        <v>2952</v>
      </c>
      <c r="H449" s="3418" t="s">
        <v>2952</v>
      </c>
      <c r="I449" s="3415" t="s">
        <v>2952</v>
      </c>
      <c r="J449" s="3415" t="s">
        <v>2952</v>
      </c>
      <c r="K449" s="3415" t="s">
        <v>2952</v>
      </c>
      <c r="L449" s="3415" t="s">
        <v>2952</v>
      </c>
    </row>
    <row r="450">
      <c r="A450" s="3438" t="s">
        <v>3066</v>
      </c>
      <c r="B450" s="3418" t="s">
        <v>3066</v>
      </c>
      <c r="C450" s="3415" t="s">
        <v>2952</v>
      </c>
      <c r="D450" s="3415" t="s">
        <v>2952</v>
      </c>
      <c r="E450" s="3415" t="s">
        <v>2952</v>
      </c>
      <c r="F450" s="3418" t="s">
        <v>2952</v>
      </c>
      <c r="G450" s="3418" t="s">
        <v>2952</v>
      </c>
      <c r="H450" s="3418" t="s">
        <v>2952</v>
      </c>
      <c r="I450" s="3415" t="s">
        <v>2952</v>
      </c>
      <c r="J450" s="3415" t="s">
        <v>2952</v>
      </c>
      <c r="K450" s="3415" t="s">
        <v>2952</v>
      </c>
      <c r="L450" s="3415" t="s">
        <v>2952</v>
      </c>
    </row>
    <row r="451">
      <c r="A451" s="3438" t="s">
        <v>3076</v>
      </c>
      <c r="B451" s="3418" t="s">
        <v>3076</v>
      </c>
      <c r="C451" s="3415" t="s">
        <v>2952</v>
      </c>
      <c r="D451" s="3415" t="s">
        <v>2952</v>
      </c>
      <c r="E451" s="3415" t="s">
        <v>2952</v>
      </c>
      <c r="F451" s="3418" t="s">
        <v>2952</v>
      </c>
      <c r="G451" s="3418" t="s">
        <v>2952</v>
      </c>
      <c r="H451" s="3418" t="s">
        <v>2952</v>
      </c>
      <c r="I451" s="3415" t="s">
        <v>2952</v>
      </c>
      <c r="J451" s="3415" t="s">
        <v>2952</v>
      </c>
      <c r="K451" s="3415" t="s">
        <v>2952</v>
      </c>
      <c r="L451" s="3415" t="s">
        <v>2952</v>
      </c>
    </row>
    <row r="452">
      <c r="A452" s="3438" t="s">
        <v>3077</v>
      </c>
      <c r="B452" s="3418" t="s">
        <v>3077</v>
      </c>
      <c r="C452" s="3415" t="s">
        <v>2952</v>
      </c>
      <c r="D452" s="3415" t="s">
        <v>2952</v>
      </c>
      <c r="E452" s="3415" t="s">
        <v>2952</v>
      </c>
      <c r="F452" s="3418" t="s">
        <v>2952</v>
      </c>
      <c r="G452" s="3418" t="s">
        <v>2952</v>
      </c>
      <c r="H452" s="3418" t="s">
        <v>2952</v>
      </c>
      <c r="I452" s="3415" t="s">
        <v>2952</v>
      </c>
      <c r="J452" s="3415" t="s">
        <v>2952</v>
      </c>
      <c r="K452" s="3415" t="s">
        <v>2952</v>
      </c>
      <c r="L452" s="3415" t="s">
        <v>2952</v>
      </c>
    </row>
    <row r="453">
      <c r="A453" s="3438" t="s">
        <v>3078</v>
      </c>
      <c r="B453" s="3418" t="s">
        <v>3078</v>
      </c>
      <c r="C453" s="3415" t="s">
        <v>2952</v>
      </c>
      <c r="D453" s="3415" t="s">
        <v>2952</v>
      </c>
      <c r="E453" s="3415" t="s">
        <v>2952</v>
      </c>
      <c r="F453" s="3418" t="s">
        <v>2952</v>
      </c>
      <c r="G453" s="3418" t="s">
        <v>2952</v>
      </c>
      <c r="H453" s="3418" t="s">
        <v>2952</v>
      </c>
      <c r="I453" s="3415" t="s">
        <v>2952</v>
      </c>
      <c r="J453" s="3415" t="s">
        <v>2952</v>
      </c>
      <c r="K453" s="3415" t="s">
        <v>2952</v>
      </c>
      <c r="L453" s="3415" t="s">
        <v>2952</v>
      </c>
    </row>
    <row r="454">
      <c r="A454" s="3438" t="s">
        <v>1105</v>
      </c>
      <c r="B454" s="3418" t="s">
        <v>1105</v>
      </c>
      <c r="C454" s="3415" t="s">
        <v>2952</v>
      </c>
      <c r="D454" s="3415" t="s">
        <v>2952</v>
      </c>
      <c r="E454" s="3415" t="s">
        <v>2952</v>
      </c>
      <c r="F454" s="3418" t="s">
        <v>2952</v>
      </c>
      <c r="G454" s="3418" t="s">
        <v>2952</v>
      </c>
      <c r="H454" s="3418" t="s">
        <v>2952</v>
      </c>
      <c r="I454" s="3415" t="s">
        <v>2952</v>
      </c>
      <c r="J454" s="3415" t="s">
        <v>2952</v>
      </c>
      <c r="K454" s="3415" t="s">
        <v>2952</v>
      </c>
      <c r="L454" s="3415" t="s">
        <v>2952</v>
      </c>
    </row>
    <row r="455">
      <c r="A455" s="3438" t="s">
        <v>3062</v>
      </c>
      <c r="B455" s="3418" t="s">
        <v>3062</v>
      </c>
      <c r="C455" s="3415" t="s">
        <v>2952</v>
      </c>
      <c r="D455" s="3415" t="s">
        <v>2952</v>
      </c>
      <c r="E455" s="3415" t="s">
        <v>2952</v>
      </c>
      <c r="F455" s="3418" t="s">
        <v>2952</v>
      </c>
      <c r="G455" s="3418" t="s">
        <v>2952</v>
      </c>
      <c r="H455" s="3418" t="s">
        <v>2952</v>
      </c>
      <c r="I455" s="3415" t="s">
        <v>2952</v>
      </c>
      <c r="J455" s="3415" t="s">
        <v>2952</v>
      </c>
      <c r="K455" s="3415" t="s">
        <v>2952</v>
      </c>
      <c r="L455" s="3415" t="s">
        <v>2952</v>
      </c>
    </row>
    <row r="456">
      <c r="A456" s="3438" t="s">
        <v>3067</v>
      </c>
      <c r="B456" s="3418" t="s">
        <v>3067</v>
      </c>
      <c r="C456" s="3415" t="s">
        <v>2952</v>
      </c>
      <c r="D456" s="3415" t="s">
        <v>2952</v>
      </c>
      <c r="E456" s="3415" t="s">
        <v>2952</v>
      </c>
      <c r="F456" s="3418" t="s">
        <v>2952</v>
      </c>
      <c r="G456" s="3418" t="s">
        <v>2952</v>
      </c>
      <c r="H456" s="3418" t="s">
        <v>2952</v>
      </c>
      <c r="I456" s="3415" t="s">
        <v>2952</v>
      </c>
      <c r="J456" s="3415" t="s">
        <v>2952</v>
      </c>
      <c r="K456" s="3415" t="s">
        <v>2952</v>
      </c>
      <c r="L456" s="3415" t="s">
        <v>2952</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2952</v>
      </c>
      <c r="D458" s="3415" t="s">
        <v>2952</v>
      </c>
      <c r="E458" s="3415" t="s">
        <v>2952</v>
      </c>
      <c r="F458" s="3418" t="s">
        <v>2952</v>
      </c>
      <c r="G458" s="3418" t="s">
        <v>2952</v>
      </c>
      <c r="H458" s="3418" t="s">
        <v>2952</v>
      </c>
      <c r="I458" s="3415" t="s">
        <v>2952</v>
      </c>
      <c r="J458" s="3415" t="s">
        <v>2952</v>
      </c>
      <c r="K458" s="3415" t="s">
        <v>2952</v>
      </c>
      <c r="L458" s="3415" t="s">
        <v>2952</v>
      </c>
    </row>
    <row r="459">
      <c r="A459" s="3438" t="s">
        <v>390</v>
      </c>
      <c r="B459" s="3418" t="s">
        <v>390</v>
      </c>
      <c r="C459" s="3415" t="s">
        <v>2952</v>
      </c>
      <c r="D459" s="3415" t="s">
        <v>2952</v>
      </c>
      <c r="E459" s="3415" t="s">
        <v>2952</v>
      </c>
      <c r="F459" s="3418" t="s">
        <v>2952</v>
      </c>
      <c r="G459" s="3418" t="s">
        <v>2952</v>
      </c>
      <c r="H459" s="3418" t="s">
        <v>2952</v>
      </c>
      <c r="I459" s="3415" t="s">
        <v>2952</v>
      </c>
      <c r="J459" s="3415" t="s">
        <v>2952</v>
      </c>
      <c r="K459" s="3415" t="s">
        <v>2952</v>
      </c>
      <c r="L459" s="3415" t="s">
        <v>2952</v>
      </c>
    </row>
    <row r="460">
      <c r="A460" s="3438" t="s">
        <v>391</v>
      </c>
      <c r="B460" s="3418" t="s">
        <v>391</v>
      </c>
      <c r="C460" s="3415" t="s">
        <v>2952</v>
      </c>
      <c r="D460" s="3415" t="s">
        <v>2952</v>
      </c>
      <c r="E460" s="3415" t="s">
        <v>2952</v>
      </c>
      <c r="F460" s="3418" t="s">
        <v>2952</v>
      </c>
      <c r="G460" s="3418" t="s">
        <v>2952</v>
      </c>
      <c r="H460" s="3418" t="s">
        <v>2952</v>
      </c>
      <c r="I460" s="3415" t="s">
        <v>2952</v>
      </c>
      <c r="J460" s="3415" t="s">
        <v>2952</v>
      </c>
      <c r="K460" s="3415" t="s">
        <v>2952</v>
      </c>
      <c r="L460" s="3415" t="s">
        <v>2952</v>
      </c>
    </row>
    <row r="461">
      <c r="A461" s="3438" t="s">
        <v>392</v>
      </c>
      <c r="B461" s="3418" t="s">
        <v>392</v>
      </c>
      <c r="C461" s="3415" t="s">
        <v>2952</v>
      </c>
      <c r="D461" s="3415" t="s">
        <v>2952</v>
      </c>
      <c r="E461" s="3415" t="s">
        <v>2952</v>
      </c>
      <c r="F461" s="3418" t="s">
        <v>2952</v>
      </c>
      <c r="G461" s="3418" t="s">
        <v>2952</v>
      </c>
      <c r="H461" s="3418" t="s">
        <v>2952</v>
      </c>
      <c r="I461" s="3415" t="s">
        <v>2952</v>
      </c>
      <c r="J461" s="3415" t="s">
        <v>2952</v>
      </c>
      <c r="K461" s="3415" t="s">
        <v>2952</v>
      </c>
      <c r="L461" s="3415" t="s">
        <v>2952</v>
      </c>
    </row>
    <row r="462">
      <c r="A462" s="3438" t="s">
        <v>393</v>
      </c>
      <c r="B462" s="3418" t="s">
        <v>393</v>
      </c>
      <c r="C462" s="3415" t="s">
        <v>2952</v>
      </c>
      <c r="D462" s="3415" t="s">
        <v>2952</v>
      </c>
      <c r="E462" s="3415" t="s">
        <v>2952</v>
      </c>
      <c r="F462" s="3418" t="s">
        <v>2952</v>
      </c>
      <c r="G462" s="3418" t="s">
        <v>2952</v>
      </c>
      <c r="H462" s="3418" t="s">
        <v>2952</v>
      </c>
      <c r="I462" s="3415" t="s">
        <v>2952</v>
      </c>
      <c r="J462" s="3415" t="s">
        <v>2952</v>
      </c>
      <c r="K462" s="3415" t="s">
        <v>2952</v>
      </c>
      <c r="L462" s="3415" t="s">
        <v>2952</v>
      </c>
    </row>
    <row r="463">
      <c r="A463" s="3438" t="s">
        <v>394</v>
      </c>
      <c r="B463" s="3418" t="s">
        <v>394</v>
      </c>
      <c r="C463" s="3415" t="s">
        <v>2952</v>
      </c>
      <c r="D463" s="3415" t="s">
        <v>2952</v>
      </c>
      <c r="E463" s="3415" t="s">
        <v>2952</v>
      </c>
      <c r="F463" s="3418" t="s">
        <v>2952</v>
      </c>
      <c r="G463" s="3418" t="s">
        <v>2952</v>
      </c>
      <c r="H463" s="3418" t="s">
        <v>2952</v>
      </c>
      <c r="I463" s="3415" t="s">
        <v>2952</v>
      </c>
      <c r="J463" s="3415" t="s">
        <v>2952</v>
      </c>
      <c r="K463" s="3415" t="s">
        <v>2952</v>
      </c>
      <c r="L463" s="3415" t="s">
        <v>2952</v>
      </c>
    </row>
    <row r="464">
      <c r="A464" s="3438" t="s">
        <v>395</v>
      </c>
      <c r="B464" s="3418" t="s">
        <v>395</v>
      </c>
      <c r="C464" s="3415" t="s">
        <v>2952</v>
      </c>
      <c r="D464" s="3415" t="s">
        <v>2952</v>
      </c>
      <c r="E464" s="3415" t="s">
        <v>2952</v>
      </c>
      <c r="F464" s="3418" t="s">
        <v>2952</v>
      </c>
      <c r="G464" s="3418" t="s">
        <v>2952</v>
      </c>
      <c r="H464" s="3418" t="s">
        <v>2952</v>
      </c>
      <c r="I464" s="3415" t="s">
        <v>2952</v>
      </c>
      <c r="J464" s="3415" t="s">
        <v>2952</v>
      </c>
      <c r="K464" s="3415" t="s">
        <v>2952</v>
      </c>
      <c r="L464" s="3415" t="s">
        <v>2952</v>
      </c>
    </row>
    <row r="465">
      <c r="A465" s="3438" t="s">
        <v>396</v>
      </c>
      <c r="B465" s="3418" t="s">
        <v>396</v>
      </c>
      <c r="C465" s="3415" t="s">
        <v>2952</v>
      </c>
      <c r="D465" s="3415" t="s">
        <v>2952</v>
      </c>
      <c r="E465" s="3415" t="s">
        <v>2952</v>
      </c>
      <c r="F465" s="3418" t="s">
        <v>2952</v>
      </c>
      <c r="G465" s="3418" t="s">
        <v>2952</v>
      </c>
      <c r="H465" s="3418" t="s">
        <v>2952</v>
      </c>
      <c r="I465" s="3415" t="s">
        <v>2952</v>
      </c>
      <c r="J465" s="3415" t="s">
        <v>2952</v>
      </c>
      <c r="K465" s="3415" t="s">
        <v>2952</v>
      </c>
      <c r="L465" s="3415" t="s">
        <v>2952</v>
      </c>
    </row>
    <row r="466">
      <c r="A466" s="3438" t="s">
        <v>397</v>
      </c>
      <c r="B466" s="3418" t="s">
        <v>397</v>
      </c>
      <c r="C466" s="3415" t="s">
        <v>2952</v>
      </c>
      <c r="D466" s="3415" t="s">
        <v>2952</v>
      </c>
      <c r="E466" s="3415" t="s">
        <v>2952</v>
      </c>
      <c r="F466" s="3418" t="s">
        <v>2952</v>
      </c>
      <c r="G466" s="3418" t="s">
        <v>2952</v>
      </c>
      <c r="H466" s="3418" t="s">
        <v>2952</v>
      </c>
      <c r="I466" s="3415" t="s">
        <v>2952</v>
      </c>
      <c r="J466" s="3415" t="s">
        <v>2952</v>
      </c>
      <c r="K466" s="3415" t="s">
        <v>2952</v>
      </c>
      <c r="L466" s="3415" t="s">
        <v>2952</v>
      </c>
    </row>
    <row r="467">
      <c r="A467" s="3438" t="s">
        <v>398</v>
      </c>
      <c r="B467" s="3418" t="s">
        <v>398</v>
      </c>
      <c r="C467" s="3415" t="s">
        <v>2952</v>
      </c>
      <c r="D467" s="3415" t="s">
        <v>2952</v>
      </c>
      <c r="E467" s="3415" t="s">
        <v>2952</v>
      </c>
      <c r="F467" s="3418" t="s">
        <v>2952</v>
      </c>
      <c r="G467" s="3418" t="s">
        <v>2952</v>
      </c>
      <c r="H467" s="3418" t="s">
        <v>2952</v>
      </c>
      <c r="I467" s="3415" t="s">
        <v>2952</v>
      </c>
      <c r="J467" s="3415" t="s">
        <v>2952</v>
      </c>
      <c r="K467" s="3415" t="s">
        <v>2952</v>
      </c>
      <c r="L467" s="3415" t="s">
        <v>2952</v>
      </c>
    </row>
    <row r="468">
      <c r="A468" s="3438" t="s">
        <v>399</v>
      </c>
      <c r="B468" s="3418" t="s">
        <v>399</v>
      </c>
      <c r="C468" s="3415" t="s">
        <v>2952</v>
      </c>
      <c r="D468" s="3415" t="s">
        <v>2952</v>
      </c>
      <c r="E468" s="3415" t="s">
        <v>2952</v>
      </c>
      <c r="F468" s="3418" t="s">
        <v>2952</v>
      </c>
      <c r="G468" s="3418" t="s">
        <v>2952</v>
      </c>
      <c r="H468" s="3418" t="s">
        <v>2952</v>
      </c>
      <c r="I468" s="3415" t="s">
        <v>2952</v>
      </c>
      <c r="J468" s="3415" t="s">
        <v>2952</v>
      </c>
      <c r="K468" s="3415" t="s">
        <v>2952</v>
      </c>
      <c r="L468" s="3415" t="s">
        <v>2952</v>
      </c>
    </row>
    <row r="469">
      <c r="A469" s="3438" t="s">
        <v>400</v>
      </c>
      <c r="B469" s="3418" t="s">
        <v>400</v>
      </c>
      <c r="C469" s="3415" t="s">
        <v>2952</v>
      </c>
      <c r="D469" s="3415" t="s">
        <v>2952</v>
      </c>
      <c r="E469" s="3415" t="s">
        <v>2952</v>
      </c>
      <c r="F469" s="3418" t="s">
        <v>2952</v>
      </c>
      <c r="G469" s="3418" t="s">
        <v>2952</v>
      </c>
      <c r="H469" s="3418" t="s">
        <v>2952</v>
      </c>
      <c r="I469" s="3415" t="s">
        <v>2952</v>
      </c>
      <c r="J469" s="3415" t="s">
        <v>2952</v>
      </c>
      <c r="K469" s="3415" t="s">
        <v>2952</v>
      </c>
      <c r="L469" s="3415" t="s">
        <v>2952</v>
      </c>
    </row>
    <row r="470">
      <c r="A470" s="3438" t="s">
        <v>401</v>
      </c>
      <c r="B470" s="3418" t="s">
        <v>401</v>
      </c>
      <c r="C470" s="3415" t="s">
        <v>2952</v>
      </c>
      <c r="D470" s="3415" t="s">
        <v>2952</v>
      </c>
      <c r="E470" s="3415" t="s">
        <v>2952</v>
      </c>
      <c r="F470" s="3418" t="s">
        <v>2952</v>
      </c>
      <c r="G470" s="3418" t="s">
        <v>2952</v>
      </c>
      <c r="H470" s="3418" t="s">
        <v>2952</v>
      </c>
      <c r="I470" s="3415" t="s">
        <v>2952</v>
      </c>
      <c r="J470" s="3415" t="s">
        <v>2952</v>
      </c>
      <c r="K470" s="3415" t="s">
        <v>2952</v>
      </c>
      <c r="L470" s="3415" t="s">
        <v>2952</v>
      </c>
    </row>
    <row r="471">
      <c r="A471" s="3438" t="s">
        <v>402</v>
      </c>
      <c r="B471" s="3418" t="s">
        <v>402</v>
      </c>
      <c r="C471" s="3415" t="s">
        <v>2952</v>
      </c>
      <c r="D471" s="3415" t="s">
        <v>2952</v>
      </c>
      <c r="E471" s="3415" t="s">
        <v>2952</v>
      </c>
      <c r="F471" s="3418" t="s">
        <v>2952</v>
      </c>
      <c r="G471" s="3418" t="s">
        <v>2952</v>
      </c>
      <c r="H471" s="3418" t="s">
        <v>2952</v>
      </c>
      <c r="I471" s="3415" t="s">
        <v>2952</v>
      </c>
      <c r="J471" s="3415" t="s">
        <v>2952</v>
      </c>
      <c r="K471" s="3415" t="s">
        <v>2952</v>
      </c>
      <c r="L471" s="3415" t="s">
        <v>2952</v>
      </c>
    </row>
    <row r="472">
      <c r="A472" s="3438" t="s">
        <v>403</v>
      </c>
      <c r="B472" s="3418" t="s">
        <v>403</v>
      </c>
      <c r="C472" s="3415" t="s">
        <v>2952</v>
      </c>
      <c r="D472" s="3415" t="s">
        <v>2952</v>
      </c>
      <c r="E472" s="3415" t="s">
        <v>2952</v>
      </c>
      <c r="F472" s="3418" t="s">
        <v>2952</v>
      </c>
      <c r="G472" s="3418" t="s">
        <v>2952</v>
      </c>
      <c r="H472" s="3418" t="s">
        <v>2952</v>
      </c>
      <c r="I472" s="3415" t="s">
        <v>2952</v>
      </c>
      <c r="J472" s="3415" t="s">
        <v>2952</v>
      </c>
      <c r="K472" s="3415" t="s">
        <v>2952</v>
      </c>
      <c r="L472" s="3415" t="s">
        <v>2952</v>
      </c>
    </row>
    <row r="473">
      <c r="A473" s="3438" t="s">
        <v>404</v>
      </c>
      <c r="B473" s="3418" t="s">
        <v>404</v>
      </c>
      <c r="C473" s="3415" t="s">
        <v>2952</v>
      </c>
      <c r="D473" s="3415" t="s">
        <v>2952</v>
      </c>
      <c r="E473" s="3415" t="s">
        <v>2952</v>
      </c>
      <c r="F473" s="3418" t="s">
        <v>2952</v>
      </c>
      <c r="G473" s="3418" t="s">
        <v>2952</v>
      </c>
      <c r="H473" s="3418" t="s">
        <v>2952</v>
      </c>
      <c r="I473" s="3415" t="s">
        <v>2952</v>
      </c>
      <c r="J473" s="3415" t="s">
        <v>2952</v>
      </c>
      <c r="K473" s="3415" t="s">
        <v>2952</v>
      </c>
      <c r="L473" s="3415" t="s">
        <v>2952</v>
      </c>
    </row>
    <row r="474">
      <c r="A474" s="3438" t="s">
        <v>405</v>
      </c>
      <c r="B474" s="3418" t="s">
        <v>405</v>
      </c>
      <c r="C474" s="3415" t="s">
        <v>2952</v>
      </c>
      <c r="D474" s="3415" t="s">
        <v>2952</v>
      </c>
      <c r="E474" s="3415" t="s">
        <v>2952</v>
      </c>
      <c r="F474" s="3418" t="s">
        <v>2952</v>
      </c>
      <c r="G474" s="3418" t="s">
        <v>2952</v>
      </c>
      <c r="H474" s="3418" t="s">
        <v>2952</v>
      </c>
      <c r="I474" s="3415" t="s">
        <v>2952</v>
      </c>
      <c r="J474" s="3415" t="s">
        <v>2952</v>
      </c>
      <c r="K474" s="3415" t="s">
        <v>2952</v>
      </c>
      <c r="L474" s="3415" t="s">
        <v>2952</v>
      </c>
    </row>
    <row r="475">
      <c r="A475" s="3438" t="s">
        <v>406</v>
      </c>
      <c r="B475" s="3418" t="s">
        <v>406</v>
      </c>
      <c r="C475" s="3415" t="s">
        <v>2952</v>
      </c>
      <c r="D475" s="3415" t="s">
        <v>2952</v>
      </c>
      <c r="E475" s="3415" t="s">
        <v>1185</v>
      </c>
      <c r="F475" s="3418" t="s">
        <v>2952</v>
      </c>
      <c r="G475" s="3418" t="s">
        <v>2952</v>
      </c>
      <c r="H475" s="3418" t="s">
        <v>1185</v>
      </c>
      <c r="I475" s="3415" t="s">
        <v>2952</v>
      </c>
      <c r="J475" s="3415" t="s">
        <v>2952</v>
      </c>
      <c r="K475" s="3415" t="s">
        <v>2952</v>
      </c>
      <c r="L475" s="3415" t="s">
        <v>2952</v>
      </c>
    </row>
    <row r="476">
      <c r="A476" s="3438" t="s">
        <v>407</v>
      </c>
      <c r="B476" s="3418" t="s">
        <v>407</v>
      </c>
      <c r="C476" s="3415" t="s">
        <v>2952</v>
      </c>
      <c r="D476" s="3415" t="s">
        <v>2952</v>
      </c>
      <c r="E476" s="3415" t="s">
        <v>2952</v>
      </c>
      <c r="F476" s="3418" t="s">
        <v>2952</v>
      </c>
      <c r="G476" s="3418" t="s">
        <v>2952</v>
      </c>
      <c r="H476" s="3418" t="s">
        <v>2952</v>
      </c>
      <c r="I476" s="3415" t="s">
        <v>2952</v>
      </c>
      <c r="J476" s="3415" t="s">
        <v>2952</v>
      </c>
      <c r="K476" s="3415" t="s">
        <v>2952</v>
      </c>
      <c r="L476" s="3415" t="s">
        <v>2952</v>
      </c>
    </row>
    <row r="477">
      <c r="A477" s="3438" t="s">
        <v>3074</v>
      </c>
      <c r="B477" s="3418" t="s">
        <v>3074</v>
      </c>
      <c r="C477" s="3415" t="s">
        <v>2952</v>
      </c>
      <c r="D477" s="3415" t="s">
        <v>2952</v>
      </c>
      <c r="E477" s="3415" t="s">
        <v>2952</v>
      </c>
      <c r="F477" s="3418" t="s">
        <v>2952</v>
      </c>
      <c r="G477" s="3418" t="s">
        <v>2952</v>
      </c>
      <c r="H477" s="3418" t="s">
        <v>2952</v>
      </c>
      <c r="I477" s="3415" t="s">
        <v>2952</v>
      </c>
      <c r="J477" s="3415" t="s">
        <v>2952</v>
      </c>
      <c r="K477" s="3415" t="s">
        <v>2952</v>
      </c>
      <c r="L477" s="3415" t="s">
        <v>2952</v>
      </c>
    </row>
    <row r="478">
      <c r="A478" s="3438" t="s">
        <v>3057</v>
      </c>
      <c r="B478" s="3418" t="s">
        <v>3057</v>
      </c>
      <c r="C478" s="3415" t="s">
        <v>2952</v>
      </c>
      <c r="D478" s="3415" t="s">
        <v>2952</v>
      </c>
      <c r="E478" s="3415" t="s">
        <v>2952</v>
      </c>
      <c r="F478" s="3418" t="s">
        <v>2952</v>
      </c>
      <c r="G478" s="3418" t="s">
        <v>2952</v>
      </c>
      <c r="H478" s="3418" t="s">
        <v>2952</v>
      </c>
      <c r="I478" s="3415" t="s">
        <v>2952</v>
      </c>
      <c r="J478" s="3415" t="s">
        <v>2952</v>
      </c>
      <c r="K478" s="3415" t="s">
        <v>2952</v>
      </c>
      <c r="L478" s="3415" t="s">
        <v>2952</v>
      </c>
    </row>
    <row r="479">
      <c r="A479" s="3438" t="s">
        <v>3058</v>
      </c>
      <c r="B479" s="3418" t="s">
        <v>3058</v>
      </c>
      <c r="C479" s="3415" t="s">
        <v>2952</v>
      </c>
      <c r="D479" s="3415" t="s">
        <v>2952</v>
      </c>
      <c r="E479" s="3415" t="s">
        <v>2952</v>
      </c>
      <c r="F479" s="3418" t="s">
        <v>2952</v>
      </c>
      <c r="G479" s="3418" t="s">
        <v>2952</v>
      </c>
      <c r="H479" s="3418" t="s">
        <v>2952</v>
      </c>
      <c r="I479" s="3415" t="s">
        <v>2952</v>
      </c>
      <c r="J479" s="3415" t="s">
        <v>2952</v>
      </c>
      <c r="K479" s="3415" t="s">
        <v>2952</v>
      </c>
      <c r="L479" s="3415" t="s">
        <v>2952</v>
      </c>
    </row>
    <row r="480">
      <c r="A480" s="3438" t="s">
        <v>3059</v>
      </c>
      <c r="B480" s="3418" t="s">
        <v>3059</v>
      </c>
      <c r="C480" s="3415" t="s">
        <v>2952</v>
      </c>
      <c r="D480" s="3415" t="s">
        <v>2952</v>
      </c>
      <c r="E480" s="3415" t="s">
        <v>2952</v>
      </c>
      <c r="F480" s="3418" t="s">
        <v>2952</v>
      </c>
      <c r="G480" s="3418" t="s">
        <v>2952</v>
      </c>
      <c r="H480" s="3418" t="s">
        <v>2952</v>
      </c>
      <c r="I480" s="3415" t="s">
        <v>2952</v>
      </c>
      <c r="J480" s="3415" t="s">
        <v>2952</v>
      </c>
      <c r="K480" s="3415" t="s">
        <v>2952</v>
      </c>
      <c r="L480" s="3415" t="s">
        <v>2952</v>
      </c>
    </row>
    <row r="481">
      <c r="A481" s="3438" t="s">
        <v>3060</v>
      </c>
      <c r="B481" s="3418" t="s">
        <v>3060</v>
      </c>
      <c r="C481" s="3415" t="s">
        <v>2952</v>
      </c>
      <c r="D481" s="3415" t="s">
        <v>2952</v>
      </c>
      <c r="E481" s="3415" t="s">
        <v>2952</v>
      </c>
      <c r="F481" s="3418" t="s">
        <v>2952</v>
      </c>
      <c r="G481" s="3418" t="s">
        <v>2952</v>
      </c>
      <c r="H481" s="3418" t="s">
        <v>2952</v>
      </c>
      <c r="I481" s="3415" t="s">
        <v>2952</v>
      </c>
      <c r="J481" s="3415" t="s">
        <v>2952</v>
      </c>
      <c r="K481" s="3415" t="s">
        <v>2952</v>
      </c>
      <c r="L481" s="3415" t="s">
        <v>2952</v>
      </c>
    </row>
    <row r="482">
      <c r="A482" s="3438" t="s">
        <v>3075</v>
      </c>
      <c r="B482" s="3418" t="s">
        <v>3075</v>
      </c>
      <c r="C482" s="3415" t="s">
        <v>2952</v>
      </c>
      <c r="D482" s="3415" t="s">
        <v>2952</v>
      </c>
      <c r="E482" s="3415" t="s">
        <v>2952</v>
      </c>
      <c r="F482" s="3418" t="s">
        <v>2952</v>
      </c>
      <c r="G482" s="3418" t="s">
        <v>2952</v>
      </c>
      <c r="H482" s="3418" t="s">
        <v>2952</v>
      </c>
      <c r="I482" s="3415" t="s">
        <v>2952</v>
      </c>
      <c r="J482" s="3415" t="s">
        <v>2952</v>
      </c>
      <c r="K482" s="3415" t="s">
        <v>2952</v>
      </c>
      <c r="L482" s="3415" t="s">
        <v>2952</v>
      </c>
    </row>
    <row r="483">
      <c r="A483" s="3438" t="s">
        <v>3061</v>
      </c>
      <c r="B483" s="3418" t="s">
        <v>3061</v>
      </c>
      <c r="C483" s="3415" t="s">
        <v>2952</v>
      </c>
      <c r="D483" s="3415" t="s">
        <v>2952</v>
      </c>
      <c r="E483" s="3415" t="s">
        <v>2952</v>
      </c>
      <c r="F483" s="3418" t="s">
        <v>2952</v>
      </c>
      <c r="G483" s="3418" t="s">
        <v>2952</v>
      </c>
      <c r="H483" s="3418" t="s">
        <v>2952</v>
      </c>
      <c r="I483" s="3415" t="s">
        <v>2952</v>
      </c>
      <c r="J483" s="3415" t="s">
        <v>2952</v>
      </c>
      <c r="K483" s="3415" t="s">
        <v>2952</v>
      </c>
      <c r="L483" s="3415" t="s">
        <v>2952</v>
      </c>
    </row>
    <row r="484">
      <c r="A484" s="3438" t="s">
        <v>3066</v>
      </c>
      <c r="B484" s="3418" t="s">
        <v>3066</v>
      </c>
      <c r="C484" s="3415" t="s">
        <v>2952</v>
      </c>
      <c r="D484" s="3415" t="s">
        <v>2952</v>
      </c>
      <c r="E484" s="3415" t="s">
        <v>2952</v>
      </c>
      <c r="F484" s="3418" t="s">
        <v>2952</v>
      </c>
      <c r="G484" s="3418" t="s">
        <v>2952</v>
      </c>
      <c r="H484" s="3418" t="s">
        <v>2952</v>
      </c>
      <c r="I484" s="3415" t="s">
        <v>2952</v>
      </c>
      <c r="J484" s="3415" t="s">
        <v>2952</v>
      </c>
      <c r="K484" s="3415" t="s">
        <v>2952</v>
      </c>
      <c r="L484" s="3415" t="s">
        <v>2952</v>
      </c>
    </row>
    <row r="485">
      <c r="A485" s="3438" t="s">
        <v>3076</v>
      </c>
      <c r="B485" s="3418" t="s">
        <v>3076</v>
      </c>
      <c r="C485" s="3415" t="s">
        <v>2952</v>
      </c>
      <c r="D485" s="3415" t="s">
        <v>2952</v>
      </c>
      <c r="E485" s="3415" t="s">
        <v>2952</v>
      </c>
      <c r="F485" s="3418" t="s">
        <v>2952</v>
      </c>
      <c r="G485" s="3418" t="s">
        <v>2952</v>
      </c>
      <c r="H485" s="3418" t="s">
        <v>2952</v>
      </c>
      <c r="I485" s="3415" t="s">
        <v>2952</v>
      </c>
      <c r="J485" s="3415" t="s">
        <v>2952</v>
      </c>
      <c r="K485" s="3415" t="s">
        <v>2952</v>
      </c>
      <c r="L485" s="3415" t="s">
        <v>2952</v>
      </c>
    </row>
    <row r="486">
      <c r="A486" s="3438" t="s">
        <v>3077</v>
      </c>
      <c r="B486" s="3418" t="s">
        <v>3077</v>
      </c>
      <c r="C486" s="3415" t="s">
        <v>2952</v>
      </c>
      <c r="D486" s="3415" t="s">
        <v>2952</v>
      </c>
      <c r="E486" s="3415" t="s">
        <v>2952</v>
      </c>
      <c r="F486" s="3418" t="s">
        <v>2952</v>
      </c>
      <c r="G486" s="3418" t="s">
        <v>2952</v>
      </c>
      <c r="H486" s="3418" t="s">
        <v>2952</v>
      </c>
      <c r="I486" s="3415" t="s">
        <v>2952</v>
      </c>
      <c r="J486" s="3415" t="s">
        <v>2952</v>
      </c>
      <c r="K486" s="3415" t="s">
        <v>2952</v>
      </c>
      <c r="L486" s="3415" t="s">
        <v>2952</v>
      </c>
    </row>
    <row r="487">
      <c r="A487" s="3438" t="s">
        <v>3078</v>
      </c>
      <c r="B487" s="3418" t="s">
        <v>3078</v>
      </c>
      <c r="C487" s="3415" t="s">
        <v>2952</v>
      </c>
      <c r="D487" s="3415" t="s">
        <v>2952</v>
      </c>
      <c r="E487" s="3415" t="s">
        <v>2952</v>
      </c>
      <c r="F487" s="3418" t="s">
        <v>2952</v>
      </c>
      <c r="G487" s="3418" t="s">
        <v>2952</v>
      </c>
      <c r="H487" s="3418" t="s">
        <v>2952</v>
      </c>
      <c r="I487" s="3415" t="s">
        <v>2952</v>
      </c>
      <c r="J487" s="3415" t="s">
        <v>2952</v>
      </c>
      <c r="K487" s="3415" t="s">
        <v>2952</v>
      </c>
      <c r="L487" s="3415" t="s">
        <v>2952</v>
      </c>
    </row>
    <row r="488">
      <c r="A488" s="3438" t="s">
        <v>1105</v>
      </c>
      <c r="B488" s="3418" t="s">
        <v>1105</v>
      </c>
      <c r="C488" s="3415" t="s">
        <v>2952</v>
      </c>
      <c r="D488" s="3415" t="s">
        <v>2952</v>
      </c>
      <c r="E488" s="3415" t="s">
        <v>2952</v>
      </c>
      <c r="F488" s="3418" t="s">
        <v>2952</v>
      </c>
      <c r="G488" s="3418" t="s">
        <v>2952</v>
      </c>
      <c r="H488" s="3418" t="s">
        <v>2952</v>
      </c>
      <c r="I488" s="3415" t="s">
        <v>2952</v>
      </c>
      <c r="J488" s="3415" t="s">
        <v>2952</v>
      </c>
      <c r="K488" s="3415" t="s">
        <v>2952</v>
      </c>
      <c r="L488" s="3415" t="s">
        <v>2952</v>
      </c>
    </row>
    <row r="489">
      <c r="A489" s="3438" t="s">
        <v>3062</v>
      </c>
      <c r="B489" s="3418" t="s">
        <v>3062</v>
      </c>
      <c r="C489" s="3415" t="s">
        <v>2952</v>
      </c>
      <c r="D489" s="3415" t="s">
        <v>2952</v>
      </c>
      <c r="E489" s="3415" t="s">
        <v>2952</v>
      </c>
      <c r="F489" s="3418" t="s">
        <v>2952</v>
      </c>
      <c r="G489" s="3418" t="s">
        <v>2952</v>
      </c>
      <c r="H489" s="3418" t="s">
        <v>2952</v>
      </c>
      <c r="I489" s="3415" t="s">
        <v>2952</v>
      </c>
      <c r="J489" s="3415" t="s">
        <v>2952</v>
      </c>
      <c r="K489" s="3415" t="s">
        <v>2952</v>
      </c>
      <c r="L489" s="3415" t="s">
        <v>2952</v>
      </c>
    </row>
    <row r="490">
      <c r="A490" s="3438" t="s">
        <v>3067</v>
      </c>
      <c r="B490" s="3418" t="s">
        <v>3067</v>
      </c>
      <c r="C490" s="3415" t="s">
        <v>2952</v>
      </c>
      <c r="D490" s="3415" t="s">
        <v>2952</v>
      </c>
      <c r="E490" s="3415" t="s">
        <v>2952</v>
      </c>
      <c r="F490" s="3418" t="s">
        <v>2952</v>
      </c>
      <c r="G490" s="3418" t="s">
        <v>2952</v>
      </c>
      <c r="H490" s="3418" t="s">
        <v>2952</v>
      </c>
      <c r="I490" s="3415" t="s">
        <v>2952</v>
      </c>
      <c r="J490" s="3415" t="s">
        <v>2952</v>
      </c>
      <c r="K490" s="3415" t="s">
        <v>2952</v>
      </c>
      <c r="L490" s="3415" t="s">
        <v>2952</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2947</v>
      </c>
      <c r="D492" s="3415" t="n">
        <v>4.58992551267533</v>
      </c>
      <c r="E492" s="3415" t="s">
        <v>2947</v>
      </c>
      <c r="F492" s="3418" t="s">
        <v>2947</v>
      </c>
      <c r="G492" s="3418" t="n">
        <v>4.0</v>
      </c>
      <c r="H492" s="3418" t="s">
        <v>2947</v>
      </c>
      <c r="I492" s="3415" t="s">
        <v>2947</v>
      </c>
      <c r="J492" s="3415" t="n">
        <v>0.18359702050701</v>
      </c>
      <c r="K492" s="3415" t="s">
        <v>2947</v>
      </c>
      <c r="L492" s="3415" t="s">
        <v>2947</v>
      </c>
    </row>
    <row r="493">
      <c r="A493" s="3438" t="s">
        <v>407</v>
      </c>
      <c r="B493" s="3418" t="s">
        <v>407</v>
      </c>
      <c r="C493" s="3415" t="s">
        <v>2964</v>
      </c>
      <c r="D493" s="3415" t="n">
        <v>13.7471821154304</v>
      </c>
      <c r="E493" s="3415" t="s">
        <v>2947</v>
      </c>
      <c r="F493" s="3418" t="s">
        <v>2964</v>
      </c>
      <c r="G493" s="3418" t="n">
        <v>4.0</v>
      </c>
      <c r="H493" s="3418" t="s">
        <v>2947</v>
      </c>
      <c r="I493" s="3415" t="n">
        <v>0.078</v>
      </c>
      <c r="J493" s="3415" t="n">
        <v>0.54988728461722</v>
      </c>
      <c r="K493" s="3415" t="s">
        <v>2947</v>
      </c>
      <c r="L493" s="3415" t="s">
        <v>2947</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3058</v>
      </c>
      <c r="B495" s="3418" t="s">
        <v>3058</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3062</v>
      </c>
      <c r="B496" s="3418" t="s">
        <v>3062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2947</v>
      </c>
      <c r="D498" s="3415" t="s">
        <v>2964</v>
      </c>
      <c r="E498" s="3415" t="s">
        <v>2947</v>
      </c>
      <c r="F498" s="3418" t="s">
        <v>2947</v>
      </c>
      <c r="G498" s="3418" t="s">
        <v>2964</v>
      </c>
      <c r="H498" s="3418" t="s">
        <v>2947</v>
      </c>
      <c r="I498" s="3415" t="s">
        <v>2947</v>
      </c>
      <c r="J498" s="3415" t="n">
        <v>2.981</v>
      </c>
      <c r="K498" s="3415" t="s">
        <v>2947</v>
      </c>
      <c r="L498" s="3415" t="s">
        <v>2947</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3074</v>
      </c>
      <c r="B500" s="3418" t="s">
        <v>3074</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8" t="s">
        <v>3062</v>
      </c>
      <c r="B501" s="3418" t="s">
        <v>3062</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2952</v>
      </c>
      <c r="D543" s="3415" t="s">
        <v>2952</v>
      </c>
      <c r="E543" s="3415" t="s">
        <v>2952</v>
      </c>
      <c r="F543" s="3418" t="s">
        <v>2952</v>
      </c>
      <c r="G543" s="3418" t="s">
        <v>2952</v>
      </c>
      <c r="H543" s="3418" t="s">
        <v>2952</v>
      </c>
      <c r="I543" s="3415" t="s">
        <v>2952</v>
      </c>
      <c r="J543" s="3415" t="s">
        <v>2952</v>
      </c>
      <c r="K543" s="3415" t="s">
        <v>2952</v>
      </c>
      <c r="L543" s="3415" t="s">
        <v>2952</v>
      </c>
    </row>
    <row r="544">
      <c r="A544" s="3438" t="s">
        <v>3060</v>
      </c>
      <c r="B544" s="3418" t="s">
        <v>3060</v>
      </c>
      <c r="C544" s="3415" t="s">
        <v>2952</v>
      </c>
      <c r="D544" s="3415" t="s">
        <v>2952</v>
      </c>
      <c r="E544" s="3415" t="s">
        <v>2952</v>
      </c>
      <c r="F544" s="3418" t="s">
        <v>2952</v>
      </c>
      <c r="G544" s="3418" t="s">
        <v>2952</v>
      </c>
      <c r="H544" s="3418" t="s">
        <v>2952</v>
      </c>
      <c r="I544" s="3415" t="s">
        <v>2952</v>
      </c>
      <c r="J544" s="3415" t="s">
        <v>2952</v>
      </c>
      <c r="K544" s="3415" t="s">
        <v>2952</v>
      </c>
      <c r="L544" s="3415" t="s">
        <v>2952</v>
      </c>
    </row>
    <row r="545">
      <c r="A545" s="3438" t="s">
        <v>1105</v>
      </c>
      <c r="B545" s="3418" t="s">
        <v>1105</v>
      </c>
      <c r="C545" s="3415" t="s">
        <v>2952</v>
      </c>
      <c r="D545" s="3415" t="s">
        <v>2952</v>
      </c>
      <c r="E545" s="3415" t="s">
        <v>2952</v>
      </c>
      <c r="F545" s="3418" t="s">
        <v>2952</v>
      </c>
      <c r="G545" s="3418" t="s">
        <v>2952</v>
      </c>
      <c r="H545" s="3418" t="s">
        <v>2952</v>
      </c>
      <c r="I545" s="3415" t="s">
        <v>2952</v>
      </c>
      <c r="J545" s="3415" t="n">
        <v>150269.00915</v>
      </c>
      <c r="K545" s="3415" t="s">
        <v>2952</v>
      </c>
      <c r="L545" s="3415" t="s">
        <v>2952</v>
      </c>
    </row>
    <row r="546">
      <c r="A546" s="3438" t="s">
        <v>3062</v>
      </c>
      <c r="B546" s="3418" t="s">
        <v>3062</v>
      </c>
      <c r="C546" s="3415" t="s">
        <v>2952</v>
      </c>
      <c r="D546" s="3415" t="s">
        <v>2952</v>
      </c>
      <c r="E546" s="3415" t="s">
        <v>2952</v>
      </c>
      <c r="F546" s="3418" t="s">
        <v>2952</v>
      </c>
      <c r="G546" s="3418" t="s">
        <v>2952</v>
      </c>
      <c r="H546" s="3418" t="s">
        <v>2952</v>
      </c>
      <c r="I546" s="3415" t="s">
        <v>2952</v>
      </c>
      <c r="J546" s="3415" t="s">
        <v>2952</v>
      </c>
      <c r="K546" s="3415" t="s">
        <v>2952</v>
      </c>
      <c r="L546" s="3415" t="s">
        <v>2952</v>
      </c>
    </row>
    <row r="547">
      <c r="A547" s="3438" t="s">
        <v>3067</v>
      </c>
      <c r="B547" s="3418" t="s">
        <v>3067</v>
      </c>
      <c r="C547" s="3415" t="s">
        <v>2952</v>
      </c>
      <c r="D547" s="3415" t="s">
        <v>2952</v>
      </c>
      <c r="E547" s="3415" t="s">
        <v>2952</v>
      </c>
      <c r="F547" s="3418" t="s">
        <v>2952</v>
      </c>
      <c r="G547" s="3418" t="s">
        <v>2952</v>
      </c>
      <c r="H547" s="3418" t="s">
        <v>2952</v>
      </c>
      <c r="I547" s="3415" t="s">
        <v>2952</v>
      </c>
      <c r="J547" s="3415" t="s">
        <v>2952</v>
      </c>
      <c r="K547" s="3415" t="s">
        <v>2952</v>
      </c>
      <c r="L547" s="3415" t="s">
        <v>2952</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2952</v>
      </c>
      <c r="D549" s="3415" t="s">
        <v>2952</v>
      </c>
      <c r="E549" s="3415" t="s">
        <v>2952</v>
      </c>
      <c r="F549" s="3418" t="s">
        <v>2952</v>
      </c>
      <c r="G549" s="3418" t="s">
        <v>2952</v>
      </c>
      <c r="H549" s="3418" t="s">
        <v>2952</v>
      </c>
      <c r="I549" s="3415" t="s">
        <v>2952</v>
      </c>
      <c r="J549" s="3415" t="s">
        <v>2952</v>
      </c>
      <c r="K549" s="3415" t="s">
        <v>2952</v>
      </c>
      <c r="L549" s="3415" t="s">
        <v>2952</v>
      </c>
    </row>
    <row r="550">
      <c r="A550" s="3438" t="s">
        <v>390</v>
      </c>
      <c r="B550" s="3418" t="s">
        <v>390</v>
      </c>
      <c r="C550" s="3415" t="s">
        <v>2952</v>
      </c>
      <c r="D550" s="3415" t="s">
        <v>2952</v>
      </c>
      <c r="E550" s="3415" t="s">
        <v>2952</v>
      </c>
      <c r="F550" s="3418" t="s">
        <v>2952</v>
      </c>
      <c r="G550" s="3418" t="s">
        <v>2952</v>
      </c>
      <c r="H550" s="3418" t="s">
        <v>2952</v>
      </c>
      <c r="I550" s="3415" t="s">
        <v>2952</v>
      </c>
      <c r="J550" s="3415" t="s">
        <v>2952</v>
      </c>
      <c r="K550" s="3415" t="s">
        <v>2952</v>
      </c>
      <c r="L550" s="3415" t="s">
        <v>2952</v>
      </c>
    </row>
    <row r="551">
      <c r="A551" s="3438" t="s">
        <v>391</v>
      </c>
      <c r="B551" s="3418" t="s">
        <v>391</v>
      </c>
      <c r="C551" s="3415" t="s">
        <v>2952</v>
      </c>
      <c r="D551" s="3415" t="s">
        <v>2952</v>
      </c>
      <c r="E551" s="3415" t="s">
        <v>2952</v>
      </c>
      <c r="F551" s="3418" t="s">
        <v>2952</v>
      </c>
      <c r="G551" s="3418" t="s">
        <v>2952</v>
      </c>
      <c r="H551" s="3418" t="s">
        <v>2952</v>
      </c>
      <c r="I551" s="3415" t="s">
        <v>2952</v>
      </c>
      <c r="J551" s="3415" t="s">
        <v>2952</v>
      </c>
      <c r="K551" s="3415" t="s">
        <v>2952</v>
      </c>
      <c r="L551" s="3415" t="s">
        <v>2952</v>
      </c>
    </row>
    <row r="552">
      <c r="A552" s="3438" t="s">
        <v>392</v>
      </c>
      <c r="B552" s="3418" t="s">
        <v>392</v>
      </c>
      <c r="C552" s="3415" t="s">
        <v>2952</v>
      </c>
      <c r="D552" s="3415" t="s">
        <v>2952</v>
      </c>
      <c r="E552" s="3415" t="s">
        <v>2952</v>
      </c>
      <c r="F552" s="3418" t="s">
        <v>2952</v>
      </c>
      <c r="G552" s="3418" t="s">
        <v>2952</v>
      </c>
      <c r="H552" s="3418" t="s">
        <v>2952</v>
      </c>
      <c r="I552" s="3415" t="s">
        <v>2952</v>
      </c>
      <c r="J552" s="3415" t="s">
        <v>2952</v>
      </c>
      <c r="K552" s="3415" t="s">
        <v>2952</v>
      </c>
      <c r="L552" s="3415" t="s">
        <v>2952</v>
      </c>
    </row>
    <row r="553">
      <c r="A553" s="3438" t="s">
        <v>393</v>
      </c>
      <c r="B553" s="3418" t="s">
        <v>393</v>
      </c>
      <c r="C553" s="3415" t="s">
        <v>2952</v>
      </c>
      <c r="D553" s="3415" t="s">
        <v>2952</v>
      </c>
      <c r="E553" s="3415" t="s">
        <v>2952</v>
      </c>
      <c r="F553" s="3418" t="s">
        <v>2952</v>
      </c>
      <c r="G553" s="3418" t="s">
        <v>2952</v>
      </c>
      <c r="H553" s="3418" t="s">
        <v>2952</v>
      </c>
      <c r="I553" s="3415" t="s">
        <v>2952</v>
      </c>
      <c r="J553" s="3415" t="s">
        <v>2952</v>
      </c>
      <c r="K553" s="3415" t="s">
        <v>2952</v>
      </c>
      <c r="L553" s="3415" t="s">
        <v>2952</v>
      </c>
    </row>
    <row r="554">
      <c r="A554" s="3438" t="s">
        <v>394</v>
      </c>
      <c r="B554" s="3418" t="s">
        <v>394</v>
      </c>
      <c r="C554" s="3415" t="s">
        <v>2952</v>
      </c>
      <c r="D554" s="3415" t="s">
        <v>2952</v>
      </c>
      <c r="E554" s="3415" t="s">
        <v>2952</v>
      </c>
      <c r="F554" s="3418" t="s">
        <v>2952</v>
      </c>
      <c r="G554" s="3418" t="s">
        <v>2952</v>
      </c>
      <c r="H554" s="3418" t="s">
        <v>2952</v>
      </c>
      <c r="I554" s="3415" t="s">
        <v>2952</v>
      </c>
      <c r="J554" s="3415" t="s">
        <v>2952</v>
      </c>
      <c r="K554" s="3415" t="s">
        <v>2952</v>
      </c>
      <c r="L554" s="3415" t="s">
        <v>2952</v>
      </c>
    </row>
    <row r="555">
      <c r="A555" s="3438" t="s">
        <v>395</v>
      </c>
      <c r="B555" s="3418" t="s">
        <v>395</v>
      </c>
      <c r="C555" s="3415" t="s">
        <v>2952</v>
      </c>
      <c r="D555" s="3415" t="s">
        <v>2952</v>
      </c>
      <c r="E555" s="3415" t="s">
        <v>2952</v>
      </c>
      <c r="F555" s="3418" t="s">
        <v>2952</v>
      </c>
      <c r="G555" s="3418" t="s">
        <v>2952</v>
      </c>
      <c r="H555" s="3418" t="s">
        <v>2952</v>
      </c>
      <c r="I555" s="3415" t="s">
        <v>2952</v>
      </c>
      <c r="J555" s="3415" t="s">
        <v>2952</v>
      </c>
      <c r="K555" s="3415" t="s">
        <v>2952</v>
      </c>
      <c r="L555" s="3415" t="s">
        <v>2952</v>
      </c>
    </row>
    <row r="556">
      <c r="A556" s="3438" t="s">
        <v>396</v>
      </c>
      <c r="B556" s="3418" t="s">
        <v>396</v>
      </c>
      <c r="C556" s="3415" t="s">
        <v>2952</v>
      </c>
      <c r="D556" s="3415" t="s">
        <v>2952</v>
      </c>
      <c r="E556" s="3415" t="s">
        <v>2952</v>
      </c>
      <c r="F556" s="3418" t="s">
        <v>2952</v>
      </c>
      <c r="G556" s="3418" t="s">
        <v>2952</v>
      </c>
      <c r="H556" s="3418" t="s">
        <v>2952</v>
      </c>
      <c r="I556" s="3415" t="s">
        <v>2952</v>
      </c>
      <c r="J556" s="3415" t="s">
        <v>2952</v>
      </c>
      <c r="K556" s="3415" t="s">
        <v>2952</v>
      </c>
      <c r="L556" s="3415" t="s">
        <v>2952</v>
      </c>
    </row>
    <row r="557">
      <c r="A557" s="3438" t="s">
        <v>397</v>
      </c>
      <c r="B557" s="3418" t="s">
        <v>397</v>
      </c>
      <c r="C557" s="3415" t="s">
        <v>2952</v>
      </c>
      <c r="D557" s="3415" t="s">
        <v>2952</v>
      </c>
      <c r="E557" s="3415" t="s">
        <v>2952</v>
      </c>
      <c r="F557" s="3418" t="s">
        <v>2952</v>
      </c>
      <c r="G557" s="3418" t="s">
        <v>2952</v>
      </c>
      <c r="H557" s="3418" t="s">
        <v>2952</v>
      </c>
      <c r="I557" s="3415" t="s">
        <v>2952</v>
      </c>
      <c r="J557" s="3415" t="s">
        <v>2952</v>
      </c>
      <c r="K557" s="3415" t="s">
        <v>2952</v>
      </c>
      <c r="L557" s="3415" t="s">
        <v>2952</v>
      </c>
    </row>
    <row r="558">
      <c r="A558" s="3438" t="s">
        <v>398</v>
      </c>
      <c r="B558" s="3418" t="s">
        <v>398</v>
      </c>
      <c r="C558" s="3415" t="s">
        <v>2952</v>
      </c>
      <c r="D558" s="3415" t="s">
        <v>2952</v>
      </c>
      <c r="E558" s="3415" t="s">
        <v>2952</v>
      </c>
      <c r="F558" s="3418" t="s">
        <v>2952</v>
      </c>
      <c r="G558" s="3418" t="s">
        <v>2952</v>
      </c>
      <c r="H558" s="3418" t="s">
        <v>2952</v>
      </c>
      <c r="I558" s="3415" t="s">
        <v>2952</v>
      </c>
      <c r="J558" s="3415" t="s">
        <v>2952</v>
      </c>
      <c r="K558" s="3415" t="s">
        <v>2952</v>
      </c>
      <c r="L558" s="3415" t="s">
        <v>2952</v>
      </c>
    </row>
    <row r="559">
      <c r="A559" s="3438" t="s">
        <v>399</v>
      </c>
      <c r="B559" s="3418" t="s">
        <v>399</v>
      </c>
      <c r="C559" s="3415" t="s">
        <v>2952</v>
      </c>
      <c r="D559" s="3415" t="s">
        <v>2952</v>
      </c>
      <c r="E559" s="3415" t="s">
        <v>2952</v>
      </c>
      <c r="F559" s="3418" t="s">
        <v>2952</v>
      </c>
      <c r="G559" s="3418" t="s">
        <v>2952</v>
      </c>
      <c r="H559" s="3418" t="s">
        <v>2952</v>
      </c>
      <c r="I559" s="3415" t="s">
        <v>2952</v>
      </c>
      <c r="J559" s="3415" t="s">
        <v>2952</v>
      </c>
      <c r="K559" s="3415" t="s">
        <v>2952</v>
      </c>
      <c r="L559" s="3415" t="s">
        <v>2952</v>
      </c>
    </row>
    <row r="560">
      <c r="A560" s="3438" t="s">
        <v>400</v>
      </c>
      <c r="B560" s="3418" t="s">
        <v>400</v>
      </c>
      <c r="C560" s="3415" t="s">
        <v>2952</v>
      </c>
      <c r="D560" s="3415" t="s">
        <v>2952</v>
      </c>
      <c r="E560" s="3415" t="s">
        <v>2952</v>
      </c>
      <c r="F560" s="3418" t="s">
        <v>2952</v>
      </c>
      <c r="G560" s="3418" t="s">
        <v>2952</v>
      </c>
      <c r="H560" s="3418" t="s">
        <v>2952</v>
      </c>
      <c r="I560" s="3415" t="s">
        <v>2952</v>
      </c>
      <c r="J560" s="3415" t="s">
        <v>2952</v>
      </c>
      <c r="K560" s="3415" t="s">
        <v>2952</v>
      </c>
      <c r="L560" s="3415" t="s">
        <v>2952</v>
      </c>
    </row>
    <row r="561">
      <c r="A561" s="3438" t="s">
        <v>401</v>
      </c>
      <c r="B561" s="3418" t="s">
        <v>401</v>
      </c>
      <c r="C561" s="3415" t="s">
        <v>2952</v>
      </c>
      <c r="D561" s="3415" t="s">
        <v>2952</v>
      </c>
      <c r="E561" s="3415" t="s">
        <v>2952</v>
      </c>
      <c r="F561" s="3418" t="s">
        <v>2952</v>
      </c>
      <c r="G561" s="3418" t="s">
        <v>2952</v>
      </c>
      <c r="H561" s="3418" t="s">
        <v>2952</v>
      </c>
      <c r="I561" s="3415" t="s">
        <v>2952</v>
      </c>
      <c r="J561" s="3415" t="s">
        <v>2952</v>
      </c>
      <c r="K561" s="3415" t="s">
        <v>2952</v>
      </c>
      <c r="L561" s="3415" t="s">
        <v>2952</v>
      </c>
    </row>
    <row r="562">
      <c r="A562" s="3438" t="s">
        <v>402</v>
      </c>
      <c r="B562" s="3418" t="s">
        <v>402</v>
      </c>
      <c r="C562" s="3415" t="s">
        <v>2952</v>
      </c>
      <c r="D562" s="3415" t="s">
        <v>2952</v>
      </c>
      <c r="E562" s="3415" t="s">
        <v>2952</v>
      </c>
      <c r="F562" s="3418" t="s">
        <v>2952</v>
      </c>
      <c r="G562" s="3418" t="s">
        <v>2952</v>
      </c>
      <c r="H562" s="3418" t="s">
        <v>2952</v>
      </c>
      <c r="I562" s="3415" t="s">
        <v>2952</v>
      </c>
      <c r="J562" s="3415" t="s">
        <v>2952</v>
      </c>
      <c r="K562" s="3415" t="s">
        <v>2952</v>
      </c>
      <c r="L562" s="3415" t="s">
        <v>2952</v>
      </c>
    </row>
    <row r="563">
      <c r="A563" s="3438" t="s">
        <v>403</v>
      </c>
      <c r="B563" s="3418" t="s">
        <v>403</v>
      </c>
      <c r="C563" s="3415" t="s">
        <v>2952</v>
      </c>
      <c r="D563" s="3415" t="s">
        <v>2952</v>
      </c>
      <c r="E563" s="3415" t="s">
        <v>2952</v>
      </c>
      <c r="F563" s="3418" t="s">
        <v>2952</v>
      </c>
      <c r="G563" s="3418" t="s">
        <v>2952</v>
      </c>
      <c r="H563" s="3418" t="s">
        <v>2952</v>
      </c>
      <c r="I563" s="3415" t="s">
        <v>2952</v>
      </c>
      <c r="J563" s="3415" t="s">
        <v>2952</v>
      </c>
      <c r="K563" s="3415" t="s">
        <v>2952</v>
      </c>
      <c r="L563" s="3415" t="s">
        <v>2952</v>
      </c>
    </row>
    <row r="564">
      <c r="A564" s="3438" t="s">
        <v>404</v>
      </c>
      <c r="B564" s="3418" t="s">
        <v>404</v>
      </c>
      <c r="C564" s="3415" t="s">
        <v>2952</v>
      </c>
      <c r="D564" s="3415" t="s">
        <v>2952</v>
      </c>
      <c r="E564" s="3415" t="s">
        <v>2952</v>
      </c>
      <c r="F564" s="3418" t="s">
        <v>2952</v>
      </c>
      <c r="G564" s="3418" t="s">
        <v>2952</v>
      </c>
      <c r="H564" s="3418" t="s">
        <v>2952</v>
      </c>
      <c r="I564" s="3415" t="s">
        <v>2952</v>
      </c>
      <c r="J564" s="3415" t="s">
        <v>2952</v>
      </c>
      <c r="K564" s="3415" t="s">
        <v>2952</v>
      </c>
      <c r="L564" s="3415" t="s">
        <v>2952</v>
      </c>
    </row>
    <row r="565">
      <c r="A565" s="3438" t="s">
        <v>405</v>
      </c>
      <c r="B565" s="3418" t="s">
        <v>405</v>
      </c>
      <c r="C565" s="3415" t="s">
        <v>2952</v>
      </c>
      <c r="D565" s="3415" t="s">
        <v>2952</v>
      </c>
      <c r="E565" s="3415" t="s">
        <v>2952</v>
      </c>
      <c r="F565" s="3418" t="s">
        <v>2952</v>
      </c>
      <c r="G565" s="3418" t="s">
        <v>2952</v>
      </c>
      <c r="H565" s="3418" t="s">
        <v>2952</v>
      </c>
      <c r="I565" s="3415" t="s">
        <v>2952</v>
      </c>
      <c r="J565" s="3415" t="s">
        <v>2952</v>
      </c>
      <c r="K565" s="3415" t="s">
        <v>2952</v>
      </c>
      <c r="L565" s="3415" t="s">
        <v>2952</v>
      </c>
    </row>
    <row r="566">
      <c r="A566" s="3438" t="s">
        <v>406</v>
      </c>
      <c r="B566" s="3418" t="s">
        <v>406</v>
      </c>
      <c r="C566" s="3415" t="s">
        <v>2952</v>
      </c>
      <c r="D566" s="3415" t="s">
        <v>2952</v>
      </c>
      <c r="E566" s="3415" t="s">
        <v>2952</v>
      </c>
      <c r="F566" s="3418" t="s">
        <v>2952</v>
      </c>
      <c r="G566" s="3418" t="s">
        <v>2952</v>
      </c>
      <c r="H566" s="3418" t="s">
        <v>2952</v>
      </c>
      <c r="I566" s="3415" t="s">
        <v>2952</v>
      </c>
      <c r="J566" s="3415" t="s">
        <v>2952</v>
      </c>
      <c r="K566" s="3415" t="s">
        <v>2952</v>
      </c>
      <c r="L566" s="3415" t="s">
        <v>2952</v>
      </c>
    </row>
    <row r="567">
      <c r="A567" s="3438" t="s">
        <v>407</v>
      </c>
      <c r="B567" s="3418" t="s">
        <v>407</v>
      </c>
      <c r="C567" s="3415" t="s">
        <v>2952</v>
      </c>
      <c r="D567" s="3415" t="s">
        <v>2952</v>
      </c>
      <c r="E567" s="3415" t="s">
        <v>2952</v>
      </c>
      <c r="F567" s="3418" t="s">
        <v>2952</v>
      </c>
      <c r="G567" s="3418" t="s">
        <v>2952</v>
      </c>
      <c r="H567" s="3418" t="s">
        <v>2952</v>
      </c>
      <c r="I567" s="3415" t="s">
        <v>2952</v>
      </c>
      <c r="J567" s="3415" t="s">
        <v>2952</v>
      </c>
      <c r="K567" s="3415" t="s">
        <v>2952</v>
      </c>
      <c r="L567" s="3415" t="s">
        <v>2952</v>
      </c>
    </row>
    <row r="568">
      <c r="A568" s="3438" t="s">
        <v>3074</v>
      </c>
      <c r="B568" s="3418" t="s">
        <v>3074</v>
      </c>
      <c r="C568" s="3415" t="s">
        <v>2952</v>
      </c>
      <c r="D568" s="3415" t="s">
        <v>2952</v>
      </c>
      <c r="E568" s="3415" t="s">
        <v>2952</v>
      </c>
      <c r="F568" s="3418" t="s">
        <v>2952</v>
      </c>
      <c r="G568" s="3418" t="s">
        <v>2952</v>
      </c>
      <c r="H568" s="3418" t="s">
        <v>2952</v>
      </c>
      <c r="I568" s="3415" t="s">
        <v>2952</v>
      </c>
      <c r="J568" s="3415" t="s">
        <v>2952</v>
      </c>
      <c r="K568" s="3415" t="s">
        <v>2952</v>
      </c>
      <c r="L568" s="3415" t="s">
        <v>2952</v>
      </c>
    </row>
    <row r="569">
      <c r="A569" s="3438" t="s">
        <v>3057</v>
      </c>
      <c r="B569" s="3418" t="s">
        <v>3057</v>
      </c>
      <c r="C569" s="3415" t="s">
        <v>2952</v>
      </c>
      <c r="D569" s="3415" t="s">
        <v>2952</v>
      </c>
      <c r="E569" s="3415" t="s">
        <v>2952</v>
      </c>
      <c r="F569" s="3418" t="s">
        <v>2952</v>
      </c>
      <c r="G569" s="3418" t="s">
        <v>2952</v>
      </c>
      <c r="H569" s="3418" t="s">
        <v>2952</v>
      </c>
      <c r="I569" s="3415" t="s">
        <v>2952</v>
      </c>
      <c r="J569" s="3415" t="s">
        <v>2952</v>
      </c>
      <c r="K569" s="3415" t="s">
        <v>2952</v>
      </c>
      <c r="L569" s="3415" t="s">
        <v>2952</v>
      </c>
    </row>
    <row r="570">
      <c r="A570" s="3438" t="s">
        <v>3058</v>
      </c>
      <c r="B570" s="3418" t="s">
        <v>3058</v>
      </c>
      <c r="C570" s="3415" t="s">
        <v>2952</v>
      </c>
      <c r="D570" s="3415" t="s">
        <v>2952</v>
      </c>
      <c r="E570" s="3415" t="s">
        <v>2952</v>
      </c>
      <c r="F570" s="3418" t="s">
        <v>2952</v>
      </c>
      <c r="G570" s="3418" t="s">
        <v>2952</v>
      </c>
      <c r="H570" s="3418" t="s">
        <v>2952</v>
      </c>
      <c r="I570" s="3415" t="s">
        <v>2952</v>
      </c>
      <c r="J570" s="3415" t="s">
        <v>2952</v>
      </c>
      <c r="K570" s="3415" t="s">
        <v>2952</v>
      </c>
      <c r="L570" s="3415" t="s">
        <v>2952</v>
      </c>
    </row>
    <row r="571">
      <c r="A571" s="3438" t="s">
        <v>3059</v>
      </c>
      <c r="B571" s="3418" t="s">
        <v>3059</v>
      </c>
      <c r="C571" s="3415" t="s">
        <v>2952</v>
      </c>
      <c r="D571" s="3415" t="s">
        <v>2952</v>
      </c>
      <c r="E571" s="3415" t="s">
        <v>2952</v>
      </c>
      <c r="F571" s="3418" t="s">
        <v>2952</v>
      </c>
      <c r="G571" s="3418" t="s">
        <v>2952</v>
      </c>
      <c r="H571" s="3418" t="s">
        <v>2952</v>
      </c>
      <c r="I571" s="3415" t="s">
        <v>2952</v>
      </c>
      <c r="J571" s="3415" t="s">
        <v>2952</v>
      </c>
      <c r="K571" s="3415" t="s">
        <v>2952</v>
      </c>
      <c r="L571" s="3415" t="s">
        <v>2952</v>
      </c>
    </row>
    <row r="572">
      <c r="A572" s="3438" t="s">
        <v>3060</v>
      </c>
      <c r="B572" s="3418" t="s">
        <v>3060</v>
      </c>
      <c r="C572" s="3415" t="s">
        <v>2952</v>
      </c>
      <c r="D572" s="3415" t="s">
        <v>2952</v>
      </c>
      <c r="E572" s="3415" t="s">
        <v>2952</v>
      </c>
      <c r="F572" s="3418" t="s">
        <v>2952</v>
      </c>
      <c r="G572" s="3418" t="s">
        <v>2952</v>
      </c>
      <c r="H572" s="3418" t="s">
        <v>2952</v>
      </c>
      <c r="I572" s="3415" t="s">
        <v>2952</v>
      </c>
      <c r="J572" s="3415" t="s">
        <v>2952</v>
      </c>
      <c r="K572" s="3415" t="s">
        <v>2952</v>
      </c>
      <c r="L572" s="3415" t="s">
        <v>2952</v>
      </c>
    </row>
    <row r="573">
      <c r="A573" s="3438" t="s">
        <v>3075</v>
      </c>
      <c r="B573" s="3418" t="s">
        <v>3075</v>
      </c>
      <c r="C573" s="3415" t="s">
        <v>2952</v>
      </c>
      <c r="D573" s="3415" t="s">
        <v>2952</v>
      </c>
      <c r="E573" s="3415" t="s">
        <v>2952</v>
      </c>
      <c r="F573" s="3418" t="s">
        <v>2952</v>
      </c>
      <c r="G573" s="3418" t="s">
        <v>2952</v>
      </c>
      <c r="H573" s="3418" t="s">
        <v>2952</v>
      </c>
      <c r="I573" s="3415" t="s">
        <v>2952</v>
      </c>
      <c r="J573" s="3415" t="s">
        <v>2952</v>
      </c>
      <c r="K573" s="3415" t="s">
        <v>2952</v>
      </c>
      <c r="L573" s="3415" t="s">
        <v>2952</v>
      </c>
    </row>
    <row r="574">
      <c r="A574" s="3438" t="s">
        <v>3061</v>
      </c>
      <c r="B574" s="3418" t="s">
        <v>3061</v>
      </c>
      <c r="C574" s="3415" t="s">
        <v>2952</v>
      </c>
      <c r="D574" s="3415" t="s">
        <v>2952</v>
      </c>
      <c r="E574" s="3415" t="s">
        <v>2952</v>
      </c>
      <c r="F574" s="3418" t="s">
        <v>2952</v>
      </c>
      <c r="G574" s="3418" t="s">
        <v>2952</v>
      </c>
      <c r="H574" s="3418" t="s">
        <v>2952</v>
      </c>
      <c r="I574" s="3415" t="s">
        <v>2952</v>
      </c>
      <c r="J574" s="3415" t="s">
        <v>2952</v>
      </c>
      <c r="K574" s="3415" t="s">
        <v>2952</v>
      </c>
      <c r="L574" s="3415" t="s">
        <v>2952</v>
      </c>
    </row>
    <row r="575">
      <c r="A575" s="3438" t="s">
        <v>3066</v>
      </c>
      <c r="B575" s="3418" t="s">
        <v>3066</v>
      </c>
      <c r="C575" s="3415" t="s">
        <v>2952</v>
      </c>
      <c r="D575" s="3415" t="s">
        <v>2952</v>
      </c>
      <c r="E575" s="3415" t="s">
        <v>2952</v>
      </c>
      <c r="F575" s="3418" t="s">
        <v>2952</v>
      </c>
      <c r="G575" s="3418" t="s">
        <v>2952</v>
      </c>
      <c r="H575" s="3418" t="s">
        <v>2952</v>
      </c>
      <c r="I575" s="3415" t="s">
        <v>2952</v>
      </c>
      <c r="J575" s="3415" t="s">
        <v>2952</v>
      </c>
      <c r="K575" s="3415" t="s">
        <v>2952</v>
      </c>
      <c r="L575" s="3415" t="s">
        <v>2952</v>
      </c>
    </row>
    <row r="576">
      <c r="A576" s="3438" t="s">
        <v>3076</v>
      </c>
      <c r="B576" s="3418" t="s">
        <v>3076</v>
      </c>
      <c r="C576" s="3415" t="s">
        <v>2952</v>
      </c>
      <c r="D576" s="3415" t="s">
        <v>2952</v>
      </c>
      <c r="E576" s="3415" t="s">
        <v>2952</v>
      </c>
      <c r="F576" s="3418" t="s">
        <v>2952</v>
      </c>
      <c r="G576" s="3418" t="s">
        <v>2952</v>
      </c>
      <c r="H576" s="3418" t="s">
        <v>2952</v>
      </c>
      <c r="I576" s="3415" t="s">
        <v>2952</v>
      </c>
      <c r="J576" s="3415" t="s">
        <v>2952</v>
      </c>
      <c r="K576" s="3415" t="s">
        <v>2952</v>
      </c>
      <c r="L576" s="3415" t="s">
        <v>2952</v>
      </c>
    </row>
    <row r="577">
      <c r="A577" s="3438" t="s">
        <v>3077</v>
      </c>
      <c r="B577" s="3418" t="s">
        <v>3077</v>
      </c>
      <c r="C577" s="3415" t="s">
        <v>2952</v>
      </c>
      <c r="D577" s="3415" t="s">
        <v>2952</v>
      </c>
      <c r="E577" s="3415" t="s">
        <v>2952</v>
      </c>
      <c r="F577" s="3418" t="s">
        <v>2952</v>
      </c>
      <c r="G577" s="3418" t="s">
        <v>2952</v>
      </c>
      <c r="H577" s="3418" t="s">
        <v>2952</v>
      </c>
      <c r="I577" s="3415" t="s">
        <v>2952</v>
      </c>
      <c r="J577" s="3415" t="s">
        <v>2952</v>
      </c>
      <c r="K577" s="3415" t="s">
        <v>2952</v>
      </c>
      <c r="L577" s="3415" t="s">
        <v>2952</v>
      </c>
    </row>
    <row r="578">
      <c r="A578" s="3438" t="s">
        <v>3078</v>
      </c>
      <c r="B578" s="3418" t="s">
        <v>3078</v>
      </c>
      <c r="C578" s="3415" t="s">
        <v>2952</v>
      </c>
      <c r="D578" s="3415" t="s">
        <v>2952</v>
      </c>
      <c r="E578" s="3415" t="s">
        <v>2952</v>
      </c>
      <c r="F578" s="3418" t="s">
        <v>2952</v>
      </c>
      <c r="G578" s="3418" t="s">
        <v>2952</v>
      </c>
      <c r="H578" s="3418" t="s">
        <v>2952</v>
      </c>
      <c r="I578" s="3415" t="s">
        <v>2952</v>
      </c>
      <c r="J578" s="3415" t="s">
        <v>2952</v>
      </c>
      <c r="K578" s="3415" t="s">
        <v>2952</v>
      </c>
      <c r="L578" s="3415" t="s">
        <v>2952</v>
      </c>
    </row>
    <row r="579">
      <c r="A579" s="3438" t="s">
        <v>1105</v>
      </c>
      <c r="B579" s="3418" t="s">
        <v>1105</v>
      </c>
      <c r="C579" s="3415" t="s">
        <v>2952</v>
      </c>
      <c r="D579" s="3415" t="s">
        <v>2952</v>
      </c>
      <c r="E579" s="3415" t="s">
        <v>2952</v>
      </c>
      <c r="F579" s="3418" t="s">
        <v>2952</v>
      </c>
      <c r="G579" s="3418" t="s">
        <v>2952</v>
      </c>
      <c r="H579" s="3418" t="s">
        <v>2952</v>
      </c>
      <c r="I579" s="3415" t="s">
        <v>2952</v>
      </c>
      <c r="J579" s="3415" t="s">
        <v>2952</v>
      </c>
      <c r="K579" s="3415" t="s">
        <v>2952</v>
      </c>
      <c r="L579" s="3415" t="s">
        <v>2952</v>
      </c>
    </row>
    <row r="580">
      <c r="A580" s="3438" t="s">
        <v>3062</v>
      </c>
      <c r="B580" s="3418" t="s">
        <v>3062</v>
      </c>
      <c r="C580" s="3415" t="s">
        <v>2952</v>
      </c>
      <c r="D580" s="3415" t="s">
        <v>2952</v>
      </c>
      <c r="E580" s="3415" t="s">
        <v>2952</v>
      </c>
      <c r="F580" s="3418" t="s">
        <v>2952</v>
      </c>
      <c r="G580" s="3418" t="s">
        <v>2952</v>
      </c>
      <c r="H580" s="3418" t="s">
        <v>2952</v>
      </c>
      <c r="I580" s="3415" t="s">
        <v>2952</v>
      </c>
      <c r="J580" s="3415" t="s">
        <v>2952</v>
      </c>
      <c r="K580" s="3415" t="s">
        <v>2952</v>
      </c>
      <c r="L580" s="3415" t="s">
        <v>2952</v>
      </c>
    </row>
    <row r="581">
      <c r="A581" s="3438" t="s">
        <v>3067</v>
      </c>
      <c r="B581" s="3418" t="s">
        <v>3067</v>
      </c>
      <c r="C581" s="3415" t="s">
        <v>2952</v>
      </c>
      <c r="D581" s="3415" t="s">
        <v>2952</v>
      </c>
      <c r="E581" s="3415" t="s">
        <v>2952</v>
      </c>
      <c r="F581" s="3418" t="s">
        <v>2952</v>
      </c>
      <c r="G581" s="3418" t="s">
        <v>2952</v>
      </c>
      <c r="H581" s="3418" t="s">
        <v>2952</v>
      </c>
      <c r="I581" s="3415" t="s">
        <v>2952</v>
      </c>
      <c r="J581" s="3415" t="s">
        <v>2952</v>
      </c>
      <c r="K581" s="3415" t="s">
        <v>2952</v>
      </c>
      <c r="L581" s="3415" t="s">
        <v>2952</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2952</v>
      </c>
      <c r="D583" s="3415" t="s">
        <v>2952</v>
      </c>
      <c r="E583" s="3415" t="s">
        <v>2952</v>
      </c>
      <c r="F583" s="3418" t="s">
        <v>2952</v>
      </c>
      <c r="G583" s="3418" t="s">
        <v>2952</v>
      </c>
      <c r="H583" s="3418" t="s">
        <v>2952</v>
      </c>
      <c r="I583" s="3415" t="s">
        <v>2952</v>
      </c>
      <c r="J583" s="3415" t="s">
        <v>2952</v>
      </c>
      <c r="K583" s="3415" t="s">
        <v>2952</v>
      </c>
      <c r="L583" s="3415" t="s">
        <v>2952</v>
      </c>
    </row>
    <row r="584">
      <c r="A584" s="3438" t="s">
        <v>390</v>
      </c>
      <c r="B584" s="3418" t="s">
        <v>390</v>
      </c>
      <c r="C584" s="3415" t="s">
        <v>2952</v>
      </c>
      <c r="D584" s="3415" t="s">
        <v>2952</v>
      </c>
      <c r="E584" s="3415" t="s">
        <v>2952</v>
      </c>
      <c r="F584" s="3418" t="s">
        <v>2952</v>
      </c>
      <c r="G584" s="3418" t="s">
        <v>2952</v>
      </c>
      <c r="H584" s="3418" t="s">
        <v>2952</v>
      </c>
      <c r="I584" s="3415" t="s">
        <v>2952</v>
      </c>
      <c r="J584" s="3415" t="s">
        <v>2952</v>
      </c>
      <c r="K584" s="3415" t="s">
        <v>2952</v>
      </c>
      <c r="L584" s="3415" t="s">
        <v>2952</v>
      </c>
    </row>
    <row r="585">
      <c r="A585" s="3438" t="s">
        <v>391</v>
      </c>
      <c r="B585" s="3418" t="s">
        <v>391</v>
      </c>
      <c r="C585" s="3415" t="s">
        <v>2952</v>
      </c>
      <c r="D585" s="3415" t="s">
        <v>2952</v>
      </c>
      <c r="E585" s="3415" t="s">
        <v>2952</v>
      </c>
      <c r="F585" s="3418" t="s">
        <v>2952</v>
      </c>
      <c r="G585" s="3418" t="s">
        <v>2952</v>
      </c>
      <c r="H585" s="3418" t="s">
        <v>2952</v>
      </c>
      <c r="I585" s="3415" t="s">
        <v>2952</v>
      </c>
      <c r="J585" s="3415" t="s">
        <v>2952</v>
      </c>
      <c r="K585" s="3415" t="s">
        <v>2952</v>
      </c>
      <c r="L585" s="3415" t="s">
        <v>2952</v>
      </c>
    </row>
    <row r="586">
      <c r="A586" s="3438" t="s">
        <v>392</v>
      </c>
      <c r="B586" s="3418" t="s">
        <v>392</v>
      </c>
      <c r="C586" s="3415" t="s">
        <v>2952</v>
      </c>
      <c r="D586" s="3415" t="s">
        <v>2952</v>
      </c>
      <c r="E586" s="3415" t="s">
        <v>2952</v>
      </c>
      <c r="F586" s="3418" t="s">
        <v>2952</v>
      </c>
      <c r="G586" s="3418" t="s">
        <v>2952</v>
      </c>
      <c r="H586" s="3418" t="s">
        <v>2952</v>
      </c>
      <c r="I586" s="3415" t="s">
        <v>2952</v>
      </c>
      <c r="J586" s="3415" t="s">
        <v>2952</v>
      </c>
      <c r="K586" s="3415" t="s">
        <v>2952</v>
      </c>
      <c r="L586" s="3415" t="s">
        <v>2952</v>
      </c>
    </row>
    <row r="587">
      <c r="A587" s="3438" t="s">
        <v>393</v>
      </c>
      <c r="B587" s="3418" t="s">
        <v>393</v>
      </c>
      <c r="C587" s="3415" t="s">
        <v>2952</v>
      </c>
      <c r="D587" s="3415" t="s">
        <v>2952</v>
      </c>
      <c r="E587" s="3415" t="s">
        <v>2952</v>
      </c>
      <c r="F587" s="3418" t="s">
        <v>2952</v>
      </c>
      <c r="G587" s="3418" t="s">
        <v>2952</v>
      </c>
      <c r="H587" s="3418" t="s">
        <v>2952</v>
      </c>
      <c r="I587" s="3415" t="s">
        <v>2952</v>
      </c>
      <c r="J587" s="3415" t="s">
        <v>2952</v>
      </c>
      <c r="K587" s="3415" t="s">
        <v>2952</v>
      </c>
      <c r="L587" s="3415" t="s">
        <v>2952</v>
      </c>
    </row>
    <row r="588">
      <c r="A588" s="3438" t="s">
        <v>394</v>
      </c>
      <c r="B588" s="3418" t="s">
        <v>394</v>
      </c>
      <c r="C588" s="3415" t="s">
        <v>2952</v>
      </c>
      <c r="D588" s="3415" t="s">
        <v>2952</v>
      </c>
      <c r="E588" s="3415" t="s">
        <v>2952</v>
      </c>
      <c r="F588" s="3418" t="s">
        <v>2952</v>
      </c>
      <c r="G588" s="3418" t="s">
        <v>2952</v>
      </c>
      <c r="H588" s="3418" t="s">
        <v>2952</v>
      </c>
      <c r="I588" s="3415" t="s">
        <v>2952</v>
      </c>
      <c r="J588" s="3415" t="s">
        <v>2952</v>
      </c>
      <c r="K588" s="3415" t="s">
        <v>2952</v>
      </c>
      <c r="L588" s="3415" t="s">
        <v>2952</v>
      </c>
    </row>
    <row r="589">
      <c r="A589" s="3438" t="s">
        <v>395</v>
      </c>
      <c r="B589" s="3418" t="s">
        <v>395</v>
      </c>
      <c r="C589" s="3415" t="s">
        <v>2952</v>
      </c>
      <c r="D589" s="3415" t="s">
        <v>2952</v>
      </c>
      <c r="E589" s="3415" t="s">
        <v>2952</v>
      </c>
      <c r="F589" s="3418" t="s">
        <v>2952</v>
      </c>
      <c r="G589" s="3418" t="s">
        <v>2952</v>
      </c>
      <c r="H589" s="3418" t="s">
        <v>2952</v>
      </c>
      <c r="I589" s="3415" t="s">
        <v>2952</v>
      </c>
      <c r="J589" s="3415" t="s">
        <v>2952</v>
      </c>
      <c r="K589" s="3415" t="s">
        <v>2952</v>
      </c>
      <c r="L589" s="3415" t="s">
        <v>2952</v>
      </c>
    </row>
    <row r="590">
      <c r="A590" s="3438" t="s">
        <v>396</v>
      </c>
      <c r="B590" s="3418" t="s">
        <v>396</v>
      </c>
      <c r="C590" s="3415" t="s">
        <v>2952</v>
      </c>
      <c r="D590" s="3415" t="s">
        <v>2952</v>
      </c>
      <c r="E590" s="3415" t="s">
        <v>2952</v>
      </c>
      <c r="F590" s="3418" t="s">
        <v>2952</v>
      </c>
      <c r="G590" s="3418" t="s">
        <v>2952</v>
      </c>
      <c r="H590" s="3418" t="s">
        <v>2952</v>
      </c>
      <c r="I590" s="3415" t="s">
        <v>2952</v>
      </c>
      <c r="J590" s="3415" t="s">
        <v>2952</v>
      </c>
      <c r="K590" s="3415" t="s">
        <v>2952</v>
      </c>
      <c r="L590" s="3415" t="s">
        <v>2952</v>
      </c>
    </row>
    <row r="591">
      <c r="A591" s="3438" t="s">
        <v>397</v>
      </c>
      <c r="B591" s="3418" t="s">
        <v>397</v>
      </c>
      <c r="C591" s="3415" t="s">
        <v>2952</v>
      </c>
      <c r="D591" s="3415" t="s">
        <v>2952</v>
      </c>
      <c r="E591" s="3415" t="s">
        <v>2952</v>
      </c>
      <c r="F591" s="3418" t="s">
        <v>2952</v>
      </c>
      <c r="G591" s="3418" t="s">
        <v>2952</v>
      </c>
      <c r="H591" s="3418" t="s">
        <v>2952</v>
      </c>
      <c r="I591" s="3415" t="s">
        <v>2952</v>
      </c>
      <c r="J591" s="3415" t="s">
        <v>2952</v>
      </c>
      <c r="K591" s="3415" t="s">
        <v>2952</v>
      </c>
      <c r="L591" s="3415" t="s">
        <v>2952</v>
      </c>
    </row>
    <row r="592">
      <c r="A592" s="3438" t="s">
        <v>398</v>
      </c>
      <c r="B592" s="3418" t="s">
        <v>398</v>
      </c>
      <c r="C592" s="3415" t="s">
        <v>2952</v>
      </c>
      <c r="D592" s="3415" t="s">
        <v>2952</v>
      </c>
      <c r="E592" s="3415" t="s">
        <v>2952</v>
      </c>
      <c r="F592" s="3418" t="s">
        <v>2952</v>
      </c>
      <c r="G592" s="3418" t="s">
        <v>2952</v>
      </c>
      <c r="H592" s="3418" t="s">
        <v>2952</v>
      </c>
      <c r="I592" s="3415" t="s">
        <v>2952</v>
      </c>
      <c r="J592" s="3415" t="s">
        <v>2952</v>
      </c>
      <c r="K592" s="3415" t="s">
        <v>2952</v>
      </c>
      <c r="L592" s="3415" t="s">
        <v>2952</v>
      </c>
    </row>
    <row r="593">
      <c r="A593" s="3438" t="s">
        <v>399</v>
      </c>
      <c r="B593" s="3418" t="s">
        <v>399</v>
      </c>
      <c r="C593" s="3415" t="s">
        <v>2952</v>
      </c>
      <c r="D593" s="3415" t="s">
        <v>2952</v>
      </c>
      <c r="E593" s="3415" t="s">
        <v>2952</v>
      </c>
      <c r="F593" s="3418" t="s">
        <v>2952</v>
      </c>
      <c r="G593" s="3418" t="s">
        <v>2952</v>
      </c>
      <c r="H593" s="3418" t="s">
        <v>2952</v>
      </c>
      <c r="I593" s="3415" t="s">
        <v>2952</v>
      </c>
      <c r="J593" s="3415" t="s">
        <v>2952</v>
      </c>
      <c r="K593" s="3415" t="s">
        <v>2952</v>
      </c>
      <c r="L593" s="3415" t="s">
        <v>2952</v>
      </c>
    </row>
    <row r="594">
      <c r="A594" s="3438" t="s">
        <v>400</v>
      </c>
      <c r="B594" s="3418" t="s">
        <v>400</v>
      </c>
      <c r="C594" s="3415" t="s">
        <v>2952</v>
      </c>
      <c r="D594" s="3415" t="s">
        <v>2952</v>
      </c>
      <c r="E594" s="3415" t="s">
        <v>2952</v>
      </c>
      <c r="F594" s="3418" t="s">
        <v>2952</v>
      </c>
      <c r="G594" s="3418" t="s">
        <v>2952</v>
      </c>
      <c r="H594" s="3418" t="s">
        <v>2952</v>
      </c>
      <c r="I594" s="3415" t="s">
        <v>2952</v>
      </c>
      <c r="J594" s="3415" t="s">
        <v>2952</v>
      </c>
      <c r="K594" s="3415" t="s">
        <v>2952</v>
      </c>
      <c r="L594" s="3415" t="s">
        <v>2952</v>
      </c>
    </row>
    <row r="595">
      <c r="A595" s="3438" t="s">
        <v>401</v>
      </c>
      <c r="B595" s="3418" t="s">
        <v>401</v>
      </c>
      <c r="C595" s="3415" t="s">
        <v>2952</v>
      </c>
      <c r="D595" s="3415" t="s">
        <v>2952</v>
      </c>
      <c r="E595" s="3415" t="s">
        <v>2952</v>
      </c>
      <c r="F595" s="3418" t="s">
        <v>2952</v>
      </c>
      <c r="G595" s="3418" t="s">
        <v>2952</v>
      </c>
      <c r="H595" s="3418" t="s">
        <v>2952</v>
      </c>
      <c r="I595" s="3415" t="s">
        <v>2952</v>
      </c>
      <c r="J595" s="3415" t="s">
        <v>2952</v>
      </c>
      <c r="K595" s="3415" t="s">
        <v>2952</v>
      </c>
      <c r="L595" s="3415" t="s">
        <v>2952</v>
      </c>
    </row>
    <row r="596">
      <c r="A596" s="3438" t="s">
        <v>402</v>
      </c>
      <c r="B596" s="3418" t="s">
        <v>402</v>
      </c>
      <c r="C596" s="3415" t="s">
        <v>2952</v>
      </c>
      <c r="D596" s="3415" t="s">
        <v>2952</v>
      </c>
      <c r="E596" s="3415" t="s">
        <v>2952</v>
      </c>
      <c r="F596" s="3418" t="s">
        <v>2952</v>
      </c>
      <c r="G596" s="3418" t="s">
        <v>2952</v>
      </c>
      <c r="H596" s="3418" t="s">
        <v>2952</v>
      </c>
      <c r="I596" s="3415" t="s">
        <v>2952</v>
      </c>
      <c r="J596" s="3415" t="s">
        <v>2952</v>
      </c>
      <c r="K596" s="3415" t="s">
        <v>2952</v>
      </c>
      <c r="L596" s="3415" t="s">
        <v>2952</v>
      </c>
    </row>
    <row r="597">
      <c r="A597" s="3438" t="s">
        <v>403</v>
      </c>
      <c r="B597" s="3418" t="s">
        <v>403</v>
      </c>
      <c r="C597" s="3415" t="s">
        <v>2952</v>
      </c>
      <c r="D597" s="3415" t="s">
        <v>2952</v>
      </c>
      <c r="E597" s="3415" t="s">
        <v>2952</v>
      </c>
      <c r="F597" s="3418" t="s">
        <v>2952</v>
      </c>
      <c r="G597" s="3418" t="s">
        <v>2952</v>
      </c>
      <c r="H597" s="3418" t="s">
        <v>2952</v>
      </c>
      <c r="I597" s="3415" t="s">
        <v>2952</v>
      </c>
      <c r="J597" s="3415" t="s">
        <v>2952</v>
      </c>
      <c r="K597" s="3415" t="s">
        <v>2952</v>
      </c>
      <c r="L597" s="3415" t="s">
        <v>2952</v>
      </c>
    </row>
    <row r="598">
      <c r="A598" s="3438" t="s">
        <v>404</v>
      </c>
      <c r="B598" s="3418" t="s">
        <v>404</v>
      </c>
      <c r="C598" s="3415" t="s">
        <v>2952</v>
      </c>
      <c r="D598" s="3415" t="s">
        <v>2952</v>
      </c>
      <c r="E598" s="3415" t="s">
        <v>2952</v>
      </c>
      <c r="F598" s="3418" t="s">
        <v>2952</v>
      </c>
      <c r="G598" s="3418" t="s">
        <v>2952</v>
      </c>
      <c r="H598" s="3418" t="s">
        <v>2952</v>
      </c>
      <c r="I598" s="3415" t="s">
        <v>2952</v>
      </c>
      <c r="J598" s="3415" t="s">
        <v>2952</v>
      </c>
      <c r="K598" s="3415" t="s">
        <v>2952</v>
      </c>
      <c r="L598" s="3415" t="s">
        <v>2952</v>
      </c>
    </row>
    <row r="599">
      <c r="A599" s="3438" t="s">
        <v>405</v>
      </c>
      <c r="B599" s="3418" t="s">
        <v>405</v>
      </c>
      <c r="C599" s="3415" t="s">
        <v>2952</v>
      </c>
      <c r="D599" s="3415" t="s">
        <v>2952</v>
      </c>
      <c r="E599" s="3415" t="s">
        <v>2952</v>
      </c>
      <c r="F599" s="3418" t="s">
        <v>2952</v>
      </c>
      <c r="G599" s="3418" t="s">
        <v>2952</v>
      </c>
      <c r="H599" s="3418" t="s">
        <v>2952</v>
      </c>
      <c r="I599" s="3415" t="s">
        <v>2952</v>
      </c>
      <c r="J599" s="3415" t="s">
        <v>2952</v>
      </c>
      <c r="K599" s="3415" t="s">
        <v>2952</v>
      </c>
      <c r="L599" s="3415" t="s">
        <v>2952</v>
      </c>
    </row>
    <row r="600">
      <c r="A600" s="3438" t="s">
        <v>406</v>
      </c>
      <c r="B600" s="3418" t="s">
        <v>406</v>
      </c>
      <c r="C600" s="3415" t="s">
        <v>2952</v>
      </c>
      <c r="D600" s="3415" t="s">
        <v>2952</v>
      </c>
      <c r="E600" s="3415" t="s">
        <v>2952</v>
      </c>
      <c r="F600" s="3418" t="s">
        <v>2952</v>
      </c>
      <c r="G600" s="3418" t="s">
        <v>2952</v>
      </c>
      <c r="H600" s="3418" t="s">
        <v>2952</v>
      </c>
      <c r="I600" s="3415" t="s">
        <v>2952</v>
      </c>
      <c r="J600" s="3415" t="s">
        <v>2952</v>
      </c>
      <c r="K600" s="3415" t="s">
        <v>2952</v>
      </c>
      <c r="L600" s="3415" t="s">
        <v>2952</v>
      </c>
    </row>
    <row r="601">
      <c r="A601" s="3438" t="s">
        <v>407</v>
      </c>
      <c r="B601" s="3418" t="s">
        <v>407</v>
      </c>
      <c r="C601" s="3415" t="s">
        <v>2952</v>
      </c>
      <c r="D601" s="3415" t="s">
        <v>2952</v>
      </c>
      <c r="E601" s="3415" t="s">
        <v>2952</v>
      </c>
      <c r="F601" s="3418" t="s">
        <v>2952</v>
      </c>
      <c r="G601" s="3418" t="s">
        <v>2952</v>
      </c>
      <c r="H601" s="3418" t="s">
        <v>2952</v>
      </c>
      <c r="I601" s="3415" t="s">
        <v>2952</v>
      </c>
      <c r="J601" s="3415" t="s">
        <v>2952</v>
      </c>
      <c r="K601" s="3415" t="s">
        <v>2952</v>
      </c>
      <c r="L601" s="3415" t="s">
        <v>2952</v>
      </c>
    </row>
    <row r="602">
      <c r="A602" s="3438" t="s">
        <v>3074</v>
      </c>
      <c r="B602" s="3418" t="s">
        <v>3074</v>
      </c>
      <c r="C602" s="3415" t="s">
        <v>2952</v>
      </c>
      <c r="D602" s="3415" t="s">
        <v>2952</v>
      </c>
      <c r="E602" s="3415" t="s">
        <v>2952</v>
      </c>
      <c r="F602" s="3418" t="s">
        <v>2952</v>
      </c>
      <c r="G602" s="3418" t="s">
        <v>2952</v>
      </c>
      <c r="H602" s="3418" t="s">
        <v>2952</v>
      </c>
      <c r="I602" s="3415" t="s">
        <v>2952</v>
      </c>
      <c r="J602" s="3415" t="s">
        <v>2952</v>
      </c>
      <c r="K602" s="3415" t="s">
        <v>2952</v>
      </c>
      <c r="L602" s="3415" t="s">
        <v>2952</v>
      </c>
    </row>
    <row r="603">
      <c r="A603" s="3438" t="s">
        <v>3057</v>
      </c>
      <c r="B603" s="3418" t="s">
        <v>3057</v>
      </c>
      <c r="C603" s="3415" t="s">
        <v>2952</v>
      </c>
      <c r="D603" s="3415" t="s">
        <v>2952</v>
      </c>
      <c r="E603" s="3415" t="s">
        <v>2952</v>
      </c>
      <c r="F603" s="3418" t="s">
        <v>2952</v>
      </c>
      <c r="G603" s="3418" t="s">
        <v>2952</v>
      </c>
      <c r="H603" s="3418" t="s">
        <v>2952</v>
      </c>
      <c r="I603" s="3415" t="s">
        <v>2952</v>
      </c>
      <c r="J603" s="3415" t="s">
        <v>2952</v>
      </c>
      <c r="K603" s="3415" t="s">
        <v>2952</v>
      </c>
      <c r="L603" s="3415" t="s">
        <v>2952</v>
      </c>
    </row>
    <row r="604">
      <c r="A604" s="3438" t="s">
        <v>3058</v>
      </c>
      <c r="B604" s="3418" t="s">
        <v>3058</v>
      </c>
      <c r="C604" s="3415" t="s">
        <v>2952</v>
      </c>
      <c r="D604" s="3415" t="s">
        <v>2952</v>
      </c>
      <c r="E604" s="3415" t="s">
        <v>2952</v>
      </c>
      <c r="F604" s="3418" t="s">
        <v>2952</v>
      </c>
      <c r="G604" s="3418" t="s">
        <v>2952</v>
      </c>
      <c r="H604" s="3418" t="s">
        <v>2952</v>
      </c>
      <c r="I604" s="3415" t="s">
        <v>2952</v>
      </c>
      <c r="J604" s="3415" t="s">
        <v>2952</v>
      </c>
      <c r="K604" s="3415" t="s">
        <v>2952</v>
      </c>
      <c r="L604" s="3415" t="s">
        <v>2952</v>
      </c>
    </row>
    <row r="605">
      <c r="A605" s="3438" t="s">
        <v>3059</v>
      </c>
      <c r="B605" s="3418" t="s">
        <v>3059</v>
      </c>
      <c r="C605" s="3415" t="s">
        <v>2952</v>
      </c>
      <c r="D605" s="3415" t="s">
        <v>2952</v>
      </c>
      <c r="E605" s="3415" t="s">
        <v>2952</v>
      </c>
      <c r="F605" s="3418" t="s">
        <v>2952</v>
      </c>
      <c r="G605" s="3418" t="s">
        <v>2952</v>
      </c>
      <c r="H605" s="3418" t="s">
        <v>2952</v>
      </c>
      <c r="I605" s="3415" t="s">
        <v>2952</v>
      </c>
      <c r="J605" s="3415" t="s">
        <v>2952</v>
      </c>
      <c r="K605" s="3415" t="s">
        <v>2952</v>
      </c>
      <c r="L605" s="3415" t="s">
        <v>2952</v>
      </c>
    </row>
    <row r="606">
      <c r="A606" s="3438" t="s">
        <v>3060</v>
      </c>
      <c r="B606" s="3418" t="s">
        <v>3060</v>
      </c>
      <c r="C606" s="3415" t="s">
        <v>2952</v>
      </c>
      <c r="D606" s="3415" t="s">
        <v>2952</v>
      </c>
      <c r="E606" s="3415" t="s">
        <v>2952</v>
      </c>
      <c r="F606" s="3418" t="s">
        <v>2952</v>
      </c>
      <c r="G606" s="3418" t="s">
        <v>2952</v>
      </c>
      <c r="H606" s="3418" t="s">
        <v>2952</v>
      </c>
      <c r="I606" s="3415" t="s">
        <v>2952</v>
      </c>
      <c r="J606" s="3415" t="s">
        <v>2952</v>
      </c>
      <c r="K606" s="3415" t="s">
        <v>2952</v>
      </c>
      <c r="L606" s="3415" t="s">
        <v>2952</v>
      </c>
    </row>
    <row r="607">
      <c r="A607" s="3438" t="s">
        <v>3075</v>
      </c>
      <c r="B607" s="3418" t="s">
        <v>3075</v>
      </c>
      <c r="C607" s="3415" t="s">
        <v>2952</v>
      </c>
      <c r="D607" s="3415" t="s">
        <v>2952</v>
      </c>
      <c r="E607" s="3415" t="s">
        <v>2952</v>
      </c>
      <c r="F607" s="3418" t="s">
        <v>2952</v>
      </c>
      <c r="G607" s="3418" t="s">
        <v>2952</v>
      </c>
      <c r="H607" s="3418" t="s">
        <v>2952</v>
      </c>
      <c r="I607" s="3415" t="s">
        <v>2952</v>
      </c>
      <c r="J607" s="3415" t="s">
        <v>2952</v>
      </c>
      <c r="K607" s="3415" t="s">
        <v>2952</v>
      </c>
      <c r="L607" s="3415" t="s">
        <v>2952</v>
      </c>
    </row>
    <row r="608">
      <c r="A608" s="3438" t="s">
        <v>3061</v>
      </c>
      <c r="B608" s="3418" t="s">
        <v>3061</v>
      </c>
      <c r="C608" s="3415" t="s">
        <v>2952</v>
      </c>
      <c r="D608" s="3415" t="s">
        <v>2952</v>
      </c>
      <c r="E608" s="3415" t="s">
        <v>2952</v>
      </c>
      <c r="F608" s="3418" t="s">
        <v>2952</v>
      </c>
      <c r="G608" s="3418" t="s">
        <v>2952</v>
      </c>
      <c r="H608" s="3418" t="s">
        <v>2952</v>
      </c>
      <c r="I608" s="3415" t="s">
        <v>2952</v>
      </c>
      <c r="J608" s="3415" t="s">
        <v>2952</v>
      </c>
      <c r="K608" s="3415" t="s">
        <v>2952</v>
      </c>
      <c r="L608" s="3415" t="s">
        <v>2952</v>
      </c>
    </row>
    <row r="609">
      <c r="A609" s="3438" t="s">
        <v>3066</v>
      </c>
      <c r="B609" s="3418" t="s">
        <v>3066</v>
      </c>
      <c r="C609" s="3415" t="s">
        <v>2952</v>
      </c>
      <c r="D609" s="3415" t="s">
        <v>2952</v>
      </c>
      <c r="E609" s="3415" t="s">
        <v>2952</v>
      </c>
      <c r="F609" s="3418" t="s">
        <v>2952</v>
      </c>
      <c r="G609" s="3418" t="s">
        <v>2952</v>
      </c>
      <c r="H609" s="3418" t="s">
        <v>2952</v>
      </c>
      <c r="I609" s="3415" t="s">
        <v>2952</v>
      </c>
      <c r="J609" s="3415" t="s">
        <v>2952</v>
      </c>
      <c r="K609" s="3415" t="s">
        <v>2952</v>
      </c>
      <c r="L609" s="3415" t="s">
        <v>2952</v>
      </c>
    </row>
    <row r="610">
      <c r="A610" s="3438" t="s">
        <v>3076</v>
      </c>
      <c r="B610" s="3418" t="s">
        <v>3076</v>
      </c>
      <c r="C610" s="3415" t="s">
        <v>2952</v>
      </c>
      <c r="D610" s="3415" t="s">
        <v>2952</v>
      </c>
      <c r="E610" s="3415" t="s">
        <v>2952</v>
      </c>
      <c r="F610" s="3418" t="s">
        <v>2952</v>
      </c>
      <c r="G610" s="3418" t="s">
        <v>2952</v>
      </c>
      <c r="H610" s="3418" t="s">
        <v>2952</v>
      </c>
      <c r="I610" s="3415" t="s">
        <v>2952</v>
      </c>
      <c r="J610" s="3415" t="s">
        <v>2952</v>
      </c>
      <c r="K610" s="3415" t="s">
        <v>2952</v>
      </c>
      <c r="L610" s="3415" t="s">
        <v>2952</v>
      </c>
    </row>
    <row r="611">
      <c r="A611" s="3438" t="s">
        <v>3077</v>
      </c>
      <c r="B611" s="3418" t="s">
        <v>3077</v>
      </c>
      <c r="C611" s="3415" t="s">
        <v>2952</v>
      </c>
      <c r="D611" s="3415" t="s">
        <v>2952</v>
      </c>
      <c r="E611" s="3415" t="s">
        <v>2952</v>
      </c>
      <c r="F611" s="3418" t="s">
        <v>2952</v>
      </c>
      <c r="G611" s="3418" t="s">
        <v>2952</v>
      </c>
      <c r="H611" s="3418" t="s">
        <v>2952</v>
      </c>
      <c r="I611" s="3415" t="s">
        <v>2952</v>
      </c>
      <c r="J611" s="3415" t="s">
        <v>2952</v>
      </c>
      <c r="K611" s="3415" t="s">
        <v>2952</v>
      </c>
      <c r="L611" s="3415" t="s">
        <v>2952</v>
      </c>
    </row>
    <row r="612">
      <c r="A612" s="3438" t="s">
        <v>3078</v>
      </c>
      <c r="B612" s="3418" t="s">
        <v>3078</v>
      </c>
      <c r="C612" s="3415" t="s">
        <v>2952</v>
      </c>
      <c r="D612" s="3415" t="s">
        <v>2952</v>
      </c>
      <c r="E612" s="3415" t="s">
        <v>2952</v>
      </c>
      <c r="F612" s="3418" t="s">
        <v>2952</v>
      </c>
      <c r="G612" s="3418" t="s">
        <v>2952</v>
      </c>
      <c r="H612" s="3418" t="s">
        <v>2952</v>
      </c>
      <c r="I612" s="3415" t="s">
        <v>2952</v>
      </c>
      <c r="J612" s="3415" t="s">
        <v>2952</v>
      </c>
      <c r="K612" s="3415" t="s">
        <v>2952</v>
      </c>
      <c r="L612" s="3415" t="s">
        <v>2952</v>
      </c>
    </row>
    <row r="613">
      <c r="A613" s="3438" t="s">
        <v>1105</v>
      </c>
      <c r="B613" s="3418" t="s">
        <v>1105</v>
      </c>
      <c r="C613" s="3415" t="s">
        <v>2952</v>
      </c>
      <c r="D613" s="3415" t="s">
        <v>2952</v>
      </c>
      <c r="E613" s="3415" t="s">
        <v>2952</v>
      </c>
      <c r="F613" s="3418" t="s">
        <v>2952</v>
      </c>
      <c r="G613" s="3418" t="s">
        <v>2952</v>
      </c>
      <c r="H613" s="3418" t="s">
        <v>2952</v>
      </c>
      <c r="I613" s="3415" t="s">
        <v>2952</v>
      </c>
      <c r="J613" s="3415" t="s">
        <v>2952</v>
      </c>
      <c r="K613" s="3415" t="s">
        <v>2952</v>
      </c>
      <c r="L613" s="3415" t="s">
        <v>2952</v>
      </c>
    </row>
    <row r="614">
      <c r="A614" s="3438" t="s">
        <v>3062</v>
      </c>
      <c r="B614" s="3418" t="s">
        <v>3062</v>
      </c>
      <c r="C614" s="3415" t="s">
        <v>2952</v>
      </c>
      <c r="D614" s="3415" t="s">
        <v>2952</v>
      </c>
      <c r="E614" s="3415" t="s">
        <v>2952</v>
      </c>
      <c r="F614" s="3418" t="s">
        <v>2952</v>
      </c>
      <c r="G614" s="3418" t="s">
        <v>2952</v>
      </c>
      <c r="H614" s="3418" t="s">
        <v>2952</v>
      </c>
      <c r="I614" s="3415" t="s">
        <v>2952</v>
      </c>
      <c r="J614" s="3415" t="s">
        <v>2952</v>
      </c>
      <c r="K614" s="3415" t="s">
        <v>2952</v>
      </c>
      <c r="L614" s="3415" t="s">
        <v>2952</v>
      </c>
    </row>
    <row r="615">
      <c r="A615" s="3438" t="s">
        <v>3067</v>
      </c>
      <c r="B615" s="3418" t="s">
        <v>3067</v>
      </c>
      <c r="C615" s="3415" t="s">
        <v>2952</v>
      </c>
      <c r="D615" s="3415" t="s">
        <v>2952</v>
      </c>
      <c r="E615" s="3415" t="s">
        <v>2952</v>
      </c>
      <c r="F615" s="3418" t="s">
        <v>2952</v>
      </c>
      <c r="G615" s="3418" t="s">
        <v>2952</v>
      </c>
      <c r="H615" s="3418" t="s">
        <v>2952</v>
      </c>
      <c r="I615" s="3415" t="s">
        <v>2952</v>
      </c>
      <c r="J615" s="3415" t="s">
        <v>2952</v>
      </c>
      <c r="K615" s="3415" t="s">
        <v>2952</v>
      </c>
      <c r="L615" s="3415" t="s">
        <v>2952</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2952</v>
      </c>
      <c r="D617" s="3415" t="s">
        <v>2952</v>
      </c>
      <c r="E617" s="3415" t="s">
        <v>2952</v>
      </c>
      <c r="F617" s="3418" t="s">
        <v>2952</v>
      </c>
      <c r="G617" s="3418" t="s">
        <v>2952</v>
      </c>
      <c r="H617" s="3418" t="s">
        <v>2952</v>
      </c>
      <c r="I617" s="3415" t="s">
        <v>2952</v>
      </c>
      <c r="J617" s="3415" t="s">
        <v>2952</v>
      </c>
      <c r="K617" s="3415" t="s">
        <v>2952</v>
      </c>
      <c r="L617" s="3415" t="s">
        <v>2952</v>
      </c>
    </row>
    <row r="618">
      <c r="A618" s="3438" t="s">
        <v>390</v>
      </c>
      <c r="B618" s="3418" t="s">
        <v>390</v>
      </c>
      <c r="C618" s="3415" t="s">
        <v>2952</v>
      </c>
      <c r="D618" s="3415" t="s">
        <v>2952</v>
      </c>
      <c r="E618" s="3415" t="s">
        <v>2952</v>
      </c>
      <c r="F618" s="3418" t="s">
        <v>2952</v>
      </c>
      <c r="G618" s="3418" t="s">
        <v>2952</v>
      </c>
      <c r="H618" s="3418" t="s">
        <v>2952</v>
      </c>
      <c r="I618" s="3415" t="s">
        <v>2952</v>
      </c>
      <c r="J618" s="3415" t="s">
        <v>2952</v>
      </c>
      <c r="K618" s="3415" t="s">
        <v>2952</v>
      </c>
      <c r="L618" s="3415" t="s">
        <v>2952</v>
      </c>
    </row>
    <row r="619">
      <c r="A619" s="3438" t="s">
        <v>391</v>
      </c>
      <c r="B619" s="3418" t="s">
        <v>391</v>
      </c>
      <c r="C619" s="3415" t="s">
        <v>2952</v>
      </c>
      <c r="D619" s="3415" t="s">
        <v>2952</v>
      </c>
      <c r="E619" s="3415" t="s">
        <v>2952</v>
      </c>
      <c r="F619" s="3418" t="s">
        <v>2952</v>
      </c>
      <c r="G619" s="3418" t="s">
        <v>2952</v>
      </c>
      <c r="H619" s="3418" t="s">
        <v>2952</v>
      </c>
      <c r="I619" s="3415" t="s">
        <v>2952</v>
      </c>
      <c r="J619" s="3415" t="s">
        <v>2952</v>
      </c>
      <c r="K619" s="3415" t="s">
        <v>2952</v>
      </c>
      <c r="L619" s="3415" t="s">
        <v>2952</v>
      </c>
    </row>
    <row r="620">
      <c r="A620" s="3438" t="s">
        <v>392</v>
      </c>
      <c r="B620" s="3418" t="s">
        <v>392</v>
      </c>
      <c r="C620" s="3415" t="s">
        <v>2952</v>
      </c>
      <c r="D620" s="3415" t="s">
        <v>2952</v>
      </c>
      <c r="E620" s="3415" t="s">
        <v>2952</v>
      </c>
      <c r="F620" s="3418" t="s">
        <v>2952</v>
      </c>
      <c r="G620" s="3418" t="s">
        <v>2952</v>
      </c>
      <c r="H620" s="3418" t="s">
        <v>2952</v>
      </c>
      <c r="I620" s="3415" t="s">
        <v>2952</v>
      </c>
      <c r="J620" s="3415" t="s">
        <v>2952</v>
      </c>
      <c r="K620" s="3415" t="s">
        <v>2952</v>
      </c>
      <c r="L620" s="3415" t="s">
        <v>2952</v>
      </c>
    </row>
    <row r="621">
      <c r="A621" s="3438" t="s">
        <v>393</v>
      </c>
      <c r="B621" s="3418" t="s">
        <v>393</v>
      </c>
      <c r="C621" s="3415" t="s">
        <v>2952</v>
      </c>
      <c r="D621" s="3415" t="s">
        <v>2952</v>
      </c>
      <c r="E621" s="3415" t="s">
        <v>2952</v>
      </c>
      <c r="F621" s="3418" t="s">
        <v>2952</v>
      </c>
      <c r="G621" s="3418" t="s">
        <v>2952</v>
      </c>
      <c r="H621" s="3418" t="s">
        <v>2952</v>
      </c>
      <c r="I621" s="3415" t="s">
        <v>2952</v>
      </c>
      <c r="J621" s="3415" t="s">
        <v>2952</v>
      </c>
      <c r="K621" s="3415" t="s">
        <v>2952</v>
      </c>
      <c r="L621" s="3415" t="s">
        <v>2952</v>
      </c>
    </row>
    <row r="622">
      <c r="A622" s="3438" t="s">
        <v>394</v>
      </c>
      <c r="B622" s="3418" t="s">
        <v>394</v>
      </c>
      <c r="C622" s="3415" t="s">
        <v>2952</v>
      </c>
      <c r="D622" s="3415" t="s">
        <v>2952</v>
      </c>
      <c r="E622" s="3415" t="s">
        <v>2952</v>
      </c>
      <c r="F622" s="3418" t="s">
        <v>2952</v>
      </c>
      <c r="G622" s="3418" t="s">
        <v>2952</v>
      </c>
      <c r="H622" s="3418" t="s">
        <v>2952</v>
      </c>
      <c r="I622" s="3415" t="s">
        <v>2952</v>
      </c>
      <c r="J622" s="3415" t="s">
        <v>2952</v>
      </c>
      <c r="K622" s="3415" t="s">
        <v>2952</v>
      </c>
      <c r="L622" s="3415" t="s">
        <v>2952</v>
      </c>
    </row>
    <row r="623">
      <c r="A623" s="3438" t="s">
        <v>395</v>
      </c>
      <c r="B623" s="3418" t="s">
        <v>395</v>
      </c>
      <c r="C623" s="3415" t="s">
        <v>2952</v>
      </c>
      <c r="D623" s="3415" t="s">
        <v>2952</v>
      </c>
      <c r="E623" s="3415" t="s">
        <v>2952</v>
      </c>
      <c r="F623" s="3418" t="s">
        <v>2952</v>
      </c>
      <c r="G623" s="3418" t="s">
        <v>2952</v>
      </c>
      <c r="H623" s="3418" t="s">
        <v>2952</v>
      </c>
      <c r="I623" s="3415" t="s">
        <v>2952</v>
      </c>
      <c r="J623" s="3415" t="s">
        <v>2952</v>
      </c>
      <c r="K623" s="3415" t="s">
        <v>2952</v>
      </c>
      <c r="L623" s="3415" t="s">
        <v>2952</v>
      </c>
    </row>
    <row r="624">
      <c r="A624" s="3438" t="s">
        <v>396</v>
      </c>
      <c r="B624" s="3418" t="s">
        <v>396</v>
      </c>
      <c r="C624" s="3415" t="s">
        <v>2952</v>
      </c>
      <c r="D624" s="3415" t="s">
        <v>2952</v>
      </c>
      <c r="E624" s="3415" t="s">
        <v>2952</v>
      </c>
      <c r="F624" s="3418" t="s">
        <v>2952</v>
      </c>
      <c r="G624" s="3418" t="s">
        <v>2952</v>
      </c>
      <c r="H624" s="3418" t="s">
        <v>2952</v>
      </c>
      <c r="I624" s="3415" t="s">
        <v>2952</v>
      </c>
      <c r="J624" s="3415" t="s">
        <v>2952</v>
      </c>
      <c r="K624" s="3415" t="s">
        <v>2952</v>
      </c>
      <c r="L624" s="3415" t="s">
        <v>2952</v>
      </c>
    </row>
    <row r="625">
      <c r="A625" s="3438" t="s">
        <v>397</v>
      </c>
      <c r="B625" s="3418" t="s">
        <v>397</v>
      </c>
      <c r="C625" s="3415" t="s">
        <v>2952</v>
      </c>
      <c r="D625" s="3415" t="s">
        <v>2952</v>
      </c>
      <c r="E625" s="3415" t="s">
        <v>2952</v>
      </c>
      <c r="F625" s="3418" t="s">
        <v>2952</v>
      </c>
      <c r="G625" s="3418" t="s">
        <v>2952</v>
      </c>
      <c r="H625" s="3418" t="s">
        <v>2952</v>
      </c>
      <c r="I625" s="3415" t="s">
        <v>2952</v>
      </c>
      <c r="J625" s="3415" t="s">
        <v>2952</v>
      </c>
      <c r="K625" s="3415" t="s">
        <v>2952</v>
      </c>
      <c r="L625" s="3415" t="s">
        <v>2952</v>
      </c>
    </row>
    <row r="626">
      <c r="A626" s="3438" t="s">
        <v>398</v>
      </c>
      <c r="B626" s="3418" t="s">
        <v>398</v>
      </c>
      <c r="C626" s="3415" t="s">
        <v>2952</v>
      </c>
      <c r="D626" s="3415" t="s">
        <v>2952</v>
      </c>
      <c r="E626" s="3415" t="s">
        <v>2952</v>
      </c>
      <c r="F626" s="3418" t="s">
        <v>2952</v>
      </c>
      <c r="G626" s="3418" t="s">
        <v>2952</v>
      </c>
      <c r="H626" s="3418" t="s">
        <v>2952</v>
      </c>
      <c r="I626" s="3415" t="s">
        <v>2952</v>
      </c>
      <c r="J626" s="3415" t="s">
        <v>2952</v>
      </c>
      <c r="K626" s="3415" t="s">
        <v>2952</v>
      </c>
      <c r="L626" s="3415" t="s">
        <v>2952</v>
      </c>
    </row>
    <row r="627">
      <c r="A627" s="3438" t="s">
        <v>399</v>
      </c>
      <c r="B627" s="3418" t="s">
        <v>399</v>
      </c>
      <c r="C627" s="3415" t="s">
        <v>2952</v>
      </c>
      <c r="D627" s="3415" t="s">
        <v>2952</v>
      </c>
      <c r="E627" s="3415" t="s">
        <v>2952</v>
      </c>
      <c r="F627" s="3418" t="s">
        <v>2952</v>
      </c>
      <c r="G627" s="3418" t="s">
        <v>2952</v>
      </c>
      <c r="H627" s="3418" t="s">
        <v>2952</v>
      </c>
      <c r="I627" s="3415" t="s">
        <v>2952</v>
      </c>
      <c r="J627" s="3415" t="s">
        <v>2952</v>
      </c>
      <c r="K627" s="3415" t="s">
        <v>2952</v>
      </c>
      <c r="L627" s="3415" t="s">
        <v>2952</v>
      </c>
    </row>
    <row r="628">
      <c r="A628" s="3438" t="s">
        <v>400</v>
      </c>
      <c r="B628" s="3418" t="s">
        <v>400</v>
      </c>
      <c r="C628" s="3415" t="s">
        <v>2952</v>
      </c>
      <c r="D628" s="3415" t="s">
        <v>2952</v>
      </c>
      <c r="E628" s="3415" t="s">
        <v>2952</v>
      </c>
      <c r="F628" s="3418" t="s">
        <v>2952</v>
      </c>
      <c r="G628" s="3418" t="s">
        <v>2952</v>
      </c>
      <c r="H628" s="3418" t="s">
        <v>2952</v>
      </c>
      <c r="I628" s="3415" t="s">
        <v>2952</v>
      </c>
      <c r="J628" s="3415" t="s">
        <v>2952</v>
      </c>
      <c r="K628" s="3415" t="s">
        <v>2952</v>
      </c>
      <c r="L628" s="3415" t="s">
        <v>2952</v>
      </c>
    </row>
    <row r="629">
      <c r="A629" s="3438" t="s">
        <v>401</v>
      </c>
      <c r="B629" s="3418" t="s">
        <v>401</v>
      </c>
      <c r="C629" s="3415" t="s">
        <v>2952</v>
      </c>
      <c r="D629" s="3415" t="s">
        <v>2952</v>
      </c>
      <c r="E629" s="3415" t="s">
        <v>2952</v>
      </c>
      <c r="F629" s="3418" t="s">
        <v>2952</v>
      </c>
      <c r="G629" s="3418" t="s">
        <v>2952</v>
      </c>
      <c r="H629" s="3418" t="s">
        <v>2952</v>
      </c>
      <c r="I629" s="3415" t="s">
        <v>2952</v>
      </c>
      <c r="J629" s="3415" t="s">
        <v>2952</v>
      </c>
      <c r="K629" s="3415" t="s">
        <v>2952</v>
      </c>
      <c r="L629" s="3415" t="s">
        <v>2952</v>
      </c>
    </row>
    <row r="630">
      <c r="A630" s="3438" t="s">
        <v>402</v>
      </c>
      <c r="B630" s="3418" t="s">
        <v>402</v>
      </c>
      <c r="C630" s="3415" t="s">
        <v>2952</v>
      </c>
      <c r="D630" s="3415" t="s">
        <v>2952</v>
      </c>
      <c r="E630" s="3415" t="s">
        <v>2952</v>
      </c>
      <c r="F630" s="3418" t="s">
        <v>2952</v>
      </c>
      <c r="G630" s="3418" t="s">
        <v>2952</v>
      </c>
      <c r="H630" s="3418" t="s">
        <v>2952</v>
      </c>
      <c r="I630" s="3415" t="s">
        <v>2952</v>
      </c>
      <c r="J630" s="3415" t="s">
        <v>2952</v>
      </c>
      <c r="K630" s="3415" t="s">
        <v>2952</v>
      </c>
      <c r="L630" s="3415" t="s">
        <v>2952</v>
      </c>
    </row>
    <row r="631">
      <c r="A631" s="3438" t="s">
        <v>403</v>
      </c>
      <c r="B631" s="3418" t="s">
        <v>403</v>
      </c>
      <c r="C631" s="3415" t="s">
        <v>2952</v>
      </c>
      <c r="D631" s="3415" t="s">
        <v>2952</v>
      </c>
      <c r="E631" s="3415" t="s">
        <v>2952</v>
      </c>
      <c r="F631" s="3418" t="s">
        <v>2952</v>
      </c>
      <c r="G631" s="3418" t="s">
        <v>2952</v>
      </c>
      <c r="H631" s="3418" t="s">
        <v>2952</v>
      </c>
      <c r="I631" s="3415" t="s">
        <v>2952</v>
      </c>
      <c r="J631" s="3415" t="s">
        <v>2952</v>
      </c>
      <c r="K631" s="3415" t="s">
        <v>2952</v>
      </c>
      <c r="L631" s="3415" t="s">
        <v>2952</v>
      </c>
    </row>
    <row r="632">
      <c r="A632" s="3438" t="s">
        <v>404</v>
      </c>
      <c r="B632" s="3418" t="s">
        <v>404</v>
      </c>
      <c r="C632" s="3415" t="s">
        <v>2952</v>
      </c>
      <c r="D632" s="3415" t="s">
        <v>2952</v>
      </c>
      <c r="E632" s="3415" t="s">
        <v>2952</v>
      </c>
      <c r="F632" s="3418" t="s">
        <v>2952</v>
      </c>
      <c r="G632" s="3418" t="s">
        <v>2952</v>
      </c>
      <c r="H632" s="3418" t="s">
        <v>2952</v>
      </c>
      <c r="I632" s="3415" t="s">
        <v>2952</v>
      </c>
      <c r="J632" s="3415" t="s">
        <v>2952</v>
      </c>
      <c r="K632" s="3415" t="s">
        <v>2952</v>
      </c>
      <c r="L632" s="3415" t="s">
        <v>2952</v>
      </c>
    </row>
    <row r="633">
      <c r="A633" s="3438" t="s">
        <v>405</v>
      </c>
      <c r="B633" s="3418" t="s">
        <v>405</v>
      </c>
      <c r="C633" s="3415" t="s">
        <v>2952</v>
      </c>
      <c r="D633" s="3415" t="s">
        <v>2952</v>
      </c>
      <c r="E633" s="3415" t="s">
        <v>2952</v>
      </c>
      <c r="F633" s="3418" t="s">
        <v>2952</v>
      </c>
      <c r="G633" s="3418" t="s">
        <v>2952</v>
      </c>
      <c r="H633" s="3418" t="s">
        <v>2952</v>
      </c>
      <c r="I633" s="3415" t="s">
        <v>2952</v>
      </c>
      <c r="J633" s="3415" t="s">
        <v>2952</v>
      </c>
      <c r="K633" s="3415" t="s">
        <v>2952</v>
      </c>
      <c r="L633" s="3415" t="s">
        <v>2952</v>
      </c>
    </row>
    <row r="634">
      <c r="A634" s="3438" t="s">
        <v>406</v>
      </c>
      <c r="B634" s="3418" t="s">
        <v>406</v>
      </c>
      <c r="C634" s="3415" t="s">
        <v>2952</v>
      </c>
      <c r="D634" s="3415" t="s">
        <v>2952</v>
      </c>
      <c r="E634" s="3415" t="s">
        <v>2952</v>
      </c>
      <c r="F634" s="3418" t="s">
        <v>2952</v>
      </c>
      <c r="G634" s="3418" t="s">
        <v>2952</v>
      </c>
      <c r="H634" s="3418" t="s">
        <v>2952</v>
      </c>
      <c r="I634" s="3415" t="s">
        <v>2952</v>
      </c>
      <c r="J634" s="3415" t="s">
        <v>2952</v>
      </c>
      <c r="K634" s="3415" t="s">
        <v>2952</v>
      </c>
      <c r="L634" s="3415" t="s">
        <v>2952</v>
      </c>
    </row>
    <row r="635">
      <c r="A635" s="3438" t="s">
        <v>407</v>
      </c>
      <c r="B635" s="3418" t="s">
        <v>407</v>
      </c>
      <c r="C635" s="3415" t="s">
        <v>2952</v>
      </c>
      <c r="D635" s="3415" t="s">
        <v>2952</v>
      </c>
      <c r="E635" s="3415" t="s">
        <v>2952</v>
      </c>
      <c r="F635" s="3418" t="s">
        <v>2952</v>
      </c>
      <c r="G635" s="3418" t="s">
        <v>2952</v>
      </c>
      <c r="H635" s="3418" t="s">
        <v>2952</v>
      </c>
      <c r="I635" s="3415" t="s">
        <v>2952</v>
      </c>
      <c r="J635" s="3415" t="s">
        <v>2952</v>
      </c>
      <c r="K635" s="3415" t="s">
        <v>2952</v>
      </c>
      <c r="L635" s="3415" t="s">
        <v>2952</v>
      </c>
    </row>
    <row r="636">
      <c r="A636" s="3438" t="s">
        <v>3074</v>
      </c>
      <c r="B636" s="3418" t="s">
        <v>3074</v>
      </c>
      <c r="C636" s="3415" t="s">
        <v>2952</v>
      </c>
      <c r="D636" s="3415" t="s">
        <v>2952</v>
      </c>
      <c r="E636" s="3415" t="s">
        <v>2952</v>
      </c>
      <c r="F636" s="3418" t="s">
        <v>2952</v>
      </c>
      <c r="G636" s="3418" t="s">
        <v>2952</v>
      </c>
      <c r="H636" s="3418" t="s">
        <v>2952</v>
      </c>
      <c r="I636" s="3415" t="s">
        <v>2952</v>
      </c>
      <c r="J636" s="3415" t="s">
        <v>2952</v>
      </c>
      <c r="K636" s="3415" t="s">
        <v>2952</v>
      </c>
      <c r="L636" s="3415" t="s">
        <v>2952</v>
      </c>
    </row>
    <row r="637">
      <c r="A637" s="3438" t="s">
        <v>3057</v>
      </c>
      <c r="B637" s="3418" t="s">
        <v>3057</v>
      </c>
      <c r="C637" s="3415" t="s">
        <v>2952</v>
      </c>
      <c r="D637" s="3415" t="s">
        <v>2952</v>
      </c>
      <c r="E637" s="3415" t="s">
        <v>2952</v>
      </c>
      <c r="F637" s="3418" t="s">
        <v>2952</v>
      </c>
      <c r="G637" s="3418" t="s">
        <v>2952</v>
      </c>
      <c r="H637" s="3418" t="s">
        <v>2952</v>
      </c>
      <c r="I637" s="3415" t="s">
        <v>2952</v>
      </c>
      <c r="J637" s="3415" t="s">
        <v>2952</v>
      </c>
      <c r="K637" s="3415" t="s">
        <v>2952</v>
      </c>
      <c r="L637" s="3415" t="s">
        <v>2952</v>
      </c>
    </row>
    <row r="638">
      <c r="A638" s="3438" t="s">
        <v>3058</v>
      </c>
      <c r="B638" s="3418" t="s">
        <v>3058</v>
      </c>
      <c r="C638" s="3415" t="s">
        <v>2952</v>
      </c>
      <c r="D638" s="3415" t="s">
        <v>2952</v>
      </c>
      <c r="E638" s="3415" t="s">
        <v>2952</v>
      </c>
      <c r="F638" s="3418" t="s">
        <v>2952</v>
      </c>
      <c r="G638" s="3418" t="s">
        <v>2952</v>
      </c>
      <c r="H638" s="3418" t="s">
        <v>2952</v>
      </c>
      <c r="I638" s="3415" t="s">
        <v>2952</v>
      </c>
      <c r="J638" s="3415" t="s">
        <v>2952</v>
      </c>
      <c r="K638" s="3415" t="s">
        <v>2952</v>
      </c>
      <c r="L638" s="3415" t="s">
        <v>2952</v>
      </c>
    </row>
    <row r="639">
      <c r="A639" s="3438" t="s">
        <v>3059</v>
      </c>
      <c r="B639" s="3418" t="s">
        <v>3059</v>
      </c>
      <c r="C639" s="3415" t="s">
        <v>2952</v>
      </c>
      <c r="D639" s="3415" t="s">
        <v>2952</v>
      </c>
      <c r="E639" s="3415" t="s">
        <v>2952</v>
      </c>
      <c r="F639" s="3418" t="s">
        <v>2952</v>
      </c>
      <c r="G639" s="3418" t="s">
        <v>2952</v>
      </c>
      <c r="H639" s="3418" t="s">
        <v>2952</v>
      </c>
      <c r="I639" s="3415" t="s">
        <v>2952</v>
      </c>
      <c r="J639" s="3415" t="s">
        <v>2952</v>
      </c>
      <c r="K639" s="3415" t="s">
        <v>2952</v>
      </c>
      <c r="L639" s="3415" t="s">
        <v>2952</v>
      </c>
    </row>
    <row r="640">
      <c r="A640" s="3438" t="s">
        <v>3060</v>
      </c>
      <c r="B640" s="3418" t="s">
        <v>3060</v>
      </c>
      <c r="C640" s="3415" t="s">
        <v>2952</v>
      </c>
      <c r="D640" s="3415" t="s">
        <v>2952</v>
      </c>
      <c r="E640" s="3415" t="s">
        <v>2952</v>
      </c>
      <c r="F640" s="3418" t="s">
        <v>2952</v>
      </c>
      <c r="G640" s="3418" t="s">
        <v>2952</v>
      </c>
      <c r="H640" s="3418" t="s">
        <v>2952</v>
      </c>
      <c r="I640" s="3415" t="s">
        <v>2952</v>
      </c>
      <c r="J640" s="3415" t="s">
        <v>2952</v>
      </c>
      <c r="K640" s="3415" t="s">
        <v>2952</v>
      </c>
      <c r="L640" s="3415" t="s">
        <v>2952</v>
      </c>
    </row>
    <row r="641">
      <c r="A641" s="3438" t="s">
        <v>3075</v>
      </c>
      <c r="B641" s="3418" t="s">
        <v>3075</v>
      </c>
      <c r="C641" s="3415" t="s">
        <v>2952</v>
      </c>
      <c r="D641" s="3415" t="s">
        <v>2952</v>
      </c>
      <c r="E641" s="3415" t="s">
        <v>2952</v>
      </c>
      <c r="F641" s="3418" t="s">
        <v>2952</v>
      </c>
      <c r="G641" s="3418" t="s">
        <v>2952</v>
      </c>
      <c r="H641" s="3418" t="s">
        <v>2952</v>
      </c>
      <c r="I641" s="3415" t="s">
        <v>2952</v>
      </c>
      <c r="J641" s="3415" t="s">
        <v>2952</v>
      </c>
      <c r="K641" s="3415" t="s">
        <v>2952</v>
      </c>
      <c r="L641" s="3415" t="s">
        <v>2952</v>
      </c>
    </row>
    <row r="642">
      <c r="A642" s="3438" t="s">
        <v>3061</v>
      </c>
      <c r="B642" s="3418" t="s">
        <v>3061</v>
      </c>
      <c r="C642" s="3415" t="s">
        <v>2952</v>
      </c>
      <c r="D642" s="3415" t="s">
        <v>2952</v>
      </c>
      <c r="E642" s="3415" t="s">
        <v>2952</v>
      </c>
      <c r="F642" s="3418" t="s">
        <v>2952</v>
      </c>
      <c r="G642" s="3418" t="s">
        <v>2952</v>
      </c>
      <c r="H642" s="3418" t="s">
        <v>2952</v>
      </c>
      <c r="I642" s="3415" t="s">
        <v>2952</v>
      </c>
      <c r="J642" s="3415" t="s">
        <v>2952</v>
      </c>
      <c r="K642" s="3415" t="s">
        <v>2952</v>
      </c>
      <c r="L642" s="3415" t="s">
        <v>2952</v>
      </c>
    </row>
    <row r="643">
      <c r="A643" s="3438" t="s">
        <v>3066</v>
      </c>
      <c r="B643" s="3418" t="s">
        <v>3066</v>
      </c>
      <c r="C643" s="3415" t="s">
        <v>2952</v>
      </c>
      <c r="D643" s="3415" t="s">
        <v>2952</v>
      </c>
      <c r="E643" s="3415" t="s">
        <v>2952</v>
      </c>
      <c r="F643" s="3418" t="s">
        <v>2952</v>
      </c>
      <c r="G643" s="3418" t="s">
        <v>2952</v>
      </c>
      <c r="H643" s="3418" t="s">
        <v>2952</v>
      </c>
      <c r="I643" s="3415" t="s">
        <v>2952</v>
      </c>
      <c r="J643" s="3415" t="s">
        <v>2952</v>
      </c>
      <c r="K643" s="3415" t="s">
        <v>2952</v>
      </c>
      <c r="L643" s="3415" t="s">
        <v>2952</v>
      </c>
    </row>
    <row r="644">
      <c r="A644" s="3438" t="s">
        <v>3076</v>
      </c>
      <c r="B644" s="3418" t="s">
        <v>3076</v>
      </c>
      <c r="C644" s="3415" t="s">
        <v>2952</v>
      </c>
      <c r="D644" s="3415" t="s">
        <v>2952</v>
      </c>
      <c r="E644" s="3415" t="s">
        <v>2952</v>
      </c>
      <c r="F644" s="3418" t="s">
        <v>2952</v>
      </c>
      <c r="G644" s="3418" t="s">
        <v>2952</v>
      </c>
      <c r="H644" s="3418" t="s">
        <v>2952</v>
      </c>
      <c r="I644" s="3415" t="s">
        <v>2952</v>
      </c>
      <c r="J644" s="3415" t="s">
        <v>2952</v>
      </c>
      <c r="K644" s="3415" t="s">
        <v>2952</v>
      </c>
      <c r="L644" s="3415" t="s">
        <v>2952</v>
      </c>
    </row>
    <row r="645">
      <c r="A645" s="3438" t="s">
        <v>3077</v>
      </c>
      <c r="B645" s="3418" t="s">
        <v>3077</v>
      </c>
      <c r="C645" s="3415" t="s">
        <v>2952</v>
      </c>
      <c r="D645" s="3415" t="s">
        <v>2952</v>
      </c>
      <c r="E645" s="3415" t="s">
        <v>2952</v>
      </c>
      <c r="F645" s="3418" t="s">
        <v>2952</v>
      </c>
      <c r="G645" s="3418" t="s">
        <v>2952</v>
      </c>
      <c r="H645" s="3418" t="s">
        <v>2952</v>
      </c>
      <c r="I645" s="3415" t="s">
        <v>2952</v>
      </c>
      <c r="J645" s="3415" t="s">
        <v>2952</v>
      </c>
      <c r="K645" s="3415" t="s">
        <v>2952</v>
      </c>
      <c r="L645" s="3415" t="s">
        <v>2952</v>
      </c>
    </row>
    <row r="646">
      <c r="A646" s="3438" t="s">
        <v>3078</v>
      </c>
      <c r="B646" s="3418" t="s">
        <v>3078</v>
      </c>
      <c r="C646" s="3415" t="s">
        <v>2952</v>
      </c>
      <c r="D646" s="3415" t="s">
        <v>2952</v>
      </c>
      <c r="E646" s="3415" t="s">
        <v>2952</v>
      </c>
      <c r="F646" s="3418" t="s">
        <v>2952</v>
      </c>
      <c r="G646" s="3418" t="s">
        <v>2952</v>
      </c>
      <c r="H646" s="3418" t="s">
        <v>2952</v>
      </c>
      <c r="I646" s="3415" t="s">
        <v>2952</v>
      </c>
      <c r="J646" s="3415" t="s">
        <v>2952</v>
      </c>
      <c r="K646" s="3415" t="s">
        <v>2952</v>
      </c>
      <c r="L646" s="3415" t="s">
        <v>2952</v>
      </c>
    </row>
    <row r="647">
      <c r="A647" s="3438" t="s">
        <v>1105</v>
      </c>
      <c r="B647" s="3418" t="s">
        <v>1105</v>
      </c>
      <c r="C647" s="3415" t="s">
        <v>2952</v>
      </c>
      <c r="D647" s="3415" t="s">
        <v>2952</v>
      </c>
      <c r="E647" s="3415" t="s">
        <v>2952</v>
      </c>
      <c r="F647" s="3418" t="s">
        <v>2952</v>
      </c>
      <c r="G647" s="3418" t="s">
        <v>2952</v>
      </c>
      <c r="H647" s="3418" t="s">
        <v>2952</v>
      </c>
      <c r="I647" s="3415" t="s">
        <v>2952</v>
      </c>
      <c r="J647" s="3415" t="s">
        <v>2952</v>
      </c>
      <c r="K647" s="3415" t="s">
        <v>2952</v>
      </c>
      <c r="L647" s="3415" t="s">
        <v>2952</v>
      </c>
    </row>
    <row r="648">
      <c r="A648" s="3438" t="s">
        <v>3062</v>
      </c>
      <c r="B648" s="3418" t="s">
        <v>3062</v>
      </c>
      <c r="C648" s="3415" t="s">
        <v>2952</v>
      </c>
      <c r="D648" s="3415" t="s">
        <v>2952</v>
      </c>
      <c r="E648" s="3415" t="s">
        <v>2952</v>
      </c>
      <c r="F648" s="3418" t="s">
        <v>2952</v>
      </c>
      <c r="G648" s="3418" t="s">
        <v>2952</v>
      </c>
      <c r="H648" s="3418" t="s">
        <v>2952</v>
      </c>
      <c r="I648" s="3415" t="s">
        <v>2952</v>
      </c>
      <c r="J648" s="3415" t="s">
        <v>2952</v>
      </c>
      <c r="K648" s="3415" t="s">
        <v>2952</v>
      </c>
      <c r="L648" s="3415" t="s">
        <v>2952</v>
      </c>
    </row>
    <row r="649">
      <c r="A649" s="3438" t="s">
        <v>3067</v>
      </c>
      <c r="B649" s="3418" t="s">
        <v>3067</v>
      </c>
      <c r="C649" s="3415" t="s">
        <v>2952</v>
      </c>
      <c r="D649" s="3415" t="s">
        <v>2952</v>
      </c>
      <c r="E649" s="3415" t="s">
        <v>2952</v>
      </c>
      <c r="F649" s="3418" t="s">
        <v>2952</v>
      </c>
      <c r="G649" s="3418" t="s">
        <v>2952</v>
      </c>
      <c r="H649" s="3418" t="s">
        <v>2952</v>
      </c>
      <c r="I649" s="3415" t="s">
        <v>2952</v>
      </c>
      <c r="J649" s="3415" t="s">
        <v>2952</v>
      </c>
      <c r="K649" s="3415" t="s">
        <v>2952</v>
      </c>
      <c r="L649" s="3415" t="s">
        <v>2952</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2952</v>
      </c>
      <c r="D651" s="3415" t="s">
        <v>2952</v>
      </c>
      <c r="E651" s="3415" t="s">
        <v>2952</v>
      </c>
      <c r="F651" s="3418" t="s">
        <v>2952</v>
      </c>
      <c r="G651" s="3418" t="s">
        <v>2952</v>
      </c>
      <c r="H651" s="3418" t="s">
        <v>2952</v>
      </c>
      <c r="I651" s="3415" t="s">
        <v>2952</v>
      </c>
      <c r="J651" s="3415" t="s">
        <v>2952</v>
      </c>
      <c r="K651" s="3415" t="s">
        <v>2952</v>
      </c>
      <c r="L651" s="3415" t="s">
        <v>2952</v>
      </c>
    </row>
    <row r="652">
      <c r="A652" s="3438" t="s">
        <v>390</v>
      </c>
      <c r="B652" s="3418" t="s">
        <v>390</v>
      </c>
      <c r="C652" s="3415" t="s">
        <v>2952</v>
      </c>
      <c r="D652" s="3415" t="s">
        <v>2952</v>
      </c>
      <c r="E652" s="3415" t="s">
        <v>2952</v>
      </c>
      <c r="F652" s="3418" t="s">
        <v>2952</v>
      </c>
      <c r="G652" s="3418" t="s">
        <v>2952</v>
      </c>
      <c r="H652" s="3418" t="s">
        <v>2952</v>
      </c>
      <c r="I652" s="3415" t="s">
        <v>2952</v>
      </c>
      <c r="J652" s="3415" t="s">
        <v>2952</v>
      </c>
      <c r="K652" s="3415" t="s">
        <v>2952</v>
      </c>
      <c r="L652" s="3415" t="s">
        <v>2952</v>
      </c>
    </row>
    <row r="653">
      <c r="A653" s="3438" t="s">
        <v>391</v>
      </c>
      <c r="B653" s="3418" t="s">
        <v>391</v>
      </c>
      <c r="C653" s="3415" t="s">
        <v>2952</v>
      </c>
      <c r="D653" s="3415" t="s">
        <v>2952</v>
      </c>
      <c r="E653" s="3415" t="s">
        <v>2952</v>
      </c>
      <c r="F653" s="3418" t="s">
        <v>2952</v>
      </c>
      <c r="G653" s="3418" t="s">
        <v>2952</v>
      </c>
      <c r="H653" s="3418" t="s">
        <v>2952</v>
      </c>
      <c r="I653" s="3415" t="s">
        <v>2952</v>
      </c>
      <c r="J653" s="3415" t="s">
        <v>2952</v>
      </c>
      <c r="K653" s="3415" t="s">
        <v>2952</v>
      </c>
      <c r="L653" s="3415" t="s">
        <v>2952</v>
      </c>
    </row>
    <row r="654">
      <c r="A654" s="3438" t="s">
        <v>392</v>
      </c>
      <c r="B654" s="3418" t="s">
        <v>392</v>
      </c>
      <c r="C654" s="3415" t="s">
        <v>2952</v>
      </c>
      <c r="D654" s="3415" t="s">
        <v>2952</v>
      </c>
      <c r="E654" s="3415" t="s">
        <v>2952</v>
      </c>
      <c r="F654" s="3418" t="s">
        <v>2952</v>
      </c>
      <c r="G654" s="3418" t="s">
        <v>2952</v>
      </c>
      <c r="H654" s="3418" t="s">
        <v>2952</v>
      </c>
      <c r="I654" s="3415" t="s">
        <v>2952</v>
      </c>
      <c r="J654" s="3415" t="s">
        <v>2952</v>
      </c>
      <c r="K654" s="3415" t="s">
        <v>2952</v>
      </c>
      <c r="L654" s="3415" t="s">
        <v>2952</v>
      </c>
    </row>
    <row r="655">
      <c r="A655" s="3438" t="s">
        <v>393</v>
      </c>
      <c r="B655" s="3418" t="s">
        <v>393</v>
      </c>
      <c r="C655" s="3415" t="s">
        <v>2952</v>
      </c>
      <c r="D655" s="3415" t="s">
        <v>2952</v>
      </c>
      <c r="E655" s="3415" t="s">
        <v>2952</v>
      </c>
      <c r="F655" s="3418" t="s">
        <v>2952</v>
      </c>
      <c r="G655" s="3418" t="s">
        <v>2952</v>
      </c>
      <c r="H655" s="3418" t="s">
        <v>2952</v>
      </c>
      <c r="I655" s="3415" t="s">
        <v>2952</v>
      </c>
      <c r="J655" s="3415" t="s">
        <v>2952</v>
      </c>
      <c r="K655" s="3415" t="s">
        <v>2952</v>
      </c>
      <c r="L655" s="3415" t="s">
        <v>2952</v>
      </c>
    </row>
    <row r="656">
      <c r="A656" s="3438" t="s">
        <v>394</v>
      </c>
      <c r="B656" s="3418" t="s">
        <v>394</v>
      </c>
      <c r="C656" s="3415" t="s">
        <v>2952</v>
      </c>
      <c r="D656" s="3415" t="s">
        <v>2952</v>
      </c>
      <c r="E656" s="3415" t="s">
        <v>2952</v>
      </c>
      <c r="F656" s="3418" t="s">
        <v>2952</v>
      </c>
      <c r="G656" s="3418" t="s">
        <v>2952</v>
      </c>
      <c r="H656" s="3418" t="s">
        <v>2952</v>
      </c>
      <c r="I656" s="3415" t="s">
        <v>2952</v>
      </c>
      <c r="J656" s="3415" t="s">
        <v>2952</v>
      </c>
      <c r="K656" s="3415" t="s">
        <v>2952</v>
      </c>
      <c r="L656" s="3415" t="s">
        <v>2952</v>
      </c>
    </row>
    <row r="657">
      <c r="A657" s="3438" t="s">
        <v>395</v>
      </c>
      <c r="B657" s="3418" t="s">
        <v>395</v>
      </c>
      <c r="C657" s="3415" t="s">
        <v>2952</v>
      </c>
      <c r="D657" s="3415" t="s">
        <v>2952</v>
      </c>
      <c r="E657" s="3415" t="s">
        <v>2952</v>
      </c>
      <c r="F657" s="3418" t="s">
        <v>2952</v>
      </c>
      <c r="G657" s="3418" t="s">
        <v>2952</v>
      </c>
      <c r="H657" s="3418" t="s">
        <v>2952</v>
      </c>
      <c r="I657" s="3415" t="s">
        <v>2952</v>
      </c>
      <c r="J657" s="3415" t="s">
        <v>2952</v>
      </c>
      <c r="K657" s="3415" t="s">
        <v>2952</v>
      </c>
      <c r="L657" s="3415" t="s">
        <v>2952</v>
      </c>
    </row>
    <row r="658">
      <c r="A658" s="3438" t="s">
        <v>396</v>
      </c>
      <c r="B658" s="3418" t="s">
        <v>396</v>
      </c>
      <c r="C658" s="3415" t="s">
        <v>2952</v>
      </c>
      <c r="D658" s="3415" t="s">
        <v>2952</v>
      </c>
      <c r="E658" s="3415" t="s">
        <v>2952</v>
      </c>
      <c r="F658" s="3418" t="s">
        <v>2952</v>
      </c>
      <c r="G658" s="3418" t="s">
        <v>2952</v>
      </c>
      <c r="H658" s="3418" t="s">
        <v>2952</v>
      </c>
      <c r="I658" s="3415" t="s">
        <v>2952</v>
      </c>
      <c r="J658" s="3415" t="s">
        <v>2952</v>
      </c>
      <c r="K658" s="3415" t="s">
        <v>2952</v>
      </c>
      <c r="L658" s="3415" t="s">
        <v>2952</v>
      </c>
    </row>
    <row r="659">
      <c r="A659" s="3438" t="s">
        <v>397</v>
      </c>
      <c r="B659" s="3418" t="s">
        <v>397</v>
      </c>
      <c r="C659" s="3415" t="s">
        <v>2952</v>
      </c>
      <c r="D659" s="3415" t="s">
        <v>2952</v>
      </c>
      <c r="E659" s="3415" t="s">
        <v>2952</v>
      </c>
      <c r="F659" s="3418" t="s">
        <v>2952</v>
      </c>
      <c r="G659" s="3418" t="s">
        <v>2952</v>
      </c>
      <c r="H659" s="3418" t="s">
        <v>2952</v>
      </c>
      <c r="I659" s="3415" t="s">
        <v>2952</v>
      </c>
      <c r="J659" s="3415" t="s">
        <v>2952</v>
      </c>
      <c r="K659" s="3415" t="s">
        <v>2952</v>
      </c>
      <c r="L659" s="3415" t="s">
        <v>2952</v>
      </c>
    </row>
    <row r="660">
      <c r="A660" s="3438" t="s">
        <v>398</v>
      </c>
      <c r="B660" s="3418" t="s">
        <v>398</v>
      </c>
      <c r="C660" s="3415" t="s">
        <v>2952</v>
      </c>
      <c r="D660" s="3415" t="s">
        <v>2952</v>
      </c>
      <c r="E660" s="3415" t="s">
        <v>2952</v>
      </c>
      <c r="F660" s="3418" t="s">
        <v>2952</v>
      </c>
      <c r="G660" s="3418" t="s">
        <v>2952</v>
      </c>
      <c r="H660" s="3418" t="s">
        <v>2952</v>
      </c>
      <c r="I660" s="3415" t="s">
        <v>2952</v>
      </c>
      <c r="J660" s="3415" t="s">
        <v>2952</v>
      </c>
      <c r="K660" s="3415" t="s">
        <v>2952</v>
      </c>
      <c r="L660" s="3415" t="s">
        <v>2952</v>
      </c>
    </row>
    <row r="661">
      <c r="A661" s="3438" t="s">
        <v>399</v>
      </c>
      <c r="B661" s="3418" t="s">
        <v>399</v>
      </c>
      <c r="C661" s="3415" t="s">
        <v>2952</v>
      </c>
      <c r="D661" s="3415" t="s">
        <v>2952</v>
      </c>
      <c r="E661" s="3415" t="s">
        <v>2952</v>
      </c>
      <c r="F661" s="3418" t="s">
        <v>2952</v>
      </c>
      <c r="G661" s="3418" t="s">
        <v>2952</v>
      </c>
      <c r="H661" s="3418" t="s">
        <v>2952</v>
      </c>
      <c r="I661" s="3415" t="s">
        <v>2952</v>
      </c>
      <c r="J661" s="3415" t="s">
        <v>2952</v>
      </c>
      <c r="K661" s="3415" t="s">
        <v>2952</v>
      </c>
      <c r="L661" s="3415" t="s">
        <v>2952</v>
      </c>
    </row>
    <row r="662">
      <c r="A662" s="3438" t="s">
        <v>400</v>
      </c>
      <c r="B662" s="3418" t="s">
        <v>400</v>
      </c>
      <c r="C662" s="3415" t="s">
        <v>2952</v>
      </c>
      <c r="D662" s="3415" t="s">
        <v>2952</v>
      </c>
      <c r="E662" s="3415" t="s">
        <v>2952</v>
      </c>
      <c r="F662" s="3418" t="s">
        <v>2952</v>
      </c>
      <c r="G662" s="3418" t="s">
        <v>2952</v>
      </c>
      <c r="H662" s="3418" t="s">
        <v>2952</v>
      </c>
      <c r="I662" s="3415" t="s">
        <v>2952</v>
      </c>
      <c r="J662" s="3415" t="s">
        <v>2952</v>
      </c>
      <c r="K662" s="3415" t="s">
        <v>2952</v>
      </c>
      <c r="L662" s="3415" t="s">
        <v>2952</v>
      </c>
    </row>
    <row r="663">
      <c r="A663" s="3438" t="s">
        <v>401</v>
      </c>
      <c r="B663" s="3418" t="s">
        <v>401</v>
      </c>
      <c r="C663" s="3415" t="s">
        <v>2952</v>
      </c>
      <c r="D663" s="3415" t="s">
        <v>2952</v>
      </c>
      <c r="E663" s="3415" t="s">
        <v>2952</v>
      </c>
      <c r="F663" s="3418" t="s">
        <v>2952</v>
      </c>
      <c r="G663" s="3418" t="s">
        <v>2952</v>
      </c>
      <c r="H663" s="3418" t="s">
        <v>2952</v>
      </c>
      <c r="I663" s="3415" t="s">
        <v>2952</v>
      </c>
      <c r="J663" s="3415" t="s">
        <v>2952</v>
      </c>
      <c r="K663" s="3415" t="s">
        <v>2952</v>
      </c>
      <c r="L663" s="3415" t="s">
        <v>2952</v>
      </c>
    </row>
    <row r="664">
      <c r="A664" s="3438" t="s">
        <v>402</v>
      </c>
      <c r="B664" s="3418" t="s">
        <v>402</v>
      </c>
      <c r="C664" s="3415" t="s">
        <v>2952</v>
      </c>
      <c r="D664" s="3415" t="s">
        <v>2952</v>
      </c>
      <c r="E664" s="3415" t="s">
        <v>2952</v>
      </c>
      <c r="F664" s="3418" t="s">
        <v>2952</v>
      </c>
      <c r="G664" s="3418" t="s">
        <v>2952</v>
      </c>
      <c r="H664" s="3418" t="s">
        <v>2952</v>
      </c>
      <c r="I664" s="3415" t="s">
        <v>2952</v>
      </c>
      <c r="J664" s="3415" t="s">
        <v>2952</v>
      </c>
      <c r="K664" s="3415" t="s">
        <v>2952</v>
      </c>
      <c r="L664" s="3415" t="s">
        <v>2952</v>
      </c>
    </row>
    <row r="665">
      <c r="A665" s="3438" t="s">
        <v>403</v>
      </c>
      <c r="B665" s="3418" t="s">
        <v>403</v>
      </c>
      <c r="C665" s="3415" t="s">
        <v>2952</v>
      </c>
      <c r="D665" s="3415" t="s">
        <v>2952</v>
      </c>
      <c r="E665" s="3415" t="s">
        <v>2952</v>
      </c>
      <c r="F665" s="3418" t="s">
        <v>2952</v>
      </c>
      <c r="G665" s="3418" t="s">
        <v>2952</v>
      </c>
      <c r="H665" s="3418" t="s">
        <v>2952</v>
      </c>
      <c r="I665" s="3415" t="s">
        <v>2952</v>
      </c>
      <c r="J665" s="3415" t="s">
        <v>2952</v>
      </c>
      <c r="K665" s="3415" t="s">
        <v>2952</v>
      </c>
      <c r="L665" s="3415" t="s">
        <v>2952</v>
      </c>
    </row>
    <row r="666">
      <c r="A666" s="3438" t="s">
        <v>404</v>
      </c>
      <c r="B666" s="3418" t="s">
        <v>404</v>
      </c>
      <c r="C666" s="3415" t="s">
        <v>2952</v>
      </c>
      <c r="D666" s="3415" t="s">
        <v>2952</v>
      </c>
      <c r="E666" s="3415" t="s">
        <v>2952</v>
      </c>
      <c r="F666" s="3418" t="s">
        <v>2952</v>
      </c>
      <c r="G666" s="3418" t="s">
        <v>2952</v>
      </c>
      <c r="H666" s="3418" t="s">
        <v>2952</v>
      </c>
      <c r="I666" s="3415" t="s">
        <v>2952</v>
      </c>
      <c r="J666" s="3415" t="s">
        <v>2952</v>
      </c>
      <c r="K666" s="3415" t="s">
        <v>2952</v>
      </c>
      <c r="L666" s="3415" t="s">
        <v>2952</v>
      </c>
    </row>
    <row r="667">
      <c r="A667" s="3438" t="s">
        <v>405</v>
      </c>
      <c r="B667" s="3418" t="s">
        <v>405</v>
      </c>
      <c r="C667" s="3415" t="s">
        <v>2952</v>
      </c>
      <c r="D667" s="3415" t="s">
        <v>2952</v>
      </c>
      <c r="E667" s="3415" t="s">
        <v>2952</v>
      </c>
      <c r="F667" s="3418" t="s">
        <v>2952</v>
      </c>
      <c r="G667" s="3418" t="s">
        <v>2952</v>
      </c>
      <c r="H667" s="3418" t="s">
        <v>2952</v>
      </c>
      <c r="I667" s="3415" t="s">
        <v>2952</v>
      </c>
      <c r="J667" s="3415" t="s">
        <v>2952</v>
      </c>
      <c r="K667" s="3415" t="s">
        <v>2952</v>
      </c>
      <c r="L667" s="3415" t="s">
        <v>2952</v>
      </c>
    </row>
    <row r="668">
      <c r="A668" s="3438" t="s">
        <v>406</v>
      </c>
      <c r="B668" s="3418" t="s">
        <v>406</v>
      </c>
      <c r="C668" s="3415" t="s">
        <v>2952</v>
      </c>
      <c r="D668" s="3415" t="s">
        <v>2952</v>
      </c>
      <c r="E668" s="3415" t="s">
        <v>2952</v>
      </c>
      <c r="F668" s="3418" t="s">
        <v>2952</v>
      </c>
      <c r="G668" s="3418" t="s">
        <v>2952</v>
      </c>
      <c r="H668" s="3418" t="s">
        <v>2952</v>
      </c>
      <c r="I668" s="3415" t="s">
        <v>2952</v>
      </c>
      <c r="J668" s="3415" t="s">
        <v>2952</v>
      </c>
      <c r="K668" s="3415" t="s">
        <v>2952</v>
      </c>
      <c r="L668" s="3415" t="s">
        <v>2952</v>
      </c>
    </row>
    <row r="669">
      <c r="A669" s="3438" t="s">
        <v>407</v>
      </c>
      <c r="B669" s="3418" t="s">
        <v>407</v>
      </c>
      <c r="C669" s="3415" t="s">
        <v>2952</v>
      </c>
      <c r="D669" s="3415" t="s">
        <v>2952</v>
      </c>
      <c r="E669" s="3415" t="s">
        <v>2952</v>
      </c>
      <c r="F669" s="3418" t="s">
        <v>2952</v>
      </c>
      <c r="G669" s="3418" t="s">
        <v>2952</v>
      </c>
      <c r="H669" s="3418" t="s">
        <v>2952</v>
      </c>
      <c r="I669" s="3415" t="s">
        <v>2952</v>
      </c>
      <c r="J669" s="3415" t="s">
        <v>2952</v>
      </c>
      <c r="K669" s="3415" t="s">
        <v>2952</v>
      </c>
      <c r="L669" s="3415" t="s">
        <v>2952</v>
      </c>
    </row>
    <row r="670">
      <c r="A670" s="3438" t="s">
        <v>3074</v>
      </c>
      <c r="B670" s="3418" t="s">
        <v>3074</v>
      </c>
      <c r="C670" s="3415" t="s">
        <v>2952</v>
      </c>
      <c r="D670" s="3415" t="s">
        <v>2952</v>
      </c>
      <c r="E670" s="3415" t="s">
        <v>2952</v>
      </c>
      <c r="F670" s="3418" t="s">
        <v>2952</v>
      </c>
      <c r="G670" s="3418" t="s">
        <v>2952</v>
      </c>
      <c r="H670" s="3418" t="s">
        <v>2952</v>
      </c>
      <c r="I670" s="3415" t="s">
        <v>2952</v>
      </c>
      <c r="J670" s="3415" t="s">
        <v>2952</v>
      </c>
      <c r="K670" s="3415" t="s">
        <v>2952</v>
      </c>
      <c r="L670" s="3415" t="s">
        <v>2952</v>
      </c>
    </row>
    <row r="671">
      <c r="A671" s="3438" t="s">
        <v>3057</v>
      </c>
      <c r="B671" s="3418" t="s">
        <v>3057</v>
      </c>
      <c r="C671" s="3415" t="s">
        <v>2952</v>
      </c>
      <c r="D671" s="3415" t="s">
        <v>2952</v>
      </c>
      <c r="E671" s="3415" t="s">
        <v>2952</v>
      </c>
      <c r="F671" s="3418" t="s">
        <v>2952</v>
      </c>
      <c r="G671" s="3418" t="s">
        <v>2952</v>
      </c>
      <c r="H671" s="3418" t="s">
        <v>2952</v>
      </c>
      <c r="I671" s="3415" t="s">
        <v>2952</v>
      </c>
      <c r="J671" s="3415" t="s">
        <v>2952</v>
      </c>
      <c r="K671" s="3415" t="s">
        <v>2952</v>
      </c>
      <c r="L671" s="3415" t="s">
        <v>2952</v>
      </c>
    </row>
    <row r="672">
      <c r="A672" s="3438" t="s">
        <v>3058</v>
      </c>
      <c r="B672" s="3418" t="s">
        <v>3058</v>
      </c>
      <c r="C672" s="3415" t="s">
        <v>2952</v>
      </c>
      <c r="D672" s="3415" t="s">
        <v>2952</v>
      </c>
      <c r="E672" s="3415" t="s">
        <v>2952</v>
      </c>
      <c r="F672" s="3418" t="s">
        <v>2952</v>
      </c>
      <c r="G672" s="3418" t="s">
        <v>2952</v>
      </c>
      <c r="H672" s="3418" t="s">
        <v>2952</v>
      </c>
      <c r="I672" s="3415" t="s">
        <v>2952</v>
      </c>
      <c r="J672" s="3415" t="s">
        <v>2952</v>
      </c>
      <c r="K672" s="3415" t="s">
        <v>2952</v>
      </c>
      <c r="L672" s="3415" t="s">
        <v>2952</v>
      </c>
    </row>
    <row r="673">
      <c r="A673" s="3438" t="s">
        <v>3059</v>
      </c>
      <c r="B673" s="3418" t="s">
        <v>3059</v>
      </c>
      <c r="C673" s="3415" t="s">
        <v>2952</v>
      </c>
      <c r="D673" s="3415" t="s">
        <v>2952</v>
      </c>
      <c r="E673" s="3415" t="s">
        <v>2952</v>
      </c>
      <c r="F673" s="3418" t="s">
        <v>2952</v>
      </c>
      <c r="G673" s="3418" t="s">
        <v>2952</v>
      </c>
      <c r="H673" s="3418" t="s">
        <v>2952</v>
      </c>
      <c r="I673" s="3415" t="s">
        <v>2952</v>
      </c>
      <c r="J673" s="3415" t="s">
        <v>2952</v>
      </c>
      <c r="K673" s="3415" t="s">
        <v>2952</v>
      </c>
      <c r="L673" s="3415" t="s">
        <v>2952</v>
      </c>
    </row>
    <row r="674">
      <c r="A674" s="3438" t="s">
        <v>3060</v>
      </c>
      <c r="B674" s="3418" t="s">
        <v>3060</v>
      </c>
      <c r="C674" s="3415" t="s">
        <v>2952</v>
      </c>
      <c r="D674" s="3415" t="s">
        <v>2952</v>
      </c>
      <c r="E674" s="3415" t="s">
        <v>2952</v>
      </c>
      <c r="F674" s="3418" t="s">
        <v>2952</v>
      </c>
      <c r="G674" s="3418" t="s">
        <v>2952</v>
      </c>
      <c r="H674" s="3418" t="s">
        <v>2952</v>
      </c>
      <c r="I674" s="3415" t="s">
        <v>2952</v>
      </c>
      <c r="J674" s="3415" t="s">
        <v>2952</v>
      </c>
      <c r="K674" s="3415" t="s">
        <v>2952</v>
      </c>
      <c r="L674" s="3415" t="s">
        <v>2952</v>
      </c>
    </row>
    <row r="675">
      <c r="A675" s="3438" t="s">
        <v>3075</v>
      </c>
      <c r="B675" s="3418" t="s">
        <v>3075</v>
      </c>
      <c r="C675" s="3415" t="s">
        <v>2952</v>
      </c>
      <c r="D675" s="3415" t="s">
        <v>2952</v>
      </c>
      <c r="E675" s="3415" t="s">
        <v>2952</v>
      </c>
      <c r="F675" s="3418" t="s">
        <v>2952</v>
      </c>
      <c r="G675" s="3418" t="s">
        <v>2952</v>
      </c>
      <c r="H675" s="3418" t="s">
        <v>2952</v>
      </c>
      <c r="I675" s="3415" t="s">
        <v>2952</v>
      </c>
      <c r="J675" s="3415" t="s">
        <v>2952</v>
      </c>
      <c r="K675" s="3415" t="s">
        <v>2952</v>
      </c>
      <c r="L675" s="3415" t="s">
        <v>2952</v>
      </c>
    </row>
    <row r="676">
      <c r="A676" s="3438" t="s">
        <v>3061</v>
      </c>
      <c r="B676" s="3418" t="s">
        <v>3061</v>
      </c>
      <c r="C676" s="3415" t="s">
        <v>2952</v>
      </c>
      <c r="D676" s="3415" t="s">
        <v>2952</v>
      </c>
      <c r="E676" s="3415" t="s">
        <v>2952</v>
      </c>
      <c r="F676" s="3418" t="s">
        <v>2952</v>
      </c>
      <c r="G676" s="3418" t="s">
        <v>2952</v>
      </c>
      <c r="H676" s="3418" t="s">
        <v>2952</v>
      </c>
      <c r="I676" s="3415" t="s">
        <v>2952</v>
      </c>
      <c r="J676" s="3415" t="s">
        <v>2952</v>
      </c>
      <c r="K676" s="3415" t="s">
        <v>2952</v>
      </c>
      <c r="L676" s="3415" t="s">
        <v>2952</v>
      </c>
    </row>
    <row r="677">
      <c r="A677" s="3438" t="s">
        <v>3066</v>
      </c>
      <c r="B677" s="3418" t="s">
        <v>3066</v>
      </c>
      <c r="C677" s="3415" t="s">
        <v>2952</v>
      </c>
      <c r="D677" s="3415" t="s">
        <v>2952</v>
      </c>
      <c r="E677" s="3415" t="s">
        <v>2952</v>
      </c>
      <c r="F677" s="3418" t="s">
        <v>2952</v>
      </c>
      <c r="G677" s="3418" t="s">
        <v>2952</v>
      </c>
      <c r="H677" s="3418" t="s">
        <v>2952</v>
      </c>
      <c r="I677" s="3415" t="s">
        <v>2952</v>
      </c>
      <c r="J677" s="3415" t="s">
        <v>2952</v>
      </c>
      <c r="K677" s="3415" t="s">
        <v>2952</v>
      </c>
      <c r="L677" s="3415" t="s">
        <v>2952</v>
      </c>
    </row>
    <row r="678">
      <c r="A678" s="3438" t="s">
        <v>3076</v>
      </c>
      <c r="B678" s="3418" t="s">
        <v>3076</v>
      </c>
      <c r="C678" s="3415" t="s">
        <v>2952</v>
      </c>
      <c r="D678" s="3415" t="s">
        <v>2952</v>
      </c>
      <c r="E678" s="3415" t="s">
        <v>2952</v>
      </c>
      <c r="F678" s="3418" t="s">
        <v>2952</v>
      </c>
      <c r="G678" s="3418" t="s">
        <v>2952</v>
      </c>
      <c r="H678" s="3418" t="s">
        <v>2952</v>
      </c>
      <c r="I678" s="3415" t="s">
        <v>2952</v>
      </c>
      <c r="J678" s="3415" t="s">
        <v>2952</v>
      </c>
      <c r="K678" s="3415" t="s">
        <v>2952</v>
      </c>
      <c r="L678" s="3415" t="s">
        <v>2952</v>
      </c>
    </row>
    <row r="679">
      <c r="A679" s="3438" t="s">
        <v>3077</v>
      </c>
      <c r="B679" s="3418" t="s">
        <v>3077</v>
      </c>
      <c r="C679" s="3415" t="s">
        <v>2952</v>
      </c>
      <c r="D679" s="3415" t="s">
        <v>2952</v>
      </c>
      <c r="E679" s="3415" t="s">
        <v>2952</v>
      </c>
      <c r="F679" s="3418" t="s">
        <v>2952</v>
      </c>
      <c r="G679" s="3418" t="s">
        <v>2952</v>
      </c>
      <c r="H679" s="3418" t="s">
        <v>2952</v>
      </c>
      <c r="I679" s="3415" t="s">
        <v>2952</v>
      </c>
      <c r="J679" s="3415" t="s">
        <v>2952</v>
      </c>
      <c r="K679" s="3415" t="s">
        <v>2952</v>
      </c>
      <c r="L679" s="3415" t="s">
        <v>2952</v>
      </c>
    </row>
    <row r="680">
      <c r="A680" s="3438" t="s">
        <v>3078</v>
      </c>
      <c r="B680" s="3418" t="s">
        <v>3078</v>
      </c>
      <c r="C680" s="3415" t="s">
        <v>2952</v>
      </c>
      <c r="D680" s="3415" t="s">
        <v>2952</v>
      </c>
      <c r="E680" s="3415" t="s">
        <v>2952</v>
      </c>
      <c r="F680" s="3418" t="s">
        <v>2952</v>
      </c>
      <c r="G680" s="3418" t="s">
        <v>2952</v>
      </c>
      <c r="H680" s="3418" t="s">
        <v>2952</v>
      </c>
      <c r="I680" s="3415" t="s">
        <v>2952</v>
      </c>
      <c r="J680" s="3415" t="s">
        <v>2952</v>
      </c>
      <c r="K680" s="3415" t="s">
        <v>2952</v>
      </c>
      <c r="L680" s="3415" t="s">
        <v>2952</v>
      </c>
    </row>
    <row r="681">
      <c r="A681" s="3438" t="s">
        <v>1105</v>
      </c>
      <c r="B681" s="3418" t="s">
        <v>1105</v>
      </c>
      <c r="C681" s="3415" t="s">
        <v>2952</v>
      </c>
      <c r="D681" s="3415" t="s">
        <v>2952</v>
      </c>
      <c r="E681" s="3415" t="s">
        <v>2952</v>
      </c>
      <c r="F681" s="3418" t="s">
        <v>2952</v>
      </c>
      <c r="G681" s="3418" t="s">
        <v>2952</v>
      </c>
      <c r="H681" s="3418" t="s">
        <v>2952</v>
      </c>
      <c r="I681" s="3415" t="s">
        <v>2952</v>
      </c>
      <c r="J681" s="3415" t="s">
        <v>2952</v>
      </c>
      <c r="K681" s="3415" t="s">
        <v>2952</v>
      </c>
      <c r="L681" s="3415" t="s">
        <v>2952</v>
      </c>
    </row>
    <row r="682">
      <c r="A682" s="3438" t="s">
        <v>3062</v>
      </c>
      <c r="B682" s="3418" t="s">
        <v>3062</v>
      </c>
      <c r="C682" s="3415" t="s">
        <v>2952</v>
      </c>
      <c r="D682" s="3415" t="s">
        <v>2952</v>
      </c>
      <c r="E682" s="3415" t="s">
        <v>2952</v>
      </c>
      <c r="F682" s="3418" t="s">
        <v>2952</v>
      </c>
      <c r="G682" s="3418" t="s">
        <v>2952</v>
      </c>
      <c r="H682" s="3418" t="s">
        <v>2952</v>
      </c>
      <c r="I682" s="3415" t="s">
        <v>2952</v>
      </c>
      <c r="J682" s="3415" t="s">
        <v>2952</v>
      </c>
      <c r="K682" s="3415" t="s">
        <v>2952</v>
      </c>
      <c r="L682" s="3415" t="s">
        <v>2952</v>
      </c>
    </row>
    <row r="683">
      <c r="A683" s="3438" t="s">
        <v>3067</v>
      </c>
      <c r="B683" s="3418" t="s">
        <v>3067</v>
      </c>
      <c r="C683" s="3415" t="s">
        <v>2952</v>
      </c>
      <c r="D683" s="3415" t="s">
        <v>2952</v>
      </c>
      <c r="E683" s="3415" t="s">
        <v>2952</v>
      </c>
      <c r="F683" s="3418" t="s">
        <v>2952</v>
      </c>
      <c r="G683" s="3418" t="s">
        <v>2952</v>
      </c>
      <c r="H683" s="3418" t="s">
        <v>2952</v>
      </c>
      <c r="I683" s="3415" t="s">
        <v>2952</v>
      </c>
      <c r="J683" s="3415" t="s">
        <v>2952</v>
      </c>
      <c r="K683" s="3415" t="s">
        <v>2952</v>
      </c>
      <c r="L683" s="3415" t="s">
        <v>2952</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2952</v>
      </c>
      <c r="D685" s="3415" t="s">
        <v>2952</v>
      </c>
      <c r="E685" s="3415" t="s">
        <v>2952</v>
      </c>
      <c r="F685" s="3418" t="s">
        <v>2952</v>
      </c>
      <c r="G685" s="3418" t="s">
        <v>2952</v>
      </c>
      <c r="H685" s="3418" t="s">
        <v>2952</v>
      </c>
      <c r="I685" s="3415" t="s">
        <v>2952</v>
      </c>
      <c r="J685" s="3415" t="s">
        <v>2952</v>
      </c>
      <c r="K685" s="3415" t="s">
        <v>2952</v>
      </c>
      <c r="L685" s="3415" t="s">
        <v>2952</v>
      </c>
    </row>
    <row r="686">
      <c r="A686" s="3438" t="s">
        <v>390</v>
      </c>
      <c r="B686" s="3418" t="s">
        <v>390</v>
      </c>
      <c r="C686" s="3415" t="s">
        <v>2952</v>
      </c>
      <c r="D686" s="3415" t="s">
        <v>2952</v>
      </c>
      <c r="E686" s="3415" t="s">
        <v>2952</v>
      </c>
      <c r="F686" s="3418" t="s">
        <v>2952</v>
      </c>
      <c r="G686" s="3418" t="s">
        <v>2952</v>
      </c>
      <c r="H686" s="3418" t="s">
        <v>2952</v>
      </c>
      <c r="I686" s="3415" t="s">
        <v>2952</v>
      </c>
      <c r="J686" s="3415" t="s">
        <v>2952</v>
      </c>
      <c r="K686" s="3415" t="s">
        <v>2952</v>
      </c>
      <c r="L686" s="3415" t="s">
        <v>2952</v>
      </c>
    </row>
    <row r="687">
      <c r="A687" s="3438" t="s">
        <v>391</v>
      </c>
      <c r="B687" s="3418" t="s">
        <v>391</v>
      </c>
      <c r="C687" s="3415" t="s">
        <v>2952</v>
      </c>
      <c r="D687" s="3415" t="s">
        <v>2952</v>
      </c>
      <c r="E687" s="3415" t="s">
        <v>2952</v>
      </c>
      <c r="F687" s="3418" t="s">
        <v>2952</v>
      </c>
      <c r="G687" s="3418" t="s">
        <v>2952</v>
      </c>
      <c r="H687" s="3418" t="s">
        <v>2952</v>
      </c>
      <c r="I687" s="3415" t="s">
        <v>2952</v>
      </c>
      <c r="J687" s="3415" t="s">
        <v>2952</v>
      </c>
      <c r="K687" s="3415" t="s">
        <v>2952</v>
      </c>
      <c r="L687" s="3415" t="s">
        <v>2952</v>
      </c>
    </row>
    <row r="688">
      <c r="A688" s="3438" t="s">
        <v>392</v>
      </c>
      <c r="B688" s="3418" t="s">
        <v>392</v>
      </c>
      <c r="C688" s="3415" t="s">
        <v>2952</v>
      </c>
      <c r="D688" s="3415" t="s">
        <v>2952</v>
      </c>
      <c r="E688" s="3415" t="s">
        <v>2952</v>
      </c>
      <c r="F688" s="3418" t="s">
        <v>2952</v>
      </c>
      <c r="G688" s="3418" t="s">
        <v>2952</v>
      </c>
      <c r="H688" s="3418" t="s">
        <v>2952</v>
      </c>
      <c r="I688" s="3415" t="s">
        <v>2952</v>
      </c>
      <c r="J688" s="3415" t="s">
        <v>2952</v>
      </c>
      <c r="K688" s="3415" t="s">
        <v>2952</v>
      </c>
      <c r="L688" s="3415" t="s">
        <v>2952</v>
      </c>
    </row>
    <row r="689">
      <c r="A689" s="3438" t="s">
        <v>393</v>
      </c>
      <c r="B689" s="3418" t="s">
        <v>393</v>
      </c>
      <c r="C689" s="3415" t="s">
        <v>2952</v>
      </c>
      <c r="D689" s="3415" t="s">
        <v>2952</v>
      </c>
      <c r="E689" s="3415" t="s">
        <v>2952</v>
      </c>
      <c r="F689" s="3418" t="s">
        <v>2952</v>
      </c>
      <c r="G689" s="3418" t="s">
        <v>2952</v>
      </c>
      <c r="H689" s="3418" t="s">
        <v>2952</v>
      </c>
      <c r="I689" s="3415" t="s">
        <v>2952</v>
      </c>
      <c r="J689" s="3415" t="s">
        <v>2952</v>
      </c>
      <c r="K689" s="3415" t="s">
        <v>2952</v>
      </c>
      <c r="L689" s="3415" t="s">
        <v>2952</v>
      </c>
    </row>
    <row r="690">
      <c r="A690" s="3438" t="s">
        <v>394</v>
      </c>
      <c r="B690" s="3418" t="s">
        <v>394</v>
      </c>
      <c r="C690" s="3415" t="s">
        <v>2952</v>
      </c>
      <c r="D690" s="3415" t="s">
        <v>2952</v>
      </c>
      <c r="E690" s="3415" t="s">
        <v>2952</v>
      </c>
      <c r="F690" s="3418" t="s">
        <v>2952</v>
      </c>
      <c r="G690" s="3418" t="s">
        <v>2952</v>
      </c>
      <c r="H690" s="3418" t="s">
        <v>2952</v>
      </c>
      <c r="I690" s="3415" t="s">
        <v>2952</v>
      </c>
      <c r="J690" s="3415" t="s">
        <v>2952</v>
      </c>
      <c r="K690" s="3415" t="s">
        <v>2952</v>
      </c>
      <c r="L690" s="3415" t="s">
        <v>2952</v>
      </c>
    </row>
    <row r="691">
      <c r="A691" s="3438" t="s">
        <v>395</v>
      </c>
      <c r="B691" s="3418" t="s">
        <v>395</v>
      </c>
      <c r="C691" s="3415" t="s">
        <v>2952</v>
      </c>
      <c r="D691" s="3415" t="s">
        <v>2952</v>
      </c>
      <c r="E691" s="3415" t="s">
        <v>2952</v>
      </c>
      <c r="F691" s="3418" t="s">
        <v>2952</v>
      </c>
      <c r="G691" s="3418" t="s">
        <v>2952</v>
      </c>
      <c r="H691" s="3418" t="s">
        <v>2952</v>
      </c>
      <c r="I691" s="3415" t="s">
        <v>2952</v>
      </c>
      <c r="J691" s="3415" t="s">
        <v>2952</v>
      </c>
      <c r="K691" s="3415" t="s">
        <v>2952</v>
      </c>
      <c r="L691" s="3415" t="s">
        <v>2952</v>
      </c>
    </row>
    <row r="692">
      <c r="A692" s="3438" t="s">
        <v>396</v>
      </c>
      <c r="B692" s="3418" t="s">
        <v>396</v>
      </c>
      <c r="C692" s="3415" t="s">
        <v>2952</v>
      </c>
      <c r="D692" s="3415" t="s">
        <v>2952</v>
      </c>
      <c r="E692" s="3415" t="s">
        <v>2952</v>
      </c>
      <c r="F692" s="3418" t="s">
        <v>2952</v>
      </c>
      <c r="G692" s="3418" t="s">
        <v>2952</v>
      </c>
      <c r="H692" s="3418" t="s">
        <v>2952</v>
      </c>
      <c r="I692" s="3415" t="s">
        <v>2952</v>
      </c>
      <c r="J692" s="3415" t="s">
        <v>2952</v>
      </c>
      <c r="K692" s="3415" t="s">
        <v>2952</v>
      </c>
      <c r="L692" s="3415" t="s">
        <v>2952</v>
      </c>
    </row>
    <row r="693">
      <c r="A693" s="3438" t="s">
        <v>397</v>
      </c>
      <c r="B693" s="3418" t="s">
        <v>397</v>
      </c>
      <c r="C693" s="3415" t="s">
        <v>2952</v>
      </c>
      <c r="D693" s="3415" t="s">
        <v>2952</v>
      </c>
      <c r="E693" s="3415" t="s">
        <v>2952</v>
      </c>
      <c r="F693" s="3418" t="s">
        <v>2952</v>
      </c>
      <c r="G693" s="3418" t="s">
        <v>2952</v>
      </c>
      <c r="H693" s="3418" t="s">
        <v>2952</v>
      </c>
      <c r="I693" s="3415" t="s">
        <v>2952</v>
      </c>
      <c r="J693" s="3415" t="s">
        <v>2952</v>
      </c>
      <c r="K693" s="3415" t="s">
        <v>2952</v>
      </c>
      <c r="L693" s="3415" t="s">
        <v>2952</v>
      </c>
    </row>
    <row r="694">
      <c r="A694" s="3438" t="s">
        <v>398</v>
      </c>
      <c r="B694" s="3418" t="s">
        <v>398</v>
      </c>
      <c r="C694" s="3415" t="s">
        <v>2952</v>
      </c>
      <c r="D694" s="3415" t="s">
        <v>2952</v>
      </c>
      <c r="E694" s="3415" t="s">
        <v>2952</v>
      </c>
      <c r="F694" s="3418" t="s">
        <v>2952</v>
      </c>
      <c r="G694" s="3418" t="s">
        <v>2952</v>
      </c>
      <c r="H694" s="3418" t="s">
        <v>2952</v>
      </c>
      <c r="I694" s="3415" t="s">
        <v>2952</v>
      </c>
      <c r="J694" s="3415" t="s">
        <v>2952</v>
      </c>
      <c r="K694" s="3415" t="s">
        <v>2952</v>
      </c>
      <c r="L694" s="3415" t="s">
        <v>2952</v>
      </c>
    </row>
    <row r="695">
      <c r="A695" s="3438" t="s">
        <v>399</v>
      </c>
      <c r="B695" s="3418" t="s">
        <v>399</v>
      </c>
      <c r="C695" s="3415" t="s">
        <v>2952</v>
      </c>
      <c r="D695" s="3415" t="s">
        <v>2952</v>
      </c>
      <c r="E695" s="3415" t="s">
        <v>2952</v>
      </c>
      <c r="F695" s="3418" t="s">
        <v>2952</v>
      </c>
      <c r="G695" s="3418" t="s">
        <v>2952</v>
      </c>
      <c r="H695" s="3418" t="s">
        <v>2952</v>
      </c>
      <c r="I695" s="3415" t="s">
        <v>2952</v>
      </c>
      <c r="J695" s="3415" t="s">
        <v>2952</v>
      </c>
      <c r="K695" s="3415" t="s">
        <v>2952</v>
      </c>
      <c r="L695" s="3415" t="s">
        <v>2952</v>
      </c>
    </row>
    <row r="696">
      <c r="A696" s="3438" t="s">
        <v>400</v>
      </c>
      <c r="B696" s="3418" t="s">
        <v>400</v>
      </c>
      <c r="C696" s="3415" t="s">
        <v>2952</v>
      </c>
      <c r="D696" s="3415" t="s">
        <v>2952</v>
      </c>
      <c r="E696" s="3415" t="s">
        <v>2952</v>
      </c>
      <c r="F696" s="3418" t="s">
        <v>2952</v>
      </c>
      <c r="G696" s="3418" t="s">
        <v>2952</v>
      </c>
      <c r="H696" s="3418" t="s">
        <v>2952</v>
      </c>
      <c r="I696" s="3415" t="s">
        <v>2952</v>
      </c>
      <c r="J696" s="3415" t="s">
        <v>2952</v>
      </c>
      <c r="K696" s="3415" t="s">
        <v>2952</v>
      </c>
      <c r="L696" s="3415" t="s">
        <v>2952</v>
      </c>
    </row>
    <row r="697">
      <c r="A697" s="3438" t="s">
        <v>401</v>
      </c>
      <c r="B697" s="3418" t="s">
        <v>401</v>
      </c>
      <c r="C697" s="3415" t="s">
        <v>2952</v>
      </c>
      <c r="D697" s="3415" t="s">
        <v>2952</v>
      </c>
      <c r="E697" s="3415" t="s">
        <v>2952</v>
      </c>
      <c r="F697" s="3418" t="s">
        <v>2952</v>
      </c>
      <c r="G697" s="3418" t="s">
        <v>2952</v>
      </c>
      <c r="H697" s="3418" t="s">
        <v>2952</v>
      </c>
      <c r="I697" s="3415" t="s">
        <v>2952</v>
      </c>
      <c r="J697" s="3415" t="s">
        <v>2952</v>
      </c>
      <c r="K697" s="3415" t="s">
        <v>2952</v>
      </c>
      <c r="L697" s="3415" t="s">
        <v>2952</v>
      </c>
    </row>
    <row r="698">
      <c r="A698" s="3438" t="s">
        <v>402</v>
      </c>
      <c r="B698" s="3418" t="s">
        <v>402</v>
      </c>
      <c r="C698" s="3415" t="s">
        <v>2952</v>
      </c>
      <c r="D698" s="3415" t="s">
        <v>2952</v>
      </c>
      <c r="E698" s="3415" t="s">
        <v>2952</v>
      </c>
      <c r="F698" s="3418" t="s">
        <v>2952</v>
      </c>
      <c r="G698" s="3418" t="s">
        <v>2952</v>
      </c>
      <c r="H698" s="3418" t="s">
        <v>2952</v>
      </c>
      <c r="I698" s="3415" t="s">
        <v>2952</v>
      </c>
      <c r="J698" s="3415" t="s">
        <v>2952</v>
      </c>
      <c r="K698" s="3415" t="s">
        <v>2952</v>
      </c>
      <c r="L698" s="3415" t="s">
        <v>2952</v>
      </c>
    </row>
    <row r="699">
      <c r="A699" s="3438" t="s">
        <v>403</v>
      </c>
      <c r="B699" s="3418" t="s">
        <v>403</v>
      </c>
      <c r="C699" s="3415" t="s">
        <v>2952</v>
      </c>
      <c r="D699" s="3415" t="s">
        <v>2952</v>
      </c>
      <c r="E699" s="3415" t="s">
        <v>2952</v>
      </c>
      <c r="F699" s="3418" t="s">
        <v>2952</v>
      </c>
      <c r="G699" s="3418" t="s">
        <v>2952</v>
      </c>
      <c r="H699" s="3418" t="s">
        <v>2952</v>
      </c>
      <c r="I699" s="3415" t="s">
        <v>2952</v>
      </c>
      <c r="J699" s="3415" t="s">
        <v>2952</v>
      </c>
      <c r="K699" s="3415" t="s">
        <v>2952</v>
      </c>
      <c r="L699" s="3415" t="s">
        <v>2952</v>
      </c>
    </row>
    <row r="700">
      <c r="A700" s="3438" t="s">
        <v>404</v>
      </c>
      <c r="B700" s="3418" t="s">
        <v>404</v>
      </c>
      <c r="C700" s="3415" t="s">
        <v>2952</v>
      </c>
      <c r="D700" s="3415" t="s">
        <v>2952</v>
      </c>
      <c r="E700" s="3415" t="s">
        <v>2952</v>
      </c>
      <c r="F700" s="3418" t="s">
        <v>2952</v>
      </c>
      <c r="G700" s="3418" t="s">
        <v>2952</v>
      </c>
      <c r="H700" s="3418" t="s">
        <v>2952</v>
      </c>
      <c r="I700" s="3415" t="s">
        <v>2952</v>
      </c>
      <c r="J700" s="3415" t="s">
        <v>2952</v>
      </c>
      <c r="K700" s="3415" t="s">
        <v>2952</v>
      </c>
      <c r="L700" s="3415" t="s">
        <v>2952</v>
      </c>
    </row>
    <row r="701">
      <c r="A701" s="3438" t="s">
        <v>405</v>
      </c>
      <c r="B701" s="3418" t="s">
        <v>405</v>
      </c>
      <c r="C701" s="3415" t="s">
        <v>2952</v>
      </c>
      <c r="D701" s="3415" t="s">
        <v>2952</v>
      </c>
      <c r="E701" s="3415" t="s">
        <v>2952</v>
      </c>
      <c r="F701" s="3418" t="s">
        <v>2952</v>
      </c>
      <c r="G701" s="3418" t="s">
        <v>2952</v>
      </c>
      <c r="H701" s="3418" t="s">
        <v>2952</v>
      </c>
      <c r="I701" s="3415" t="s">
        <v>2952</v>
      </c>
      <c r="J701" s="3415" t="s">
        <v>2952</v>
      </c>
      <c r="K701" s="3415" t="s">
        <v>2952</v>
      </c>
      <c r="L701" s="3415" t="s">
        <v>2952</v>
      </c>
    </row>
    <row r="702">
      <c r="A702" s="3438" t="s">
        <v>406</v>
      </c>
      <c r="B702" s="3418" t="s">
        <v>406</v>
      </c>
      <c r="C702" s="3415" t="s">
        <v>2952</v>
      </c>
      <c r="D702" s="3415" t="s">
        <v>2952</v>
      </c>
      <c r="E702" s="3415" t="s">
        <v>2952</v>
      </c>
      <c r="F702" s="3418" t="s">
        <v>2952</v>
      </c>
      <c r="G702" s="3418" t="s">
        <v>2952</v>
      </c>
      <c r="H702" s="3418" t="s">
        <v>2952</v>
      </c>
      <c r="I702" s="3415" t="s">
        <v>2952</v>
      </c>
      <c r="J702" s="3415" t="s">
        <v>2952</v>
      </c>
      <c r="K702" s="3415" t="s">
        <v>2952</v>
      </c>
      <c r="L702" s="3415" t="s">
        <v>2952</v>
      </c>
    </row>
    <row r="703">
      <c r="A703" s="3438" t="s">
        <v>407</v>
      </c>
      <c r="B703" s="3418" t="s">
        <v>407</v>
      </c>
      <c r="C703" s="3415" t="s">
        <v>2952</v>
      </c>
      <c r="D703" s="3415" t="s">
        <v>2952</v>
      </c>
      <c r="E703" s="3415" t="s">
        <v>2952</v>
      </c>
      <c r="F703" s="3418" t="s">
        <v>2952</v>
      </c>
      <c r="G703" s="3418" t="s">
        <v>2952</v>
      </c>
      <c r="H703" s="3418" t="s">
        <v>2952</v>
      </c>
      <c r="I703" s="3415" t="s">
        <v>2952</v>
      </c>
      <c r="J703" s="3415" t="s">
        <v>2952</v>
      </c>
      <c r="K703" s="3415" t="s">
        <v>2952</v>
      </c>
      <c r="L703" s="3415" t="s">
        <v>2952</v>
      </c>
    </row>
    <row r="704">
      <c r="A704" s="3438" t="s">
        <v>3074</v>
      </c>
      <c r="B704" s="3418" t="s">
        <v>3074</v>
      </c>
      <c r="C704" s="3415" t="s">
        <v>2952</v>
      </c>
      <c r="D704" s="3415" t="s">
        <v>2952</v>
      </c>
      <c r="E704" s="3415" t="s">
        <v>2952</v>
      </c>
      <c r="F704" s="3418" t="s">
        <v>2952</v>
      </c>
      <c r="G704" s="3418" t="s">
        <v>2952</v>
      </c>
      <c r="H704" s="3418" t="s">
        <v>2952</v>
      </c>
      <c r="I704" s="3415" t="s">
        <v>2952</v>
      </c>
      <c r="J704" s="3415" t="s">
        <v>2952</v>
      </c>
      <c r="K704" s="3415" t="s">
        <v>2952</v>
      </c>
      <c r="L704" s="3415" t="s">
        <v>2952</v>
      </c>
    </row>
    <row r="705">
      <c r="A705" s="3438" t="s">
        <v>3057</v>
      </c>
      <c r="B705" s="3418" t="s">
        <v>3057</v>
      </c>
      <c r="C705" s="3415" t="s">
        <v>2952</v>
      </c>
      <c r="D705" s="3415" t="s">
        <v>2952</v>
      </c>
      <c r="E705" s="3415" t="s">
        <v>2952</v>
      </c>
      <c r="F705" s="3418" t="s">
        <v>2952</v>
      </c>
      <c r="G705" s="3418" t="s">
        <v>2952</v>
      </c>
      <c r="H705" s="3418" t="s">
        <v>2952</v>
      </c>
      <c r="I705" s="3415" t="s">
        <v>2952</v>
      </c>
      <c r="J705" s="3415" t="s">
        <v>2952</v>
      </c>
      <c r="K705" s="3415" t="s">
        <v>2952</v>
      </c>
      <c r="L705" s="3415" t="s">
        <v>2952</v>
      </c>
    </row>
    <row r="706">
      <c r="A706" s="3438" t="s">
        <v>3058</v>
      </c>
      <c r="B706" s="3418" t="s">
        <v>3058</v>
      </c>
      <c r="C706" s="3415" t="s">
        <v>2952</v>
      </c>
      <c r="D706" s="3415" t="s">
        <v>2952</v>
      </c>
      <c r="E706" s="3415" t="s">
        <v>2952</v>
      </c>
      <c r="F706" s="3418" t="s">
        <v>2952</v>
      </c>
      <c r="G706" s="3418" t="s">
        <v>2952</v>
      </c>
      <c r="H706" s="3418" t="s">
        <v>2952</v>
      </c>
      <c r="I706" s="3415" t="s">
        <v>2952</v>
      </c>
      <c r="J706" s="3415" t="s">
        <v>2952</v>
      </c>
      <c r="K706" s="3415" t="s">
        <v>2952</v>
      </c>
      <c r="L706" s="3415" t="s">
        <v>2952</v>
      </c>
    </row>
    <row r="707">
      <c r="A707" s="3438" t="s">
        <v>3059</v>
      </c>
      <c r="B707" s="3418" t="s">
        <v>3059</v>
      </c>
      <c r="C707" s="3415" t="s">
        <v>2952</v>
      </c>
      <c r="D707" s="3415" t="s">
        <v>2952</v>
      </c>
      <c r="E707" s="3415" t="s">
        <v>2952</v>
      </c>
      <c r="F707" s="3418" t="s">
        <v>2952</v>
      </c>
      <c r="G707" s="3418" t="s">
        <v>2952</v>
      </c>
      <c r="H707" s="3418" t="s">
        <v>2952</v>
      </c>
      <c r="I707" s="3415" t="s">
        <v>2952</v>
      </c>
      <c r="J707" s="3415" t="s">
        <v>2952</v>
      </c>
      <c r="K707" s="3415" t="s">
        <v>2952</v>
      </c>
      <c r="L707" s="3415" t="s">
        <v>2952</v>
      </c>
    </row>
    <row r="708">
      <c r="A708" s="3438" t="s">
        <v>3060</v>
      </c>
      <c r="B708" s="3418" t="s">
        <v>3060</v>
      </c>
      <c r="C708" s="3415" t="s">
        <v>2952</v>
      </c>
      <c r="D708" s="3415" t="s">
        <v>2952</v>
      </c>
      <c r="E708" s="3415" t="s">
        <v>2952</v>
      </c>
      <c r="F708" s="3418" t="s">
        <v>2952</v>
      </c>
      <c r="G708" s="3418" t="s">
        <v>2952</v>
      </c>
      <c r="H708" s="3418" t="s">
        <v>2952</v>
      </c>
      <c r="I708" s="3415" t="s">
        <v>2952</v>
      </c>
      <c r="J708" s="3415" t="s">
        <v>2952</v>
      </c>
      <c r="K708" s="3415" t="s">
        <v>2952</v>
      </c>
      <c r="L708" s="3415" t="s">
        <v>2952</v>
      </c>
    </row>
    <row r="709">
      <c r="A709" s="3438" t="s">
        <v>3075</v>
      </c>
      <c r="B709" s="3418" t="s">
        <v>3075</v>
      </c>
      <c r="C709" s="3415" t="s">
        <v>2952</v>
      </c>
      <c r="D709" s="3415" t="s">
        <v>2952</v>
      </c>
      <c r="E709" s="3415" t="s">
        <v>2952</v>
      </c>
      <c r="F709" s="3418" t="s">
        <v>2952</v>
      </c>
      <c r="G709" s="3418" t="s">
        <v>2952</v>
      </c>
      <c r="H709" s="3418" t="s">
        <v>2952</v>
      </c>
      <c r="I709" s="3415" t="s">
        <v>2952</v>
      </c>
      <c r="J709" s="3415" t="s">
        <v>2952</v>
      </c>
      <c r="K709" s="3415" t="s">
        <v>2952</v>
      </c>
      <c r="L709" s="3415" t="s">
        <v>2952</v>
      </c>
    </row>
    <row r="710">
      <c r="A710" s="3438" t="s">
        <v>3061</v>
      </c>
      <c r="B710" s="3418" t="s">
        <v>3061</v>
      </c>
      <c r="C710" s="3415" t="s">
        <v>2952</v>
      </c>
      <c r="D710" s="3415" t="s">
        <v>2952</v>
      </c>
      <c r="E710" s="3415" t="s">
        <v>2952</v>
      </c>
      <c r="F710" s="3418" t="s">
        <v>2952</v>
      </c>
      <c r="G710" s="3418" t="s">
        <v>2952</v>
      </c>
      <c r="H710" s="3418" t="s">
        <v>2952</v>
      </c>
      <c r="I710" s="3415" t="s">
        <v>2952</v>
      </c>
      <c r="J710" s="3415" t="s">
        <v>2952</v>
      </c>
      <c r="K710" s="3415" t="s">
        <v>2952</v>
      </c>
      <c r="L710" s="3415" t="s">
        <v>2952</v>
      </c>
    </row>
    <row r="711">
      <c r="A711" s="3438" t="s">
        <v>3066</v>
      </c>
      <c r="B711" s="3418" t="s">
        <v>3066</v>
      </c>
      <c r="C711" s="3415" t="s">
        <v>2952</v>
      </c>
      <c r="D711" s="3415" t="s">
        <v>2952</v>
      </c>
      <c r="E711" s="3415" t="s">
        <v>2952</v>
      </c>
      <c r="F711" s="3418" t="s">
        <v>2952</v>
      </c>
      <c r="G711" s="3418" t="s">
        <v>2952</v>
      </c>
      <c r="H711" s="3418" t="s">
        <v>2952</v>
      </c>
      <c r="I711" s="3415" t="s">
        <v>2952</v>
      </c>
      <c r="J711" s="3415" t="s">
        <v>2952</v>
      </c>
      <c r="K711" s="3415" t="s">
        <v>2952</v>
      </c>
      <c r="L711" s="3415" t="s">
        <v>2952</v>
      </c>
    </row>
    <row r="712">
      <c r="A712" s="3438" t="s">
        <v>3076</v>
      </c>
      <c r="B712" s="3418" t="s">
        <v>3076</v>
      </c>
      <c r="C712" s="3415" t="s">
        <v>2952</v>
      </c>
      <c r="D712" s="3415" t="s">
        <v>2952</v>
      </c>
      <c r="E712" s="3415" t="s">
        <v>2952</v>
      </c>
      <c r="F712" s="3418" t="s">
        <v>2952</v>
      </c>
      <c r="G712" s="3418" t="s">
        <v>2952</v>
      </c>
      <c r="H712" s="3418" t="s">
        <v>2952</v>
      </c>
      <c r="I712" s="3415" t="s">
        <v>2952</v>
      </c>
      <c r="J712" s="3415" t="s">
        <v>2952</v>
      </c>
      <c r="K712" s="3415" t="s">
        <v>2952</v>
      </c>
      <c r="L712" s="3415" t="s">
        <v>2952</v>
      </c>
    </row>
    <row r="713">
      <c r="A713" s="3438" t="s">
        <v>3077</v>
      </c>
      <c r="B713" s="3418" t="s">
        <v>3077</v>
      </c>
      <c r="C713" s="3415" t="s">
        <v>2952</v>
      </c>
      <c r="D713" s="3415" t="s">
        <v>2952</v>
      </c>
      <c r="E713" s="3415" t="s">
        <v>2952</v>
      </c>
      <c r="F713" s="3418" t="s">
        <v>2952</v>
      </c>
      <c r="G713" s="3418" t="s">
        <v>2952</v>
      </c>
      <c r="H713" s="3418" t="s">
        <v>2952</v>
      </c>
      <c r="I713" s="3415" t="s">
        <v>2952</v>
      </c>
      <c r="J713" s="3415" t="s">
        <v>2952</v>
      </c>
      <c r="K713" s="3415" t="s">
        <v>2952</v>
      </c>
      <c r="L713" s="3415" t="s">
        <v>2952</v>
      </c>
    </row>
    <row r="714">
      <c r="A714" s="3438" t="s">
        <v>3078</v>
      </c>
      <c r="B714" s="3418" t="s">
        <v>3078</v>
      </c>
      <c r="C714" s="3415" t="s">
        <v>2952</v>
      </c>
      <c r="D714" s="3415" t="s">
        <v>2952</v>
      </c>
      <c r="E714" s="3415" t="s">
        <v>2952</v>
      </c>
      <c r="F714" s="3418" t="s">
        <v>2952</v>
      </c>
      <c r="G714" s="3418" t="s">
        <v>2952</v>
      </c>
      <c r="H714" s="3418" t="s">
        <v>2952</v>
      </c>
      <c r="I714" s="3415" t="s">
        <v>2952</v>
      </c>
      <c r="J714" s="3415" t="s">
        <v>2952</v>
      </c>
      <c r="K714" s="3415" t="s">
        <v>2952</v>
      </c>
      <c r="L714" s="3415" t="s">
        <v>2952</v>
      </c>
    </row>
    <row r="715">
      <c r="A715" s="3438" t="s">
        <v>1105</v>
      </c>
      <c r="B715" s="3418" t="s">
        <v>1105</v>
      </c>
      <c r="C715" s="3415" t="s">
        <v>2952</v>
      </c>
      <c r="D715" s="3415" t="s">
        <v>2952</v>
      </c>
      <c r="E715" s="3415" t="s">
        <v>2952</v>
      </c>
      <c r="F715" s="3418" t="s">
        <v>2952</v>
      </c>
      <c r="G715" s="3418" t="s">
        <v>2952</v>
      </c>
      <c r="H715" s="3418" t="s">
        <v>2952</v>
      </c>
      <c r="I715" s="3415" t="s">
        <v>2952</v>
      </c>
      <c r="J715" s="3415" t="s">
        <v>2952</v>
      </c>
      <c r="K715" s="3415" t="s">
        <v>2952</v>
      </c>
      <c r="L715" s="3415" t="s">
        <v>2952</v>
      </c>
    </row>
    <row r="716">
      <c r="A716" s="3438" t="s">
        <v>3062</v>
      </c>
      <c r="B716" s="3418" t="s">
        <v>3062</v>
      </c>
      <c r="C716" s="3415" t="s">
        <v>2952</v>
      </c>
      <c r="D716" s="3415" t="s">
        <v>2952</v>
      </c>
      <c r="E716" s="3415" t="s">
        <v>2952</v>
      </c>
      <c r="F716" s="3418" t="s">
        <v>2952</v>
      </c>
      <c r="G716" s="3418" t="s">
        <v>2952</v>
      </c>
      <c r="H716" s="3418" t="s">
        <v>2952</v>
      </c>
      <c r="I716" s="3415" t="s">
        <v>2952</v>
      </c>
      <c r="J716" s="3415" t="s">
        <v>2952</v>
      </c>
      <c r="K716" s="3415" t="s">
        <v>2952</v>
      </c>
      <c r="L716" s="3415" t="s">
        <v>2952</v>
      </c>
    </row>
    <row r="717">
      <c r="A717" s="3438" t="s">
        <v>3067</v>
      </c>
      <c r="B717" s="3418" t="s">
        <v>3067</v>
      </c>
      <c r="C717" s="3415" t="s">
        <v>2952</v>
      </c>
      <c r="D717" s="3415" t="s">
        <v>2952</v>
      </c>
      <c r="E717" s="3415" t="s">
        <v>2952</v>
      </c>
      <c r="F717" s="3418" t="s">
        <v>2952</v>
      </c>
      <c r="G717" s="3418" t="s">
        <v>2952</v>
      </c>
      <c r="H717" s="3418" t="s">
        <v>2952</v>
      </c>
      <c r="I717" s="3415" t="s">
        <v>2952</v>
      </c>
      <c r="J717" s="3415" t="s">
        <v>2952</v>
      </c>
      <c r="K717" s="3415" t="s">
        <v>2952</v>
      </c>
      <c r="L717" s="3415" t="s">
        <v>2952</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2952</v>
      </c>
      <c r="D719" s="3415" t="s">
        <v>2952</v>
      </c>
      <c r="E719" s="3415" t="s">
        <v>2952</v>
      </c>
      <c r="F719" s="3418" t="s">
        <v>2952</v>
      </c>
      <c r="G719" s="3418" t="s">
        <v>2952</v>
      </c>
      <c r="H719" s="3418" t="s">
        <v>2952</v>
      </c>
      <c r="I719" s="3415" t="s">
        <v>2952</v>
      </c>
      <c r="J719" s="3415" t="s">
        <v>2952</v>
      </c>
      <c r="K719" s="3415" t="s">
        <v>2952</v>
      </c>
      <c r="L719" s="3415" t="s">
        <v>2952</v>
      </c>
    </row>
    <row r="720">
      <c r="A720" s="3438" t="s">
        <v>390</v>
      </c>
      <c r="B720" s="3418" t="s">
        <v>390</v>
      </c>
      <c r="C720" s="3415" t="s">
        <v>2952</v>
      </c>
      <c r="D720" s="3415" t="s">
        <v>2952</v>
      </c>
      <c r="E720" s="3415" t="s">
        <v>2952</v>
      </c>
      <c r="F720" s="3418" t="s">
        <v>2952</v>
      </c>
      <c r="G720" s="3418" t="s">
        <v>2952</v>
      </c>
      <c r="H720" s="3418" t="s">
        <v>2952</v>
      </c>
      <c r="I720" s="3415" t="s">
        <v>2952</v>
      </c>
      <c r="J720" s="3415" t="s">
        <v>2952</v>
      </c>
      <c r="K720" s="3415" t="s">
        <v>2952</v>
      </c>
      <c r="L720" s="3415" t="s">
        <v>2952</v>
      </c>
    </row>
    <row r="721">
      <c r="A721" s="3438" t="s">
        <v>391</v>
      </c>
      <c r="B721" s="3418" t="s">
        <v>391</v>
      </c>
      <c r="C721" s="3415" t="s">
        <v>2952</v>
      </c>
      <c r="D721" s="3415" t="s">
        <v>2952</v>
      </c>
      <c r="E721" s="3415" t="s">
        <v>2952</v>
      </c>
      <c r="F721" s="3418" t="s">
        <v>2952</v>
      </c>
      <c r="G721" s="3418" t="s">
        <v>2952</v>
      </c>
      <c r="H721" s="3418" t="s">
        <v>2952</v>
      </c>
      <c r="I721" s="3415" t="s">
        <v>2952</v>
      </c>
      <c r="J721" s="3415" t="s">
        <v>2952</v>
      </c>
      <c r="K721" s="3415" t="s">
        <v>2952</v>
      </c>
      <c r="L721" s="3415" t="s">
        <v>2952</v>
      </c>
    </row>
    <row r="722">
      <c r="A722" s="3438" t="s">
        <v>392</v>
      </c>
      <c r="B722" s="3418" t="s">
        <v>392</v>
      </c>
      <c r="C722" s="3415" t="s">
        <v>2952</v>
      </c>
      <c r="D722" s="3415" t="s">
        <v>2952</v>
      </c>
      <c r="E722" s="3415" t="s">
        <v>2952</v>
      </c>
      <c r="F722" s="3418" t="s">
        <v>2952</v>
      </c>
      <c r="G722" s="3418" t="s">
        <v>2952</v>
      </c>
      <c r="H722" s="3418" t="s">
        <v>2952</v>
      </c>
      <c r="I722" s="3415" t="s">
        <v>2952</v>
      </c>
      <c r="J722" s="3415" t="s">
        <v>2952</v>
      </c>
      <c r="K722" s="3415" t="s">
        <v>2952</v>
      </c>
      <c r="L722" s="3415" t="s">
        <v>2952</v>
      </c>
    </row>
    <row r="723">
      <c r="A723" s="3438" t="s">
        <v>393</v>
      </c>
      <c r="B723" s="3418" t="s">
        <v>393</v>
      </c>
      <c r="C723" s="3415" t="s">
        <v>2952</v>
      </c>
      <c r="D723" s="3415" t="s">
        <v>2952</v>
      </c>
      <c r="E723" s="3415" t="s">
        <v>2952</v>
      </c>
      <c r="F723" s="3418" t="s">
        <v>2952</v>
      </c>
      <c r="G723" s="3418" t="s">
        <v>2952</v>
      </c>
      <c r="H723" s="3418" t="s">
        <v>2952</v>
      </c>
      <c r="I723" s="3415" t="s">
        <v>2952</v>
      </c>
      <c r="J723" s="3415" t="s">
        <v>2952</v>
      </c>
      <c r="K723" s="3415" t="s">
        <v>2952</v>
      </c>
      <c r="L723" s="3415" t="s">
        <v>2952</v>
      </c>
    </row>
    <row r="724">
      <c r="A724" s="3438" t="s">
        <v>394</v>
      </c>
      <c r="B724" s="3418" t="s">
        <v>394</v>
      </c>
      <c r="C724" s="3415" t="s">
        <v>2952</v>
      </c>
      <c r="D724" s="3415" t="s">
        <v>2952</v>
      </c>
      <c r="E724" s="3415" t="s">
        <v>2952</v>
      </c>
      <c r="F724" s="3418" t="s">
        <v>2952</v>
      </c>
      <c r="G724" s="3418" t="s">
        <v>2952</v>
      </c>
      <c r="H724" s="3418" t="s">
        <v>2952</v>
      </c>
      <c r="I724" s="3415" t="s">
        <v>2952</v>
      </c>
      <c r="J724" s="3415" t="s">
        <v>2952</v>
      </c>
      <c r="K724" s="3415" t="s">
        <v>2952</v>
      </c>
      <c r="L724" s="3415" t="s">
        <v>2952</v>
      </c>
    </row>
    <row r="725">
      <c r="A725" s="3438" t="s">
        <v>395</v>
      </c>
      <c r="B725" s="3418" t="s">
        <v>395</v>
      </c>
      <c r="C725" s="3415" t="s">
        <v>2952</v>
      </c>
      <c r="D725" s="3415" t="s">
        <v>2952</v>
      </c>
      <c r="E725" s="3415" t="s">
        <v>2952</v>
      </c>
      <c r="F725" s="3418" t="s">
        <v>2952</v>
      </c>
      <c r="G725" s="3418" t="s">
        <v>2952</v>
      </c>
      <c r="H725" s="3418" t="s">
        <v>2952</v>
      </c>
      <c r="I725" s="3415" t="s">
        <v>2952</v>
      </c>
      <c r="J725" s="3415" t="s">
        <v>2952</v>
      </c>
      <c r="K725" s="3415" t="s">
        <v>2952</v>
      </c>
      <c r="L725" s="3415" t="s">
        <v>2952</v>
      </c>
    </row>
    <row r="726">
      <c r="A726" s="3438" t="s">
        <v>396</v>
      </c>
      <c r="B726" s="3418" t="s">
        <v>396</v>
      </c>
      <c r="C726" s="3415" t="s">
        <v>2952</v>
      </c>
      <c r="D726" s="3415" t="s">
        <v>2952</v>
      </c>
      <c r="E726" s="3415" t="s">
        <v>2952</v>
      </c>
      <c r="F726" s="3418" t="s">
        <v>2952</v>
      </c>
      <c r="G726" s="3418" t="s">
        <v>2952</v>
      </c>
      <c r="H726" s="3418" t="s">
        <v>2952</v>
      </c>
      <c r="I726" s="3415" t="s">
        <v>2952</v>
      </c>
      <c r="J726" s="3415" t="s">
        <v>2952</v>
      </c>
      <c r="K726" s="3415" t="s">
        <v>2952</v>
      </c>
      <c r="L726" s="3415" t="s">
        <v>2952</v>
      </c>
    </row>
    <row r="727">
      <c r="A727" s="3438" t="s">
        <v>397</v>
      </c>
      <c r="B727" s="3418" t="s">
        <v>397</v>
      </c>
      <c r="C727" s="3415" t="s">
        <v>2952</v>
      </c>
      <c r="D727" s="3415" t="s">
        <v>2952</v>
      </c>
      <c r="E727" s="3415" t="s">
        <v>2952</v>
      </c>
      <c r="F727" s="3418" t="s">
        <v>2952</v>
      </c>
      <c r="G727" s="3418" t="s">
        <v>2952</v>
      </c>
      <c r="H727" s="3418" t="s">
        <v>2952</v>
      </c>
      <c r="I727" s="3415" t="s">
        <v>2952</v>
      </c>
      <c r="J727" s="3415" t="s">
        <v>2952</v>
      </c>
      <c r="K727" s="3415" t="s">
        <v>2952</v>
      </c>
      <c r="L727" s="3415" t="s">
        <v>2952</v>
      </c>
    </row>
    <row r="728">
      <c r="A728" s="3438" t="s">
        <v>398</v>
      </c>
      <c r="B728" s="3418" t="s">
        <v>398</v>
      </c>
      <c r="C728" s="3415" t="s">
        <v>2952</v>
      </c>
      <c r="D728" s="3415" t="s">
        <v>2952</v>
      </c>
      <c r="E728" s="3415" t="s">
        <v>2952</v>
      </c>
      <c r="F728" s="3418" t="s">
        <v>2952</v>
      </c>
      <c r="G728" s="3418" t="s">
        <v>2952</v>
      </c>
      <c r="H728" s="3418" t="s">
        <v>2952</v>
      </c>
      <c r="I728" s="3415" t="s">
        <v>2952</v>
      </c>
      <c r="J728" s="3415" t="s">
        <v>2952</v>
      </c>
      <c r="K728" s="3415" t="s">
        <v>2952</v>
      </c>
      <c r="L728" s="3415" t="s">
        <v>2952</v>
      </c>
    </row>
    <row r="729">
      <c r="A729" s="3438" t="s">
        <v>399</v>
      </c>
      <c r="B729" s="3418" t="s">
        <v>399</v>
      </c>
      <c r="C729" s="3415" t="s">
        <v>2952</v>
      </c>
      <c r="D729" s="3415" t="s">
        <v>2952</v>
      </c>
      <c r="E729" s="3415" t="s">
        <v>2952</v>
      </c>
      <c r="F729" s="3418" t="s">
        <v>2952</v>
      </c>
      <c r="G729" s="3418" t="s">
        <v>2952</v>
      </c>
      <c r="H729" s="3418" t="s">
        <v>2952</v>
      </c>
      <c r="I729" s="3415" t="s">
        <v>2952</v>
      </c>
      <c r="J729" s="3415" t="s">
        <v>2952</v>
      </c>
      <c r="K729" s="3415" t="s">
        <v>2952</v>
      </c>
      <c r="L729" s="3415" t="s">
        <v>2952</v>
      </c>
    </row>
    <row r="730">
      <c r="A730" s="3438" t="s">
        <v>400</v>
      </c>
      <c r="B730" s="3418" t="s">
        <v>400</v>
      </c>
      <c r="C730" s="3415" t="s">
        <v>2952</v>
      </c>
      <c r="D730" s="3415" t="s">
        <v>2952</v>
      </c>
      <c r="E730" s="3415" t="s">
        <v>2952</v>
      </c>
      <c r="F730" s="3418" t="s">
        <v>2952</v>
      </c>
      <c r="G730" s="3418" t="s">
        <v>2952</v>
      </c>
      <c r="H730" s="3418" t="s">
        <v>2952</v>
      </c>
      <c r="I730" s="3415" t="s">
        <v>2952</v>
      </c>
      <c r="J730" s="3415" t="s">
        <v>2952</v>
      </c>
      <c r="K730" s="3415" t="s">
        <v>2952</v>
      </c>
      <c r="L730" s="3415" t="s">
        <v>2952</v>
      </c>
    </row>
    <row r="731">
      <c r="A731" s="3438" t="s">
        <v>401</v>
      </c>
      <c r="B731" s="3418" t="s">
        <v>401</v>
      </c>
      <c r="C731" s="3415" t="s">
        <v>2952</v>
      </c>
      <c r="D731" s="3415" t="s">
        <v>2952</v>
      </c>
      <c r="E731" s="3415" t="s">
        <v>2952</v>
      </c>
      <c r="F731" s="3418" t="s">
        <v>2952</v>
      </c>
      <c r="G731" s="3418" t="s">
        <v>2952</v>
      </c>
      <c r="H731" s="3418" t="s">
        <v>2952</v>
      </c>
      <c r="I731" s="3415" t="s">
        <v>2952</v>
      </c>
      <c r="J731" s="3415" t="s">
        <v>2952</v>
      </c>
      <c r="K731" s="3415" t="s">
        <v>2952</v>
      </c>
      <c r="L731" s="3415" t="s">
        <v>2952</v>
      </c>
    </row>
    <row r="732">
      <c r="A732" s="3438" t="s">
        <v>402</v>
      </c>
      <c r="B732" s="3418" t="s">
        <v>402</v>
      </c>
      <c r="C732" s="3415" t="s">
        <v>2952</v>
      </c>
      <c r="D732" s="3415" t="s">
        <v>2952</v>
      </c>
      <c r="E732" s="3415" t="s">
        <v>2952</v>
      </c>
      <c r="F732" s="3418" t="s">
        <v>2952</v>
      </c>
      <c r="G732" s="3418" t="s">
        <v>2952</v>
      </c>
      <c r="H732" s="3418" t="s">
        <v>2952</v>
      </c>
      <c r="I732" s="3415" t="s">
        <v>2952</v>
      </c>
      <c r="J732" s="3415" t="s">
        <v>2952</v>
      </c>
      <c r="K732" s="3415" t="s">
        <v>2952</v>
      </c>
      <c r="L732" s="3415" t="s">
        <v>2952</v>
      </c>
    </row>
    <row r="733">
      <c r="A733" s="3438" t="s">
        <v>403</v>
      </c>
      <c r="B733" s="3418" t="s">
        <v>403</v>
      </c>
      <c r="C733" s="3415" t="s">
        <v>2952</v>
      </c>
      <c r="D733" s="3415" t="s">
        <v>2952</v>
      </c>
      <c r="E733" s="3415" t="s">
        <v>2952</v>
      </c>
      <c r="F733" s="3418" t="s">
        <v>2952</v>
      </c>
      <c r="G733" s="3418" t="s">
        <v>2952</v>
      </c>
      <c r="H733" s="3418" t="s">
        <v>2952</v>
      </c>
      <c r="I733" s="3415" t="s">
        <v>2952</v>
      </c>
      <c r="J733" s="3415" t="s">
        <v>2952</v>
      </c>
      <c r="K733" s="3415" t="s">
        <v>2952</v>
      </c>
      <c r="L733" s="3415" t="s">
        <v>2952</v>
      </c>
    </row>
    <row r="734">
      <c r="A734" s="3438" t="s">
        <v>404</v>
      </c>
      <c r="B734" s="3418" t="s">
        <v>404</v>
      </c>
      <c r="C734" s="3415" t="s">
        <v>2952</v>
      </c>
      <c r="D734" s="3415" t="s">
        <v>2952</v>
      </c>
      <c r="E734" s="3415" t="s">
        <v>2952</v>
      </c>
      <c r="F734" s="3418" t="s">
        <v>2952</v>
      </c>
      <c r="G734" s="3418" t="s">
        <v>2952</v>
      </c>
      <c r="H734" s="3418" t="s">
        <v>2952</v>
      </c>
      <c r="I734" s="3415" t="s">
        <v>2952</v>
      </c>
      <c r="J734" s="3415" t="s">
        <v>2952</v>
      </c>
      <c r="K734" s="3415" t="s">
        <v>2952</v>
      </c>
      <c r="L734" s="3415" t="s">
        <v>2952</v>
      </c>
    </row>
    <row r="735">
      <c r="A735" s="3438" t="s">
        <v>405</v>
      </c>
      <c r="B735" s="3418" t="s">
        <v>405</v>
      </c>
      <c r="C735" s="3415" t="s">
        <v>2952</v>
      </c>
      <c r="D735" s="3415" t="s">
        <v>2952</v>
      </c>
      <c r="E735" s="3415" t="s">
        <v>2952</v>
      </c>
      <c r="F735" s="3418" t="s">
        <v>2952</v>
      </c>
      <c r="G735" s="3418" t="s">
        <v>2952</v>
      </c>
      <c r="H735" s="3418" t="s">
        <v>2952</v>
      </c>
      <c r="I735" s="3415" t="s">
        <v>2952</v>
      </c>
      <c r="J735" s="3415" t="s">
        <v>2952</v>
      </c>
      <c r="K735" s="3415" t="s">
        <v>2952</v>
      </c>
      <c r="L735" s="3415" t="s">
        <v>2952</v>
      </c>
    </row>
    <row r="736">
      <c r="A736" s="3438" t="s">
        <v>406</v>
      </c>
      <c r="B736" s="3418" t="s">
        <v>406</v>
      </c>
      <c r="C736" s="3415" t="s">
        <v>2952</v>
      </c>
      <c r="D736" s="3415" t="s">
        <v>2952</v>
      </c>
      <c r="E736" s="3415" t="s">
        <v>2952</v>
      </c>
      <c r="F736" s="3418" t="s">
        <v>2952</v>
      </c>
      <c r="G736" s="3418" t="s">
        <v>2952</v>
      </c>
      <c r="H736" s="3418" t="s">
        <v>2952</v>
      </c>
      <c r="I736" s="3415" t="s">
        <v>2952</v>
      </c>
      <c r="J736" s="3415" t="s">
        <v>2952</v>
      </c>
      <c r="K736" s="3415" t="s">
        <v>2952</v>
      </c>
      <c r="L736" s="3415" t="s">
        <v>2952</v>
      </c>
    </row>
    <row r="737">
      <c r="A737" s="3438" t="s">
        <v>407</v>
      </c>
      <c r="B737" s="3418" t="s">
        <v>407</v>
      </c>
      <c r="C737" s="3415" t="s">
        <v>2952</v>
      </c>
      <c r="D737" s="3415" t="s">
        <v>2952</v>
      </c>
      <c r="E737" s="3415" t="s">
        <v>2952</v>
      </c>
      <c r="F737" s="3418" t="s">
        <v>2952</v>
      </c>
      <c r="G737" s="3418" t="s">
        <v>2952</v>
      </c>
      <c r="H737" s="3418" t="s">
        <v>2952</v>
      </c>
      <c r="I737" s="3415" t="s">
        <v>2952</v>
      </c>
      <c r="J737" s="3415" t="s">
        <v>2952</v>
      </c>
      <c r="K737" s="3415" t="s">
        <v>2952</v>
      </c>
      <c r="L737" s="3415" t="s">
        <v>2952</v>
      </c>
    </row>
    <row r="738">
      <c r="A738" s="3438" t="s">
        <v>3074</v>
      </c>
      <c r="B738" s="3418" t="s">
        <v>3074</v>
      </c>
      <c r="C738" s="3415" t="s">
        <v>2952</v>
      </c>
      <c r="D738" s="3415" t="s">
        <v>2952</v>
      </c>
      <c r="E738" s="3415" t="s">
        <v>2952</v>
      </c>
      <c r="F738" s="3418" t="s">
        <v>2952</v>
      </c>
      <c r="G738" s="3418" t="s">
        <v>2952</v>
      </c>
      <c r="H738" s="3418" t="s">
        <v>2952</v>
      </c>
      <c r="I738" s="3415" t="s">
        <v>2952</v>
      </c>
      <c r="J738" s="3415" t="s">
        <v>2952</v>
      </c>
      <c r="K738" s="3415" t="s">
        <v>2952</v>
      </c>
      <c r="L738" s="3415" t="s">
        <v>2952</v>
      </c>
    </row>
    <row r="739">
      <c r="A739" s="3438" t="s">
        <v>3057</v>
      </c>
      <c r="B739" s="3418" t="s">
        <v>3057</v>
      </c>
      <c r="C739" s="3415" t="s">
        <v>2952</v>
      </c>
      <c r="D739" s="3415" t="s">
        <v>2952</v>
      </c>
      <c r="E739" s="3415" t="s">
        <v>2952</v>
      </c>
      <c r="F739" s="3418" t="s">
        <v>2952</v>
      </c>
      <c r="G739" s="3418" t="s">
        <v>2952</v>
      </c>
      <c r="H739" s="3418" t="s">
        <v>2952</v>
      </c>
      <c r="I739" s="3415" t="s">
        <v>2952</v>
      </c>
      <c r="J739" s="3415" t="s">
        <v>2952</v>
      </c>
      <c r="K739" s="3415" t="s">
        <v>2952</v>
      </c>
      <c r="L739" s="3415" t="s">
        <v>2952</v>
      </c>
    </row>
    <row r="740">
      <c r="A740" s="3438" t="s">
        <v>3058</v>
      </c>
      <c r="B740" s="3418" t="s">
        <v>3058</v>
      </c>
      <c r="C740" s="3415" t="s">
        <v>2952</v>
      </c>
      <c r="D740" s="3415" t="s">
        <v>2952</v>
      </c>
      <c r="E740" s="3415" t="s">
        <v>2952</v>
      </c>
      <c r="F740" s="3418" t="s">
        <v>2952</v>
      </c>
      <c r="G740" s="3418" t="s">
        <v>2952</v>
      </c>
      <c r="H740" s="3418" t="s">
        <v>2952</v>
      </c>
      <c r="I740" s="3415" t="s">
        <v>2952</v>
      </c>
      <c r="J740" s="3415" t="s">
        <v>2952</v>
      </c>
      <c r="K740" s="3415" t="s">
        <v>2952</v>
      </c>
      <c r="L740" s="3415" t="s">
        <v>2952</v>
      </c>
    </row>
    <row r="741">
      <c r="A741" s="3438" t="s">
        <v>3059</v>
      </c>
      <c r="B741" s="3418" t="s">
        <v>3059</v>
      </c>
      <c r="C741" s="3415" t="s">
        <v>2952</v>
      </c>
      <c r="D741" s="3415" t="s">
        <v>2952</v>
      </c>
      <c r="E741" s="3415" t="s">
        <v>2952</v>
      </c>
      <c r="F741" s="3418" t="s">
        <v>2952</v>
      </c>
      <c r="G741" s="3418" t="s">
        <v>2952</v>
      </c>
      <c r="H741" s="3418" t="s">
        <v>2952</v>
      </c>
      <c r="I741" s="3415" t="s">
        <v>2952</v>
      </c>
      <c r="J741" s="3415" t="s">
        <v>2952</v>
      </c>
      <c r="K741" s="3415" t="s">
        <v>2952</v>
      </c>
      <c r="L741" s="3415" t="s">
        <v>2952</v>
      </c>
    </row>
    <row r="742">
      <c r="A742" s="3438" t="s">
        <v>3060</v>
      </c>
      <c r="B742" s="3418" t="s">
        <v>3060</v>
      </c>
      <c r="C742" s="3415" t="s">
        <v>2952</v>
      </c>
      <c r="D742" s="3415" t="s">
        <v>2952</v>
      </c>
      <c r="E742" s="3415" t="s">
        <v>2952</v>
      </c>
      <c r="F742" s="3418" t="s">
        <v>2952</v>
      </c>
      <c r="G742" s="3418" t="s">
        <v>2952</v>
      </c>
      <c r="H742" s="3418" t="s">
        <v>2952</v>
      </c>
      <c r="I742" s="3415" t="s">
        <v>2952</v>
      </c>
      <c r="J742" s="3415" t="s">
        <v>2952</v>
      </c>
      <c r="K742" s="3415" t="s">
        <v>2952</v>
      </c>
      <c r="L742" s="3415" t="s">
        <v>2952</v>
      </c>
    </row>
    <row r="743">
      <c r="A743" s="3438" t="s">
        <v>3075</v>
      </c>
      <c r="B743" s="3418" t="s">
        <v>3075</v>
      </c>
      <c r="C743" s="3415" t="s">
        <v>2952</v>
      </c>
      <c r="D743" s="3415" t="s">
        <v>2952</v>
      </c>
      <c r="E743" s="3415" t="s">
        <v>2952</v>
      </c>
      <c r="F743" s="3418" t="s">
        <v>2952</v>
      </c>
      <c r="G743" s="3418" t="s">
        <v>2952</v>
      </c>
      <c r="H743" s="3418" t="s">
        <v>2952</v>
      </c>
      <c r="I743" s="3415" t="s">
        <v>2952</v>
      </c>
      <c r="J743" s="3415" t="s">
        <v>2952</v>
      </c>
      <c r="K743" s="3415" t="s">
        <v>2952</v>
      </c>
      <c r="L743" s="3415" t="s">
        <v>2952</v>
      </c>
    </row>
    <row r="744">
      <c r="A744" s="3438" t="s">
        <v>3061</v>
      </c>
      <c r="B744" s="3418" t="s">
        <v>3061</v>
      </c>
      <c r="C744" s="3415" t="s">
        <v>2952</v>
      </c>
      <c r="D744" s="3415" t="s">
        <v>2952</v>
      </c>
      <c r="E744" s="3415" t="s">
        <v>2952</v>
      </c>
      <c r="F744" s="3418" t="s">
        <v>2952</v>
      </c>
      <c r="G744" s="3418" t="s">
        <v>2952</v>
      </c>
      <c r="H744" s="3418" t="s">
        <v>2952</v>
      </c>
      <c r="I744" s="3415" t="s">
        <v>2952</v>
      </c>
      <c r="J744" s="3415" t="s">
        <v>2952</v>
      </c>
      <c r="K744" s="3415" t="s">
        <v>2952</v>
      </c>
      <c r="L744" s="3415" t="s">
        <v>2952</v>
      </c>
    </row>
    <row r="745">
      <c r="A745" s="3438" t="s">
        <v>3066</v>
      </c>
      <c r="B745" s="3418" t="s">
        <v>3066</v>
      </c>
      <c r="C745" s="3415" t="s">
        <v>2952</v>
      </c>
      <c r="D745" s="3415" t="s">
        <v>2952</v>
      </c>
      <c r="E745" s="3415" t="s">
        <v>2952</v>
      </c>
      <c r="F745" s="3418" t="s">
        <v>2952</v>
      </c>
      <c r="G745" s="3418" t="s">
        <v>2952</v>
      </c>
      <c r="H745" s="3418" t="s">
        <v>2952</v>
      </c>
      <c r="I745" s="3415" t="s">
        <v>2952</v>
      </c>
      <c r="J745" s="3415" t="s">
        <v>2952</v>
      </c>
      <c r="K745" s="3415" t="s">
        <v>2952</v>
      </c>
      <c r="L745" s="3415" t="s">
        <v>2952</v>
      </c>
    </row>
    <row r="746">
      <c r="A746" s="3438" t="s">
        <v>3076</v>
      </c>
      <c r="B746" s="3418" t="s">
        <v>3076</v>
      </c>
      <c r="C746" s="3415" t="s">
        <v>2952</v>
      </c>
      <c r="D746" s="3415" t="s">
        <v>2952</v>
      </c>
      <c r="E746" s="3415" t="s">
        <v>2952</v>
      </c>
      <c r="F746" s="3418" t="s">
        <v>2952</v>
      </c>
      <c r="G746" s="3418" t="s">
        <v>2952</v>
      </c>
      <c r="H746" s="3418" t="s">
        <v>2952</v>
      </c>
      <c r="I746" s="3415" t="s">
        <v>2952</v>
      </c>
      <c r="J746" s="3415" t="s">
        <v>2952</v>
      </c>
      <c r="K746" s="3415" t="s">
        <v>2952</v>
      </c>
      <c r="L746" s="3415" t="s">
        <v>2952</v>
      </c>
    </row>
    <row r="747">
      <c r="A747" s="3438" t="s">
        <v>3077</v>
      </c>
      <c r="B747" s="3418" t="s">
        <v>3077</v>
      </c>
      <c r="C747" s="3415" t="s">
        <v>2952</v>
      </c>
      <c r="D747" s="3415" t="s">
        <v>2952</v>
      </c>
      <c r="E747" s="3415" t="s">
        <v>2952</v>
      </c>
      <c r="F747" s="3418" t="s">
        <v>2952</v>
      </c>
      <c r="G747" s="3418" t="s">
        <v>2952</v>
      </c>
      <c r="H747" s="3418" t="s">
        <v>2952</v>
      </c>
      <c r="I747" s="3415" t="s">
        <v>2952</v>
      </c>
      <c r="J747" s="3415" t="s">
        <v>2952</v>
      </c>
      <c r="K747" s="3415" t="s">
        <v>2952</v>
      </c>
      <c r="L747" s="3415" t="s">
        <v>2952</v>
      </c>
    </row>
    <row r="748">
      <c r="A748" s="3438" t="s">
        <v>3078</v>
      </c>
      <c r="B748" s="3418" t="s">
        <v>3078</v>
      </c>
      <c r="C748" s="3415" t="s">
        <v>2952</v>
      </c>
      <c r="D748" s="3415" t="s">
        <v>2952</v>
      </c>
      <c r="E748" s="3415" t="s">
        <v>2952</v>
      </c>
      <c r="F748" s="3418" t="s">
        <v>2952</v>
      </c>
      <c r="G748" s="3418" t="s">
        <v>2952</v>
      </c>
      <c r="H748" s="3418" t="s">
        <v>2952</v>
      </c>
      <c r="I748" s="3415" t="s">
        <v>2952</v>
      </c>
      <c r="J748" s="3415" t="s">
        <v>2952</v>
      </c>
      <c r="K748" s="3415" t="s">
        <v>2952</v>
      </c>
      <c r="L748" s="3415" t="s">
        <v>2952</v>
      </c>
    </row>
    <row r="749">
      <c r="A749" s="3438" t="s">
        <v>1105</v>
      </c>
      <c r="B749" s="3418" t="s">
        <v>1105</v>
      </c>
      <c r="C749" s="3415" t="s">
        <v>2952</v>
      </c>
      <c r="D749" s="3415" t="s">
        <v>2952</v>
      </c>
      <c r="E749" s="3415" t="s">
        <v>2952</v>
      </c>
      <c r="F749" s="3418" t="s">
        <v>2952</v>
      </c>
      <c r="G749" s="3418" t="s">
        <v>2952</v>
      </c>
      <c r="H749" s="3418" t="s">
        <v>2952</v>
      </c>
      <c r="I749" s="3415" t="s">
        <v>2952</v>
      </c>
      <c r="J749" s="3415" t="s">
        <v>2952</v>
      </c>
      <c r="K749" s="3415" t="s">
        <v>2952</v>
      </c>
      <c r="L749" s="3415" t="s">
        <v>2952</v>
      </c>
    </row>
    <row r="750">
      <c r="A750" s="3438" t="s">
        <v>3062</v>
      </c>
      <c r="B750" s="3418" t="s">
        <v>3062</v>
      </c>
      <c r="C750" s="3415" t="s">
        <v>2952</v>
      </c>
      <c r="D750" s="3415" t="s">
        <v>2952</v>
      </c>
      <c r="E750" s="3415" t="s">
        <v>2952</v>
      </c>
      <c r="F750" s="3418" t="s">
        <v>2952</v>
      </c>
      <c r="G750" s="3418" t="s">
        <v>2952</v>
      </c>
      <c r="H750" s="3418" t="s">
        <v>2952</v>
      </c>
      <c r="I750" s="3415" t="s">
        <v>2952</v>
      </c>
      <c r="J750" s="3415" t="s">
        <v>2952</v>
      </c>
      <c r="K750" s="3415" t="s">
        <v>2952</v>
      </c>
      <c r="L750" s="3415" t="s">
        <v>2952</v>
      </c>
    </row>
    <row r="751">
      <c r="A751" s="3438" t="s">
        <v>3067</v>
      </c>
      <c r="B751" s="3418" t="s">
        <v>3067</v>
      </c>
      <c r="C751" s="3415" t="s">
        <v>2952</v>
      </c>
      <c r="D751" s="3415" t="s">
        <v>2952</v>
      </c>
      <c r="E751" s="3415" t="s">
        <v>2952</v>
      </c>
      <c r="F751" s="3418" t="s">
        <v>2952</v>
      </c>
      <c r="G751" s="3418" t="s">
        <v>2952</v>
      </c>
      <c r="H751" s="3418" t="s">
        <v>2952</v>
      </c>
      <c r="I751" s="3415" t="s">
        <v>2952</v>
      </c>
      <c r="J751" s="3415" t="s">
        <v>2952</v>
      </c>
      <c r="K751" s="3415" t="s">
        <v>2952</v>
      </c>
      <c r="L751" s="3415" t="s">
        <v>2952</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3074</v>
      </c>
      <c r="B772" s="3418" t="s">
        <v>3074</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3057</v>
      </c>
      <c r="B773" s="3418" t="s">
        <v>3057</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3058</v>
      </c>
      <c r="B774" s="3418" t="s">
        <v>3058</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3059</v>
      </c>
      <c r="B775" s="3418" t="s">
        <v>3059</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3060</v>
      </c>
      <c r="B776" s="3418" t="s">
        <v>3060</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3075</v>
      </c>
      <c r="B777" s="3418" t="s">
        <v>3075</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3061</v>
      </c>
      <c r="B778" s="3418" t="s">
        <v>3061</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3066</v>
      </c>
      <c r="B779" s="3418" t="s">
        <v>3066</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3076</v>
      </c>
      <c r="B780" s="3418" t="s">
        <v>3076</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3077</v>
      </c>
      <c r="B781" s="3418" t="s">
        <v>3077</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3078</v>
      </c>
      <c r="B782" s="3418" t="s">
        <v>3078</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3062</v>
      </c>
      <c r="B784" s="3418" t="s">
        <v>3062</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3067</v>
      </c>
      <c r="B785" s="3418" t="s">
        <v>3067</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3074</v>
      </c>
      <c r="B787" s="3418" t="s">
        <v>3074</v>
      </c>
      <c r="C787" s="3415" t="s">
        <v>2952</v>
      </c>
      <c r="D787" s="3415" t="s">
        <v>2952</v>
      </c>
      <c r="E787" s="3415" t="s">
        <v>2952</v>
      </c>
      <c r="F787" s="3418" t="s">
        <v>2952</v>
      </c>
      <c r="G787" s="3418" t="s">
        <v>2952</v>
      </c>
      <c r="H787" s="3418" t="s">
        <v>2952</v>
      </c>
      <c r="I787" s="3415" t="s">
        <v>2952</v>
      </c>
      <c r="J787" s="3415" t="n">
        <v>4140.636763810548</v>
      </c>
      <c r="K787" s="3415" t="s">
        <v>2952</v>
      </c>
      <c r="L787" s="3415" t="s">
        <v>2947</v>
      </c>
    </row>
    <row r="788">
      <c r="A788" s="3438" t="s">
        <v>3078</v>
      </c>
      <c r="B788" s="3418" t="s">
        <v>3078</v>
      </c>
      <c r="C788" s="3415" t="s">
        <v>2952</v>
      </c>
      <c r="D788" s="3415" t="s">
        <v>2952</v>
      </c>
      <c r="E788" s="3415" t="s">
        <v>2952</v>
      </c>
      <c r="F788" s="3418" t="s">
        <v>2952</v>
      </c>
      <c r="G788" s="3418" t="s">
        <v>2952</v>
      </c>
      <c r="H788" s="3418" t="s">
        <v>2952</v>
      </c>
      <c r="I788" s="3415" t="s">
        <v>2952</v>
      </c>
      <c r="J788" s="3415" t="n">
        <v>730.99953816</v>
      </c>
      <c r="K788" s="3415" t="s">
        <v>2952</v>
      </c>
      <c r="L788" s="3415" t="s">
        <v>2947</v>
      </c>
    </row>
    <row r="789">
      <c r="A789" s="3438" t="s">
        <v>3062</v>
      </c>
      <c r="B789" s="3418" t="s">
        <v>3062</v>
      </c>
      <c r="C789" s="3415" t="s">
        <v>2952</v>
      </c>
      <c r="D789" s="3415" t="s">
        <v>2952</v>
      </c>
      <c r="E789" s="3415" t="s">
        <v>2952</v>
      </c>
      <c r="F789" s="3418" t="s">
        <v>2952</v>
      </c>
      <c r="G789" s="3418" t="s">
        <v>2952</v>
      </c>
      <c r="H789" s="3418" t="s">
        <v>2952</v>
      </c>
      <c r="I789" s="3415" t="s">
        <v>2952</v>
      </c>
      <c r="J789" s="3415" t="n">
        <v>0.530288</v>
      </c>
      <c r="K789" s="3415" t="s">
        <v>2952</v>
      </c>
      <c r="L789" s="3415" t="s">
        <v>2947</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3074</v>
      </c>
      <c r="B791" s="3418" t="s">
        <v>3074</v>
      </c>
      <c r="C791" s="3415" t="n">
        <v>560.8841575815001</v>
      </c>
      <c r="D791" s="3415" t="n">
        <v>51.33197975100001</v>
      </c>
      <c r="E791" s="3415" t="s">
        <v>2947</v>
      </c>
      <c r="F791" s="3418" t="n">
        <v>0.562997997432</v>
      </c>
      <c r="G791" s="3418" t="n">
        <v>42.657843966311</v>
      </c>
      <c r="H791" s="3418" t="s">
        <v>2947</v>
      </c>
      <c r="I791" s="3415" t="n">
        <v>3.157766575095</v>
      </c>
      <c r="J791" s="3415" t="n">
        <v>21.897115827</v>
      </c>
      <c r="K791" s="3415" t="s">
        <v>2947</v>
      </c>
      <c r="L791" s="3415" t="s">
        <v>2947</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3074</v>
      </c>
      <c r="B793" s="3418" t="s">
        <v>3074</v>
      </c>
      <c r="C793" s="3415" t="n">
        <v>0.004851</v>
      </c>
      <c r="D793" s="3415" t="n">
        <v>0.1428156275</v>
      </c>
      <c r="E793" s="3415" t="s">
        <v>2947</v>
      </c>
      <c r="F793" s="3418" t="n">
        <v>33.333333333333</v>
      </c>
      <c r="G793" s="3418" t="n">
        <v>7.692307692308</v>
      </c>
      <c r="H793" s="3418" t="s">
        <v>2947</v>
      </c>
      <c r="I793" s="3415" t="n">
        <v>0.001617</v>
      </c>
      <c r="J793" s="3415" t="n">
        <v>0.0109858175</v>
      </c>
      <c r="K793" s="3415" t="s">
        <v>2947</v>
      </c>
      <c r="L793" s="3415" t="s">
        <v>2947</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10006.389704019713</v>
      </c>
      <c r="C7" s="3417" t="n">
        <v>8477.803433326639</v>
      </c>
      <c r="D7" s="3417" t="n">
        <v>531.2372102829514</v>
      </c>
      <c r="E7" s="3417" t="n">
        <v>630.4847574061514</v>
      </c>
      <c r="F7" s="3417" t="n">
        <v>821.4122874502301</v>
      </c>
      <c r="G7" s="3417" t="n">
        <v>1363.827902240496</v>
      </c>
    </row>
    <row r="8" spans="1:7" ht="13.5" customHeight="1" x14ac:dyDescent="0.15">
      <c r="A8" s="1093" t="s">
        <v>495</v>
      </c>
      <c r="B8" s="3416" t="s">
        <v>1185</v>
      </c>
      <c r="C8" s="3417" t="n">
        <v>8303.292490205396</v>
      </c>
      <c r="D8" s="3417" t="n">
        <v>70.4406397899906</v>
      </c>
      <c r="E8" s="3416" t="s">
        <v>1185</v>
      </c>
      <c r="F8" s="3416" t="s">
        <v>1185</v>
      </c>
      <c r="G8" s="3417" t="n">
        <v>1030.4114916421258</v>
      </c>
    </row>
    <row r="9" spans="1:7" ht="12" customHeight="1" x14ac:dyDescent="0.15">
      <c r="A9" s="1093" t="s">
        <v>496</v>
      </c>
      <c r="B9" s="3416" t="s">
        <v>1185</v>
      </c>
      <c r="C9" s="3417" t="n">
        <v>6665.9212052093235</v>
      </c>
      <c r="D9" s="3416" t="s">
        <v>1185</v>
      </c>
      <c r="E9" s="3416" t="s">
        <v>1185</v>
      </c>
      <c r="F9" s="3416" t="s">
        <v>1185</v>
      </c>
      <c r="G9" s="3416" t="s">
        <v>1185</v>
      </c>
    </row>
    <row r="10" spans="1:7" ht="13.5" customHeight="1" x14ac:dyDescent="0.15">
      <c r="A10" s="1078" t="s">
        <v>497</v>
      </c>
      <c r="B10" s="3416" t="s">
        <v>1185</v>
      </c>
      <c r="C10" s="3417" t="n">
        <v>5702.091289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2734.184851</v>
      </c>
      <c r="D12" s="3416" t="s">
        <v>1185</v>
      </c>
      <c r="E12" s="3416" t="s">
        <v>1185</v>
      </c>
      <c r="F12" s="3416" t="s">
        <v>1185</v>
      </c>
      <c r="G12" s="3416" t="s">
        <v>1185</v>
      </c>
    </row>
    <row r="13" spans="1:7" ht="12" customHeight="1" x14ac:dyDescent="0.15">
      <c r="A13" s="1213" t="s">
        <v>500</v>
      </c>
      <c r="B13" s="3416" t="s">
        <v>1185</v>
      </c>
      <c r="C13" s="3417" t="n">
        <v>2967.906438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581.45597835065</v>
      </c>
      <c r="D20" s="3416" t="s">
        <v>1185</v>
      </c>
      <c r="E20" s="3416" t="s">
        <v>1185</v>
      </c>
      <c r="F20" s="3416" t="s">
        <v>1185</v>
      </c>
      <c r="G20" s="3416" t="s">
        <v>1185</v>
      </c>
    </row>
    <row r="21" spans="1:7" ht="12" customHeight="1" x14ac:dyDescent="0.15">
      <c r="A21" s="1078" t="s">
        <v>508</v>
      </c>
      <c r="B21" s="3416" t="s">
        <v>1185</v>
      </c>
      <c r="C21" s="3417" t="n">
        <v>161.8975997886733</v>
      </c>
      <c r="D21" s="3416" t="s">
        <v>1185</v>
      </c>
      <c r="E21" s="3416" t="s">
        <v>1185</v>
      </c>
      <c r="F21" s="3416" t="s">
        <v>1185</v>
      </c>
      <c r="G21" s="3416" t="s">
        <v>1185</v>
      </c>
    </row>
    <row r="22" spans="1:7" ht="12" customHeight="1" x14ac:dyDescent="0.15">
      <c r="A22" s="1078" t="s">
        <v>509</v>
      </c>
      <c r="B22" s="3416" t="s">
        <v>1185</v>
      </c>
      <c r="C22" s="3417" t="n">
        <v>220.47633807</v>
      </c>
      <c r="D22" s="3416" t="s">
        <v>1185</v>
      </c>
      <c r="E22" s="3416" t="s">
        <v>1185</v>
      </c>
      <c r="F22" s="3416" t="s">
        <v>1185</v>
      </c>
      <c r="G22" s="3416" t="s">
        <v>1185</v>
      </c>
    </row>
    <row r="23" spans="1:7" ht="12.75" customHeight="1" x14ac:dyDescent="0.15">
      <c r="A23" s="3432" t="s">
        <v>3117</v>
      </c>
      <c r="B23" s="3416" t="s">
        <v>1185</v>
      </c>
      <c r="C23" s="3417" t="n">
        <v>33.4252307</v>
      </c>
      <c r="D23" s="3416"/>
      <c r="E23" s="3416" t="s">
        <v>1185</v>
      </c>
      <c r="F23" s="3416" t="s">
        <v>1185</v>
      </c>
      <c r="G23" s="3416"/>
    </row>
    <row r="24">
      <c r="A24" s="3432" t="s">
        <v>3118</v>
      </c>
      <c r="B24" s="3416" t="s">
        <v>1185</v>
      </c>
      <c r="C24" s="3417" t="n">
        <v>0.429666152</v>
      </c>
      <c r="D24" s="3416"/>
      <c r="E24" s="3416" t="s">
        <v>1185</v>
      </c>
      <c r="F24" s="3416" t="s">
        <v>1185</v>
      </c>
      <c r="G24" s="3416"/>
    </row>
    <row r="25">
      <c r="A25" s="3432" t="s">
        <v>3119</v>
      </c>
      <c r="B25" s="3416" t="s">
        <v>1185</v>
      </c>
      <c r="C25" s="3417" t="n">
        <v>92.7192507</v>
      </c>
      <c r="D25" s="3416"/>
      <c r="E25" s="3416" t="s">
        <v>1185</v>
      </c>
      <c r="F25" s="3416" t="s">
        <v>1185</v>
      </c>
      <c r="G25" s="3416"/>
    </row>
    <row r="26">
      <c r="A26" s="3432" t="s">
        <v>3120</v>
      </c>
      <c r="B26" s="3416" t="s">
        <v>1185</v>
      </c>
      <c r="C26" s="3417" t="n">
        <v>75.71199635</v>
      </c>
      <c r="D26" s="3416"/>
      <c r="E26" s="3416" t="s">
        <v>1185</v>
      </c>
      <c r="F26" s="3416" t="s">
        <v>1185</v>
      </c>
      <c r="G26" s="3416"/>
    </row>
    <row r="27">
      <c r="A27" s="3432" t="s">
        <v>3121</v>
      </c>
      <c r="B27" s="3416" t="s">
        <v>1185</v>
      </c>
      <c r="C27" s="3417" t="n">
        <v>2.430549013</v>
      </c>
      <c r="D27" s="3416"/>
      <c r="E27" s="3416" t="s">
        <v>1185</v>
      </c>
      <c r="F27" s="3416" t="s">
        <v>1185</v>
      </c>
      <c r="G27" s="3416"/>
    </row>
    <row r="28">
      <c r="A28" s="3432" t="s">
        <v>3122</v>
      </c>
      <c r="B28" s="3416" t="s">
        <v>1185</v>
      </c>
      <c r="C28" s="3417" t="n">
        <v>1.636171243</v>
      </c>
      <c r="D28" s="3416"/>
      <c r="E28" s="3416" t="s">
        <v>1185</v>
      </c>
      <c r="F28" s="3416" t="s">
        <v>1185</v>
      </c>
      <c r="G28" s="3416"/>
    </row>
    <row r="29" spans="1:7" ht="12" customHeight="1" x14ac:dyDescent="0.15">
      <c r="A29" s="1215" t="s">
        <v>2811</v>
      </c>
      <c r="B29" s="3416" t="s">
        <v>1185</v>
      </c>
      <c r="C29" s="3417" t="n">
        <v>14.123473912</v>
      </c>
      <c r="D29" s="3416" t="s">
        <v>1185</v>
      </c>
      <c r="E29" s="3416" t="s">
        <v>1185</v>
      </c>
      <c r="F29" s="3416" t="s">
        <v>1185</v>
      </c>
      <c r="G29" s="3416" t="s">
        <v>1185</v>
      </c>
    </row>
    <row r="30" spans="1:7" ht="13.5" customHeight="1" x14ac:dyDescent="0.15">
      <c r="A30" s="3437" t="s">
        <v>3123</v>
      </c>
      <c r="B30" s="3416" t="s">
        <v>1185</v>
      </c>
      <c r="C30" s="3417" t="n">
        <v>6.349777224</v>
      </c>
      <c r="D30" s="3416"/>
      <c r="E30" s="3416" t="s">
        <v>1185</v>
      </c>
      <c r="F30" s="3416" t="s">
        <v>1185</v>
      </c>
      <c r="G30" s="3416"/>
    </row>
    <row r="31">
      <c r="A31" s="3437" t="s">
        <v>3124</v>
      </c>
      <c r="B31" s="3416" t="s">
        <v>1185</v>
      </c>
      <c r="C31" s="3417" t="n">
        <v>7.0216133</v>
      </c>
      <c r="D31" s="3416" t="s">
        <v>1185</v>
      </c>
      <c r="E31" s="3416" t="s">
        <v>1185</v>
      </c>
      <c r="F31" s="3416" t="s">
        <v>1185</v>
      </c>
      <c r="G31" s="3416" t="s">
        <v>1185</v>
      </c>
    </row>
    <row r="32">
      <c r="A32" s="3437" t="s">
        <v>3125</v>
      </c>
      <c r="B32" s="3416" t="s">
        <v>1185</v>
      </c>
      <c r="C32" s="3417" t="n">
        <v>1.79E-6</v>
      </c>
      <c r="D32" s="3416"/>
      <c r="E32" s="3416" t="s">
        <v>1185</v>
      </c>
      <c r="F32" s="3416" t="s">
        <v>1185</v>
      </c>
      <c r="G32" s="3416"/>
    </row>
    <row r="33">
      <c r="A33" s="3437" t="s">
        <v>3126</v>
      </c>
      <c r="B33" s="3416" t="s">
        <v>1185</v>
      </c>
      <c r="C33" s="3417" t="n">
        <v>0.441936686</v>
      </c>
      <c r="D33" s="3416"/>
      <c r="E33" s="3416" t="s">
        <v>1185</v>
      </c>
      <c r="F33" s="3416" t="s">
        <v>1185</v>
      </c>
      <c r="G33" s="3416"/>
    </row>
    <row r="34">
      <c r="A34" s="3437" t="s">
        <v>553</v>
      </c>
      <c r="B34" s="3416" t="s">
        <v>1185</v>
      </c>
      <c r="C34" s="3417" t="n">
        <v>0.310144912</v>
      </c>
      <c r="D34" s="3416"/>
      <c r="E34" s="3416" t="s">
        <v>1185</v>
      </c>
      <c r="F34" s="3416" t="s">
        <v>1185</v>
      </c>
      <c r="G34" s="3416"/>
    </row>
    <row r="35" spans="1:7" ht="12" customHeight="1" x14ac:dyDescent="0.15">
      <c r="A35" s="1093" t="s">
        <v>510</v>
      </c>
      <c r="B35" s="3416" t="s">
        <v>1185</v>
      </c>
      <c r="C35" s="3417" t="n">
        <v>1637.371284996074</v>
      </c>
      <c r="D35" s="3417" t="n">
        <v>70.4406397899906</v>
      </c>
      <c r="E35" s="3416" t="s">
        <v>1185</v>
      </c>
      <c r="F35" s="3416" t="s">
        <v>1185</v>
      </c>
      <c r="G35" s="3417" t="n">
        <v>1030.4114916421258</v>
      </c>
    </row>
    <row r="36" spans="1:7" ht="12" customHeight="1" x14ac:dyDescent="0.15">
      <c r="A36" s="1080" t="s">
        <v>511</v>
      </c>
      <c r="B36" s="3416" t="s">
        <v>1185</v>
      </c>
      <c r="C36" s="3417" t="n">
        <v>780.4803997</v>
      </c>
      <c r="D36" s="3417" t="n">
        <v>29.33005491</v>
      </c>
      <c r="E36" s="3416" t="s">
        <v>1185</v>
      </c>
      <c r="F36" s="3416" t="s">
        <v>1185</v>
      </c>
      <c r="G36" s="3417" t="n">
        <v>810.9434471999999</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449.6729368</v>
      </c>
      <c r="D38" s="3417" t="n">
        <v>12.92777052</v>
      </c>
      <c r="E38" s="3416" t="s">
        <v>1185</v>
      </c>
      <c r="F38" s="3416" t="s">
        <v>1185</v>
      </c>
      <c r="G38" s="3415" t="n">
        <v>452.0844669</v>
      </c>
    </row>
    <row r="39" spans="1:7" ht="12" customHeight="1" x14ac:dyDescent="0.15">
      <c r="A39" s="1213" t="s">
        <v>500</v>
      </c>
      <c r="B39" s="3416" t="s">
        <v>1185</v>
      </c>
      <c r="C39" s="3417" t="n">
        <v>330.8074629</v>
      </c>
      <c r="D39" s="3417" t="n">
        <v>16.40228439</v>
      </c>
      <c r="E39" s="3416" t="s">
        <v>1185</v>
      </c>
      <c r="F39" s="3416" t="s">
        <v>1185</v>
      </c>
      <c r="G39" s="3415" t="n">
        <v>358.8589803</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29.15413273743093</v>
      </c>
      <c r="D46" s="3417" t="n">
        <v>1.94107648229348</v>
      </c>
      <c r="E46" s="3416" t="s">
        <v>1185</v>
      </c>
      <c r="F46" s="3416" t="s">
        <v>1185</v>
      </c>
      <c r="G46" s="3415" t="n">
        <v>6.41793065593444</v>
      </c>
    </row>
    <row r="47" spans="1:7" ht="12" customHeight="1" x14ac:dyDescent="0.15">
      <c r="A47" s="1078" t="s">
        <v>508</v>
      </c>
      <c r="B47" s="3416" t="s">
        <v>1185</v>
      </c>
      <c r="C47" s="3417" t="n">
        <v>739.7996892046431</v>
      </c>
      <c r="D47" s="3417" t="n">
        <v>6.65207007841223</v>
      </c>
      <c r="E47" s="3416" t="s">
        <v>1185</v>
      </c>
      <c r="F47" s="3416" t="s">
        <v>1185</v>
      </c>
      <c r="G47" s="3415" t="n">
        <v>46.41150370219136</v>
      </c>
    </row>
    <row r="48" spans="1:7" ht="12" customHeight="1" x14ac:dyDescent="0.15">
      <c r="A48" s="1078" t="s">
        <v>509</v>
      </c>
      <c r="B48" s="3416" t="s">
        <v>1185</v>
      </c>
      <c r="C48" s="3417" t="n">
        <v>87.937063354</v>
      </c>
      <c r="D48" s="3417" t="n">
        <v>5.940711888</v>
      </c>
      <c r="E48" s="3416" t="s">
        <v>1185</v>
      </c>
      <c r="F48" s="3416" t="s">
        <v>1185</v>
      </c>
      <c r="G48" s="3417" t="n">
        <v>166.638610084</v>
      </c>
    </row>
    <row r="49" spans="1:7" ht="12" customHeight="1" x14ac:dyDescent="0.15">
      <c r="A49" s="3432" t="s">
        <v>3117</v>
      </c>
      <c r="B49" s="3416" t="s">
        <v>1185</v>
      </c>
      <c r="C49" s="3417" t="n">
        <v>6.765559244</v>
      </c>
      <c r="D49" s="3417" t="n">
        <v>0.193301894</v>
      </c>
      <c r="E49" s="3416" t="s">
        <v>1185</v>
      </c>
      <c r="F49" s="3416" t="s">
        <v>1185</v>
      </c>
      <c r="G49" s="3415" t="n">
        <v>5.128711208</v>
      </c>
    </row>
    <row r="50">
      <c r="A50" s="3432" t="s">
        <v>3118</v>
      </c>
      <c r="B50" s="3416" t="s">
        <v>1185</v>
      </c>
      <c r="C50" s="3417" t="n">
        <v>0.010391968</v>
      </c>
      <c r="D50" s="3417" t="n">
        <v>9.24679E-4</v>
      </c>
      <c r="E50" s="3416" t="s">
        <v>1185</v>
      </c>
      <c r="F50" s="3416" t="s">
        <v>1185</v>
      </c>
      <c r="G50" s="3415" t="n">
        <v>0.004135296</v>
      </c>
    </row>
    <row r="51">
      <c r="A51" s="3432" t="s">
        <v>3119</v>
      </c>
      <c r="B51" s="3416" t="s">
        <v>1185</v>
      </c>
      <c r="C51" s="3417" t="n">
        <v>9.507864675</v>
      </c>
      <c r="D51" s="3417" t="n">
        <v>0.814646326</v>
      </c>
      <c r="E51" s="3416" t="s">
        <v>1185</v>
      </c>
      <c r="F51" s="3416" t="s">
        <v>1185</v>
      </c>
      <c r="G51" s="3415" t="n">
        <v>3.710676198</v>
      </c>
    </row>
    <row r="52">
      <c r="A52" s="3432" t="s">
        <v>3120</v>
      </c>
      <c r="B52" s="3416" t="s">
        <v>1185</v>
      </c>
      <c r="C52" s="3417" t="n">
        <v>11.05386116</v>
      </c>
      <c r="D52" s="3417" t="n">
        <v>1.003381749</v>
      </c>
      <c r="E52" s="3416" t="s">
        <v>1185</v>
      </c>
      <c r="F52" s="3416" t="s">
        <v>1185</v>
      </c>
      <c r="G52" s="3415" t="n">
        <v>11.85182145</v>
      </c>
    </row>
    <row r="53">
      <c r="A53" s="3432" t="s">
        <v>3121</v>
      </c>
      <c r="B53" s="3416" t="s">
        <v>1185</v>
      </c>
      <c r="C53" s="3417" t="n">
        <v>0.377569654</v>
      </c>
      <c r="D53" s="3417" t="n">
        <v>0.024666143</v>
      </c>
      <c r="E53" s="3416" t="s">
        <v>1185</v>
      </c>
      <c r="F53" s="3416" t="s">
        <v>1185</v>
      </c>
      <c r="G53" s="3415" t="n">
        <v>0.159607623</v>
      </c>
    </row>
    <row r="54">
      <c r="A54" s="3432" t="s">
        <v>3122</v>
      </c>
      <c r="B54" s="3416" t="s">
        <v>1185</v>
      </c>
      <c r="C54" s="3417" t="n">
        <v>48.00959397</v>
      </c>
      <c r="D54" s="3417" t="n">
        <v>2.686078608</v>
      </c>
      <c r="E54" s="3416" t="s">
        <v>1185</v>
      </c>
      <c r="F54" s="3416" t="s">
        <v>1185</v>
      </c>
      <c r="G54" s="3415" t="n">
        <v>124.3817457</v>
      </c>
    </row>
    <row r="55" spans="1:7" ht="12" customHeight="1" x14ac:dyDescent="0.15">
      <c r="A55" s="1215" t="s">
        <v>2811</v>
      </c>
      <c r="B55" s="3416" t="s">
        <v>1185</v>
      </c>
      <c r="C55" s="3417" t="n">
        <v>12.212222683</v>
      </c>
      <c r="D55" s="3417" t="n">
        <v>1.217712489</v>
      </c>
      <c r="E55" s="3416" t="s">
        <v>1185</v>
      </c>
      <c r="F55" s="3416" t="s">
        <v>1185</v>
      </c>
      <c r="G55" s="3417" t="n">
        <v>21.401912609</v>
      </c>
    </row>
    <row r="56" spans="1:7" x14ac:dyDescent="0.15">
      <c r="A56" s="3437" t="s">
        <v>3124</v>
      </c>
      <c r="B56" s="3416" t="s">
        <v>1185</v>
      </c>
      <c r="C56" s="3417" t="n">
        <v>0.161528042</v>
      </c>
      <c r="D56" s="3417" t="s">
        <v>1185</v>
      </c>
      <c r="E56" s="3416" t="s">
        <v>1185</v>
      </c>
      <c r="F56" s="3416" t="s">
        <v>1185</v>
      </c>
      <c r="G56" s="3415" t="s">
        <v>1185</v>
      </c>
    </row>
    <row r="57">
      <c r="A57" s="3437" t="s">
        <v>3123</v>
      </c>
      <c r="B57" s="3416" t="s">
        <v>1185</v>
      </c>
      <c r="C57" s="3417" t="n">
        <v>3.423776117</v>
      </c>
      <c r="D57" s="3417" t="n">
        <v>0.835676652</v>
      </c>
      <c r="E57" s="3416" t="s">
        <v>1185</v>
      </c>
      <c r="F57" s="3416" t="s">
        <v>1185</v>
      </c>
      <c r="G57" s="3415" t="n">
        <v>2.030650506</v>
      </c>
    </row>
    <row r="58">
      <c r="A58" s="3437" t="s">
        <v>3125</v>
      </c>
      <c r="B58" s="3416" t="s">
        <v>1185</v>
      </c>
      <c r="C58" s="3417" t="n">
        <v>0.019260918</v>
      </c>
      <c r="D58" s="3417" t="n">
        <v>1.64E-5</v>
      </c>
      <c r="E58" s="3416" t="s">
        <v>1185</v>
      </c>
      <c r="F58" s="3416" t="s">
        <v>1185</v>
      </c>
      <c r="G58" s="3415" t="n">
        <v>4.64594E-4</v>
      </c>
    </row>
    <row r="59">
      <c r="A59" s="3437" t="s">
        <v>3126</v>
      </c>
      <c r="B59" s="3416" t="s">
        <v>1185</v>
      </c>
      <c r="C59" s="3417" t="n">
        <v>7.602391485</v>
      </c>
      <c r="D59" s="3417" t="n">
        <v>0.339360783</v>
      </c>
      <c r="E59" s="3416" t="s">
        <v>1185</v>
      </c>
      <c r="F59" s="3416" t="s">
        <v>1185</v>
      </c>
      <c r="G59" s="3415" t="n">
        <v>6.532734259</v>
      </c>
    </row>
    <row r="60">
      <c r="A60" s="3437" t="s">
        <v>553</v>
      </c>
      <c r="B60" s="3416" t="s">
        <v>1185</v>
      </c>
      <c r="C60" s="3417" t="n">
        <v>1.005266121</v>
      </c>
      <c r="D60" s="3417" t="n">
        <v>0.042658654</v>
      </c>
      <c r="E60" s="3416" t="s">
        <v>1185</v>
      </c>
      <c r="F60" s="3416" t="s">
        <v>1185</v>
      </c>
      <c r="G60" s="3415" t="n">
        <v>12.83806325</v>
      </c>
    </row>
    <row r="61" spans="1:7" ht="14.25" customHeight="1" x14ac:dyDescent="0.15">
      <c r="A61" s="1078" t="s">
        <v>513</v>
      </c>
      <c r="B61" s="3416" t="s">
        <v>1185</v>
      </c>
      <c r="C61" s="3416" t="s">
        <v>1185</v>
      </c>
      <c r="D61" s="3417" t="n">
        <v>26.57672643128489</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103.26607796751392</v>
      </c>
      <c r="D7" s="3416" t="s">
        <v>1185</v>
      </c>
      <c r="E7" s="3416" t="s">
        <v>1185</v>
      </c>
      <c r="F7" s="3416" t="s">
        <v>1185</v>
      </c>
      <c r="G7" s="3417" t="s">
        <v>2956</v>
      </c>
    </row>
    <row r="8" spans="1:7" ht="12.75" customHeight="1" x14ac:dyDescent="0.15">
      <c r="A8" s="1232" t="s">
        <v>517</v>
      </c>
      <c r="B8" s="3416" t="s">
        <v>1185</v>
      </c>
      <c r="C8" s="3415" t="s">
        <v>2955</v>
      </c>
      <c r="D8" s="3417" t="n">
        <v>459.39084848049936</v>
      </c>
      <c r="E8" s="3415" t="n">
        <v>554.6104283340418</v>
      </c>
      <c r="F8" s="3415" t="s">
        <v>2944</v>
      </c>
      <c r="G8" s="3415" t="n">
        <v>317.10962431701114</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17.78742258680307</v>
      </c>
      <c r="D10" s="3417" t="n">
        <v>0.52181887733386</v>
      </c>
      <c r="E10" s="3415" t="n">
        <v>32.68938090389341</v>
      </c>
      <c r="F10" s="3415" t="n">
        <v>821.4122874502301</v>
      </c>
      <c r="G10" s="3415" t="n">
        <v>2.73775369518942</v>
      </c>
    </row>
    <row r="11" spans="1:7" ht="14.25" customHeight="1" x14ac:dyDescent="0.15">
      <c r="A11" s="1093" t="s">
        <v>521</v>
      </c>
      <c r="B11" s="3417" t="n">
        <v>4637.189987003021</v>
      </c>
      <c r="C11" s="3416" t="s">
        <v>1185</v>
      </c>
      <c r="D11" s="3416" t="s">
        <v>1185</v>
      </c>
      <c r="E11" s="3416" t="s">
        <v>1185</v>
      </c>
      <c r="F11" s="3416" t="s">
        <v>1185</v>
      </c>
      <c r="G11" s="3416" t="s">
        <v>1185</v>
      </c>
    </row>
    <row r="12" spans="1:7" ht="12" customHeight="1" x14ac:dyDescent="0.15">
      <c r="A12" s="1093" t="s">
        <v>522</v>
      </c>
      <c r="B12" s="3417" t="n">
        <v>4476.122661373211</v>
      </c>
      <c r="C12" s="3416" t="s">
        <v>1185</v>
      </c>
      <c r="D12" s="3416" t="s">
        <v>1185</v>
      </c>
      <c r="E12" s="3416" t="s">
        <v>1185</v>
      </c>
      <c r="F12" s="3416" t="s">
        <v>1185</v>
      </c>
      <c r="G12" s="3416" t="s">
        <v>1185</v>
      </c>
    </row>
    <row r="13" spans="1:7" ht="12" customHeight="1" x14ac:dyDescent="0.15">
      <c r="A13" s="1086" t="s">
        <v>1366</v>
      </c>
      <c r="B13" s="3417" t="n">
        <v>893.077055643481</v>
      </c>
      <c r="C13" s="3416" t="s">
        <v>1185</v>
      </c>
      <c r="D13" s="3416" t="s">
        <v>1185</v>
      </c>
      <c r="E13" s="3416" t="s">
        <v>1185</v>
      </c>
      <c r="F13" s="3416" t="s">
        <v>1185</v>
      </c>
      <c r="G13" s="3416" t="s">
        <v>1185</v>
      </c>
    </row>
    <row r="14" spans="1:7" ht="13.5" customHeight="1" x14ac:dyDescent="0.15">
      <c r="A14" s="1233" t="s">
        <v>1367</v>
      </c>
      <c r="B14" s="3417" t="s">
        <v>2942</v>
      </c>
      <c r="C14" s="3417" t="n">
        <v>53.4574425669245</v>
      </c>
      <c r="D14" s="3417" t="n">
        <v>0.88390313512758</v>
      </c>
      <c r="E14" s="3417" t="n">
        <v>43.18494816821623</v>
      </c>
      <c r="F14" s="3417" t="s">
        <v>2942</v>
      </c>
      <c r="G14" s="3417" t="n">
        <v>13.5690325861697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83262.94969</v>
      </c>
      <c r="C9" s="3416" t="s">
        <v>1185</v>
      </c>
      <c r="D9" s="3416" t="s">
        <v>1185</v>
      </c>
      <c r="E9" s="3418" t="n">
        <v>68.48293641084913</v>
      </c>
      <c r="F9" s="3418" t="n">
        <v>5702.091289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21389.74154</v>
      </c>
      <c r="C11" s="3415" t="n">
        <v>310.8169736</v>
      </c>
      <c r="D11" s="3415" t="n">
        <v>6.260596526</v>
      </c>
      <c r="E11" s="3418" t="n">
        <v>127.8269232887608</v>
      </c>
      <c r="F11" s="3415" t="n">
        <v>2734.184851</v>
      </c>
    </row>
    <row r="12" spans="1:6" ht="12" customHeight="1" x14ac:dyDescent="0.15">
      <c r="A12" s="1013" t="s">
        <v>500</v>
      </c>
      <c r="B12" s="3415" t="n">
        <v>61873.20815</v>
      </c>
      <c r="C12" s="3415" t="n">
        <v>128.148565</v>
      </c>
      <c r="D12" s="3415" t="n">
        <v>6.140162017</v>
      </c>
      <c r="E12" s="3418" t="n">
        <v>47.96755375614057</v>
      </c>
      <c r="F12" s="3415" t="n">
        <v>2967.906438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65188.654171617745</v>
      </c>
      <c r="C19" s="3416" t="s">
        <v>1185</v>
      </c>
      <c r="D19" s="3416" t="s">
        <v>1185</v>
      </c>
      <c r="E19" s="3418" t="n">
        <v>8.91958862687808</v>
      </c>
      <c r="F19" s="3418" t="n">
        <v>581.45597835065</v>
      </c>
    </row>
    <row r="20" spans="1:6" ht="12.75" customHeight="1" x14ac:dyDescent="0.15">
      <c r="A20" s="1013" t="s">
        <v>551</v>
      </c>
      <c r="B20" s="3418" t="n">
        <v>65188.654171617745</v>
      </c>
      <c r="C20" s="3416" t="s">
        <v>1185</v>
      </c>
      <c r="D20" s="3416" t="s">
        <v>1185</v>
      </c>
      <c r="E20" s="3418" t="n">
        <v>8.91958862687808</v>
      </c>
      <c r="F20" s="3418" t="n">
        <v>581.45597835065</v>
      </c>
    </row>
    <row r="21" spans="1:6" ht="13.5" customHeight="1" x14ac:dyDescent="0.15">
      <c r="A21" s="1247" t="s">
        <v>508</v>
      </c>
      <c r="B21" s="3418" t="n">
        <v>138802.86082472297</v>
      </c>
      <c r="C21" s="3416" t="s">
        <v>1185</v>
      </c>
      <c r="D21" s="3416" t="s">
        <v>1185</v>
      </c>
      <c r="E21" s="3418" t="n">
        <v>1.16638517986394</v>
      </c>
      <c r="F21" s="3418" t="n">
        <v>161.8975997886733</v>
      </c>
    </row>
    <row r="22" spans="1:6" ht="13.5" customHeight="1" x14ac:dyDescent="0.15">
      <c r="A22" s="1013" t="s">
        <v>551</v>
      </c>
      <c r="B22" s="3418" t="n">
        <v>138802.86082472297</v>
      </c>
      <c r="C22" s="3416" t="s">
        <v>1185</v>
      </c>
      <c r="D22" s="3416" t="s">
        <v>1185</v>
      </c>
      <c r="E22" s="3418" t="n">
        <v>1.16638517986394</v>
      </c>
      <c r="F22" s="3418" t="n">
        <v>161.8975997886733</v>
      </c>
    </row>
    <row r="23" spans="1:6" ht="13.5" customHeight="1" x14ac:dyDescent="0.15">
      <c r="A23" s="1247" t="s">
        <v>552</v>
      </c>
      <c r="B23" s="3418" t="n">
        <v>1579730.4713053</v>
      </c>
      <c r="C23" s="3416" t="s">
        <v>1185</v>
      </c>
      <c r="D23" s="3416" t="s">
        <v>1185</v>
      </c>
      <c r="E23" s="3418" t="n">
        <v>0.13956579433948</v>
      </c>
      <c r="F23" s="3418" t="n">
        <v>220.47633807</v>
      </c>
    </row>
    <row r="24" spans="1:6" ht="12" customHeight="1" x14ac:dyDescent="0.15">
      <c r="A24" s="3428" t="s">
        <v>3117</v>
      </c>
      <c r="B24" s="3415" t="n">
        <v>442.82566</v>
      </c>
      <c r="C24" s="3415" t="n">
        <v>181.6145164</v>
      </c>
      <c r="D24" s="3415" t="n">
        <v>6.5</v>
      </c>
      <c r="E24" s="3418" t="n">
        <v>75.48169340502987</v>
      </c>
      <c r="F24" s="3415" t="n">
        <v>33.4252307</v>
      </c>
    </row>
    <row r="25">
      <c r="A25" s="3428" t="s">
        <v>3118</v>
      </c>
      <c r="B25" s="3415" t="n">
        <v>48.82275</v>
      </c>
      <c r="C25" s="3415" t="n">
        <v>34.46147945</v>
      </c>
      <c r="D25" s="3415" t="n">
        <v>5.0</v>
      </c>
      <c r="E25" s="3418" t="n">
        <v>8.80053155547363</v>
      </c>
      <c r="F25" s="3415" t="n">
        <v>0.429666152</v>
      </c>
    </row>
    <row r="26">
      <c r="A26" s="3428" t="s">
        <v>3119</v>
      </c>
      <c r="B26" s="3415" t="n">
        <v>12878.48403</v>
      </c>
      <c r="C26" s="3415" t="n">
        <v>23.42279828</v>
      </c>
      <c r="D26" s="3415" t="n">
        <v>5.675788466</v>
      </c>
      <c r="E26" s="3418" t="n">
        <v>7.19954697183408</v>
      </c>
      <c r="F26" s="3415" t="n">
        <v>92.7192507</v>
      </c>
    </row>
    <row r="27">
      <c r="A27" s="3428" t="s">
        <v>3120</v>
      </c>
      <c r="B27" s="3415" t="n">
        <v>4203.267612</v>
      </c>
      <c r="C27" s="3415" t="n">
        <v>119.1908208</v>
      </c>
      <c r="D27" s="3415" t="n">
        <v>2.042047012</v>
      </c>
      <c r="E27" s="3418" t="n">
        <v>18.01265190297382</v>
      </c>
      <c r="F27" s="3415" t="n">
        <v>75.71199635</v>
      </c>
    </row>
    <row r="28">
      <c r="A28" s="3428" t="s">
        <v>3121</v>
      </c>
      <c r="B28" s="3415" t="n">
        <v>241.9923333</v>
      </c>
      <c r="C28" s="3415" t="n">
        <v>69.36015722</v>
      </c>
      <c r="D28" s="3415" t="n">
        <v>1.894667477</v>
      </c>
      <c r="E28" s="3418" t="n">
        <v>10.04390915966262</v>
      </c>
      <c r="F28" s="3415" t="n">
        <v>2.430549013</v>
      </c>
    </row>
    <row r="29">
      <c r="A29" s="3428" t="s">
        <v>3122</v>
      </c>
      <c r="B29" s="3415" t="n">
        <v>1500711.726</v>
      </c>
      <c r="C29" s="3415" t="n">
        <v>1.749333297</v>
      </c>
      <c r="D29" s="3415" t="n">
        <v>0.16313</v>
      </c>
      <c r="E29" s="3418" t="n">
        <v>0.00109026351607</v>
      </c>
      <c r="F29" s="3415" t="n">
        <v>1.636171243</v>
      </c>
    </row>
    <row r="30">
      <c r="A30" s="3425" t="s">
        <v>2811</v>
      </c>
      <c r="B30" s="3418" t="n">
        <v>61203.35292</v>
      </c>
      <c r="C30" s="3416" t="s">
        <v>1185</v>
      </c>
      <c r="D30" s="3416" t="s">
        <v>1185</v>
      </c>
      <c r="E30" s="3418" t="n">
        <v>0.23076307486717</v>
      </c>
      <c r="F30" s="3418" t="n">
        <v>14.123473912</v>
      </c>
    </row>
    <row r="31">
      <c r="A31" s="3433" t="s">
        <v>3123</v>
      </c>
      <c r="B31" s="3415" t="n">
        <v>27033.27703</v>
      </c>
      <c r="C31" s="3415" t="n">
        <v>0.652512792</v>
      </c>
      <c r="D31" s="3415" t="n">
        <v>0.6</v>
      </c>
      <c r="E31" s="3418" t="n">
        <v>0.23488743954177</v>
      </c>
      <c r="F31" s="3415" t="n">
        <v>6.349777224</v>
      </c>
    </row>
    <row r="32">
      <c r="A32" s="3433" t="s">
        <v>3124</v>
      </c>
      <c r="B32" s="3415" t="n">
        <v>447.389</v>
      </c>
      <c r="C32" s="3415" t="s">
        <v>1185</v>
      </c>
      <c r="D32" s="3415" t="s">
        <v>1185</v>
      </c>
      <c r="E32" s="3418" t="n">
        <v>15.69464895203056</v>
      </c>
      <c r="F32" s="3415" t="n">
        <v>7.0216133</v>
      </c>
    </row>
    <row r="33">
      <c r="A33" s="3433" t="s">
        <v>3125</v>
      </c>
      <c r="B33" s="3415" t="n">
        <v>3.432</v>
      </c>
      <c r="C33" s="3415" t="s">
        <v>1185</v>
      </c>
      <c r="D33" s="3415" t="s">
        <v>1185</v>
      </c>
      <c r="E33" s="3418" t="n">
        <v>5.2156177156E-4</v>
      </c>
      <c r="F33" s="3415" t="n">
        <v>1.79E-6</v>
      </c>
    </row>
    <row r="34">
      <c r="A34" s="3433" t="s">
        <v>3126</v>
      </c>
      <c r="B34" s="3415" t="n">
        <v>12142.41228</v>
      </c>
      <c r="C34" s="3415" t="n">
        <v>8.116989041</v>
      </c>
      <c r="D34" s="3415" t="s">
        <v>1185</v>
      </c>
      <c r="E34" s="3418" t="n">
        <v>0.03639611930555</v>
      </c>
      <c r="F34" s="3415" t="n">
        <v>0.441936686</v>
      </c>
    </row>
    <row r="35">
      <c r="A35" s="3433" t="s">
        <v>553</v>
      </c>
      <c r="B35" s="3415" t="n">
        <v>21576.84261</v>
      </c>
      <c r="C35" s="3415" t="n">
        <v>3.422517416</v>
      </c>
      <c r="D35" s="3415" t="s">
        <v>1185</v>
      </c>
      <c r="E35" s="3418" t="n">
        <v>0.01437397109512</v>
      </c>
      <c r="F35" s="3415" t="n">
        <v>0.310144912</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83262.94969</v>
      </c>
      <c r="C9" s="3416" t="s">
        <v>1185</v>
      </c>
      <c r="D9" s="3416" t="s">
        <v>1185</v>
      </c>
      <c r="E9" s="3416" t="s">
        <v>1185</v>
      </c>
      <c r="F9" s="3416" t="s">
        <v>1185</v>
      </c>
      <c r="G9" s="3416" t="s">
        <v>1185</v>
      </c>
      <c r="H9" s="3416" t="s">
        <v>1185</v>
      </c>
      <c r="I9" s="3418" t="n">
        <v>9.37368184295466</v>
      </c>
      <c r="J9" s="3418" t="n">
        <v>780.4803997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21389.74154</v>
      </c>
      <c r="C11" s="3415" t="n">
        <v>82.23998425</v>
      </c>
      <c r="D11" s="3415" t="n">
        <v>59.25916146</v>
      </c>
      <c r="E11" s="3415" t="n">
        <v>0.168620374</v>
      </c>
      <c r="F11" s="3415" t="n">
        <v>616.1062736</v>
      </c>
      <c r="G11" s="3415" t="n">
        <v>4.80449169</v>
      </c>
      <c r="H11" s="3415" t="n">
        <v>0.234454171</v>
      </c>
      <c r="I11" s="3418" t="n">
        <v>21.02283171393571</v>
      </c>
      <c r="J11" s="3415" t="n">
        <v>449.6729368</v>
      </c>
    </row>
    <row r="12" spans="1:10" ht="17.25" customHeight="1" x14ac:dyDescent="0.15">
      <c r="A12" s="859" t="s">
        <v>500</v>
      </c>
      <c r="B12" s="3415" t="n">
        <v>61873.20815</v>
      </c>
      <c r="C12" s="3415" t="n">
        <v>71.94432491</v>
      </c>
      <c r="D12" s="3415" t="n">
        <v>64.91163062</v>
      </c>
      <c r="E12" s="3415" t="n">
        <v>0.784592188</v>
      </c>
      <c r="F12" s="3415" t="n">
        <v>391.4632743</v>
      </c>
      <c r="G12" s="3415" t="n">
        <v>2.010162763</v>
      </c>
      <c r="H12" s="3415" t="n">
        <v>0.191062673</v>
      </c>
      <c r="I12" s="3418" t="n">
        <v>5.34653807020996</v>
      </c>
      <c r="J12" s="3415" t="n">
        <v>330.8074629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65188.654171617745</v>
      </c>
      <c r="C19" s="3416" t="s">
        <v>1185</v>
      </c>
      <c r="D19" s="3416" t="s">
        <v>1185</v>
      </c>
      <c r="E19" s="3416" t="s">
        <v>1185</v>
      </c>
      <c r="F19" s="3416" t="s">
        <v>1185</v>
      </c>
      <c r="G19" s="3416" t="s">
        <v>1185</v>
      </c>
      <c r="H19" s="3416" t="s">
        <v>1185</v>
      </c>
      <c r="I19" s="3418" t="n">
        <v>0.44722709968331</v>
      </c>
      <c r="J19" s="3418" t="n">
        <v>29.15413273743093</v>
      </c>
    </row>
    <row r="20" spans="1:10" ht="17.25" customHeight="1" x14ac:dyDescent="0.15">
      <c r="A20" s="1283" t="s">
        <v>551</v>
      </c>
      <c r="B20" s="3418" t="n">
        <v>65188.654171617745</v>
      </c>
      <c r="C20" s="3416" t="s">
        <v>1185</v>
      </c>
      <c r="D20" s="3416" t="s">
        <v>1185</v>
      </c>
      <c r="E20" s="3416" t="s">
        <v>1185</v>
      </c>
      <c r="F20" s="3416" t="s">
        <v>1185</v>
      </c>
      <c r="G20" s="3416" t="s">
        <v>1185</v>
      </c>
      <c r="H20" s="3416" t="s">
        <v>1185</v>
      </c>
      <c r="I20" s="3418" t="n">
        <v>0.44722709968331</v>
      </c>
      <c r="J20" s="3418" t="n">
        <v>29.15413273743093</v>
      </c>
    </row>
    <row r="21" spans="1:10" ht="17.25" customHeight="1" x14ac:dyDescent="0.15">
      <c r="A21" s="1247" t="s">
        <v>508</v>
      </c>
      <c r="B21" s="3418" t="n">
        <v>138802.86082472297</v>
      </c>
      <c r="C21" s="3416" t="s">
        <v>1185</v>
      </c>
      <c r="D21" s="3416" t="s">
        <v>1185</v>
      </c>
      <c r="E21" s="3416" t="s">
        <v>1185</v>
      </c>
      <c r="F21" s="3416" t="s">
        <v>1185</v>
      </c>
      <c r="G21" s="3416" t="s">
        <v>1185</v>
      </c>
      <c r="H21" s="3416" t="s">
        <v>1185</v>
      </c>
      <c r="I21" s="3418" t="n">
        <v>5.32985908798267</v>
      </c>
      <c r="J21" s="3418" t="n">
        <v>739.7996892046431</v>
      </c>
    </row>
    <row r="22" spans="1:10" ht="17.25" customHeight="1" x14ac:dyDescent="0.15">
      <c r="A22" s="1283" t="s">
        <v>551</v>
      </c>
      <c r="B22" s="3418" t="n">
        <v>138802.86082472297</v>
      </c>
      <c r="C22" s="3416" t="s">
        <v>1185</v>
      </c>
      <c r="D22" s="3416" t="s">
        <v>1185</v>
      </c>
      <c r="E22" s="3416" t="s">
        <v>1185</v>
      </c>
      <c r="F22" s="3416" t="s">
        <v>1185</v>
      </c>
      <c r="G22" s="3416" t="s">
        <v>1185</v>
      </c>
      <c r="H22" s="3416" t="s">
        <v>1185</v>
      </c>
      <c r="I22" s="3418" t="n">
        <v>5.32985908798267</v>
      </c>
      <c r="J22" s="3418" t="n">
        <v>739.7996892046431</v>
      </c>
    </row>
    <row r="23" spans="1:10" ht="17.25" customHeight="1" x14ac:dyDescent="0.15">
      <c r="A23" s="1247" t="s">
        <v>552</v>
      </c>
      <c r="B23" s="3418" t="n">
        <v>1579730.4713053</v>
      </c>
      <c r="C23" s="3416" t="s">
        <v>1185</v>
      </c>
      <c r="D23" s="3416" t="s">
        <v>1185</v>
      </c>
      <c r="E23" s="3416" t="s">
        <v>1185</v>
      </c>
      <c r="F23" s="3416" t="s">
        <v>1185</v>
      </c>
      <c r="G23" s="3416" t="s">
        <v>1185</v>
      </c>
      <c r="H23" s="3416" t="s">
        <v>1185</v>
      </c>
      <c r="I23" s="3418" t="n">
        <v>0.05566586512783</v>
      </c>
      <c r="J23" s="3418" t="n">
        <v>87.937063354</v>
      </c>
    </row>
    <row r="24" spans="1:10" ht="17.25" customHeight="1" x14ac:dyDescent="0.15">
      <c r="A24" s="3428" t="s">
        <v>3117</v>
      </c>
      <c r="B24" s="3415" t="n">
        <v>442.82566</v>
      </c>
      <c r="C24" s="3415" t="s">
        <v>1185</v>
      </c>
      <c r="D24" s="3415" t="s">
        <v>1185</v>
      </c>
      <c r="E24" s="3415" t="s">
        <v>1185</v>
      </c>
      <c r="F24" s="3415" t="n">
        <v>505.8403078</v>
      </c>
      <c r="G24" s="3415" t="s">
        <v>1185</v>
      </c>
      <c r="H24" s="3415" t="s">
        <v>1185</v>
      </c>
      <c r="I24" s="3418" t="n">
        <v>15.27815538964025</v>
      </c>
      <c r="J24" s="3415" t="n">
        <v>6.765559244</v>
      </c>
    </row>
    <row r="25">
      <c r="A25" s="3428" t="s">
        <v>3118</v>
      </c>
      <c r="B25" s="3415" t="n">
        <v>48.82275</v>
      </c>
      <c r="C25" s="3415" t="s">
        <v>1185</v>
      </c>
      <c r="D25" s="3415" t="s">
        <v>1185</v>
      </c>
      <c r="E25" s="3415" t="s">
        <v>1185</v>
      </c>
      <c r="F25" s="3415" t="n">
        <v>53.92559766</v>
      </c>
      <c r="G25" s="3415" t="s">
        <v>1185</v>
      </c>
      <c r="H25" s="3415" t="s">
        <v>1185</v>
      </c>
      <c r="I25" s="3418" t="n">
        <v>0.21285093527095</v>
      </c>
      <c r="J25" s="3415" t="n">
        <v>0.010391968</v>
      </c>
    </row>
    <row r="26">
      <c r="A26" s="3428" t="s">
        <v>3119</v>
      </c>
      <c r="B26" s="3415" t="n">
        <v>12878.48403</v>
      </c>
      <c r="C26" s="3415" t="s">
        <v>1185</v>
      </c>
      <c r="D26" s="3415" t="s">
        <v>1185</v>
      </c>
      <c r="E26" s="3415" t="s">
        <v>1185</v>
      </c>
      <c r="F26" s="3415" t="n">
        <v>43.82975795</v>
      </c>
      <c r="G26" s="3415" t="s">
        <v>1185</v>
      </c>
      <c r="H26" s="3415" t="s">
        <v>1185</v>
      </c>
      <c r="I26" s="3418" t="n">
        <v>0.73827514580534</v>
      </c>
      <c r="J26" s="3415" t="n">
        <v>9.507864675</v>
      </c>
    </row>
    <row r="27">
      <c r="A27" s="3428" t="s">
        <v>3120</v>
      </c>
      <c r="B27" s="3415" t="n">
        <v>4203.267612</v>
      </c>
      <c r="C27" s="3415" t="s">
        <v>1185</v>
      </c>
      <c r="D27" s="3415" t="s">
        <v>1185</v>
      </c>
      <c r="E27" s="3415" t="s">
        <v>1185</v>
      </c>
      <c r="F27" s="3415" t="n">
        <v>499.227817</v>
      </c>
      <c r="G27" s="3415" t="s">
        <v>1185</v>
      </c>
      <c r="H27" s="3415" t="s">
        <v>1185</v>
      </c>
      <c r="I27" s="3418" t="n">
        <v>2.62982569285907</v>
      </c>
      <c r="J27" s="3415" t="n">
        <v>11.05386116</v>
      </c>
    </row>
    <row r="28">
      <c r="A28" s="3428" t="s">
        <v>3121</v>
      </c>
      <c r="B28" s="3415" t="n">
        <v>241.9923333</v>
      </c>
      <c r="C28" s="3415" t="s">
        <v>1185</v>
      </c>
      <c r="D28" s="3415" t="s">
        <v>1185</v>
      </c>
      <c r="E28" s="3415" t="s">
        <v>1185</v>
      </c>
      <c r="F28" s="3415" t="n">
        <v>260.1089745</v>
      </c>
      <c r="G28" s="3415" t="s">
        <v>1185</v>
      </c>
      <c r="H28" s="3415" t="s">
        <v>1185</v>
      </c>
      <c r="I28" s="3418" t="n">
        <v>1.5602546115869</v>
      </c>
      <c r="J28" s="3415" t="n">
        <v>0.377569654</v>
      </c>
    </row>
    <row r="29">
      <c r="A29" s="3428" t="s">
        <v>3122</v>
      </c>
      <c r="B29" s="3415" t="n">
        <v>1500711.726</v>
      </c>
      <c r="C29" s="3415" t="s">
        <v>1185</v>
      </c>
      <c r="D29" s="3415" t="s">
        <v>1185</v>
      </c>
      <c r="E29" s="3415" t="s">
        <v>1185</v>
      </c>
      <c r="F29" s="3415" t="n">
        <v>1.753135779</v>
      </c>
      <c r="G29" s="3415" t="s">
        <v>1185</v>
      </c>
      <c r="H29" s="3415" t="s">
        <v>1185</v>
      </c>
      <c r="I29" s="3418" t="n">
        <v>0.03199121665955</v>
      </c>
      <c r="J29" s="3415" t="n">
        <v>48.00959397</v>
      </c>
    </row>
    <row r="30">
      <c r="A30" s="3425" t="s">
        <v>2811</v>
      </c>
      <c r="B30" s="3418" t="n">
        <v>61203.35292</v>
      </c>
      <c r="C30" s="3416" t="s">
        <v>1185</v>
      </c>
      <c r="D30" s="3416" t="s">
        <v>1185</v>
      </c>
      <c r="E30" s="3416" t="s">
        <v>1185</v>
      </c>
      <c r="F30" s="3416" t="s">
        <v>1185</v>
      </c>
      <c r="G30" s="3416" t="s">
        <v>1185</v>
      </c>
      <c r="H30" s="3416" t="s">
        <v>1185</v>
      </c>
      <c r="I30" s="3418" t="n">
        <v>0.19953519048152</v>
      </c>
      <c r="J30" s="3418" t="n">
        <v>12.212222683</v>
      </c>
    </row>
    <row r="31">
      <c r="A31" s="3433" t="s">
        <v>3123</v>
      </c>
      <c r="B31" s="3415" t="n">
        <v>27033.27703</v>
      </c>
      <c r="C31" s="3415" t="s">
        <v>1185</v>
      </c>
      <c r="D31" s="3415" t="s">
        <v>1185</v>
      </c>
      <c r="E31" s="3415" t="s">
        <v>1185</v>
      </c>
      <c r="F31" s="3415" t="n">
        <v>1.59109206</v>
      </c>
      <c r="G31" s="3415" t="s">
        <v>1185</v>
      </c>
      <c r="H31" s="3415" t="s">
        <v>1185</v>
      </c>
      <c r="I31" s="3418" t="n">
        <v>0.1266504284035</v>
      </c>
      <c r="J31" s="3415" t="n">
        <v>3.423776117</v>
      </c>
    </row>
    <row r="32">
      <c r="A32" s="3433" t="s">
        <v>3124</v>
      </c>
      <c r="B32" s="3415" t="n">
        <v>447.389</v>
      </c>
      <c r="C32" s="3415" t="s">
        <v>1185</v>
      </c>
      <c r="D32" s="3415" t="s">
        <v>1185</v>
      </c>
      <c r="E32" s="3415" t="s">
        <v>1185</v>
      </c>
      <c r="F32" s="3415" t="s">
        <v>1185</v>
      </c>
      <c r="G32" s="3415" t="s">
        <v>1185</v>
      </c>
      <c r="H32" s="3415" t="s">
        <v>1185</v>
      </c>
      <c r="I32" s="3418" t="n">
        <v>0.36104607399824</v>
      </c>
      <c r="J32" s="3415" t="n">
        <v>0.161528042</v>
      </c>
    </row>
    <row r="33">
      <c r="A33" s="3433" t="s">
        <v>3125</v>
      </c>
      <c r="B33" s="3415" t="n">
        <v>3.432</v>
      </c>
      <c r="C33" s="3415" t="s">
        <v>1185</v>
      </c>
      <c r="D33" s="3415" t="s">
        <v>1185</v>
      </c>
      <c r="E33" s="3415" t="s">
        <v>1185</v>
      </c>
      <c r="F33" s="3415" t="n">
        <v>75.07142857</v>
      </c>
      <c r="G33" s="3415" t="s">
        <v>1185</v>
      </c>
      <c r="H33" s="3415" t="s">
        <v>1185</v>
      </c>
      <c r="I33" s="3418" t="n">
        <v>5.61215559440559</v>
      </c>
      <c r="J33" s="3415" t="n">
        <v>0.019260918</v>
      </c>
    </row>
    <row r="34">
      <c r="A34" s="3433" t="s">
        <v>3126</v>
      </c>
      <c r="B34" s="3415" t="n">
        <v>12142.41228</v>
      </c>
      <c r="C34" s="3415" t="s">
        <v>1185</v>
      </c>
      <c r="D34" s="3415" t="s">
        <v>1185</v>
      </c>
      <c r="E34" s="3415" t="s">
        <v>1185</v>
      </c>
      <c r="F34" s="3415" t="s">
        <v>1185</v>
      </c>
      <c r="G34" s="3415" t="s">
        <v>1185</v>
      </c>
      <c r="H34" s="3415" t="s">
        <v>1185</v>
      </c>
      <c r="I34" s="3418" t="n">
        <v>0.62610223649892</v>
      </c>
      <c r="J34" s="3415" t="n">
        <v>7.602391485</v>
      </c>
    </row>
    <row r="35">
      <c r="A35" s="3433" t="s">
        <v>553</v>
      </c>
      <c r="B35" s="3415" t="n">
        <v>21576.84261</v>
      </c>
      <c r="C35" s="3415" t="s">
        <v>1185</v>
      </c>
      <c r="D35" s="3415" t="s">
        <v>1185</v>
      </c>
      <c r="E35" s="3415" t="s">
        <v>1185</v>
      </c>
      <c r="F35" s="3415" t="n">
        <v>5.462090621</v>
      </c>
      <c r="G35" s="3415" t="s">
        <v>1185</v>
      </c>
      <c r="H35" s="3415" t="s">
        <v>1185</v>
      </c>
      <c r="I35" s="3418" t="n">
        <v>0.04659004744902</v>
      </c>
      <c r="J35" s="3415" t="n">
        <v>1.005266121</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5.243718341</v>
      </c>
      <c r="F10" s="3415" t="n">
        <v>37.82419601</v>
      </c>
      <c r="G10" s="3415" t="n">
        <v>0.0</v>
      </c>
      <c r="H10" s="3415" t="n">
        <v>18.40632273</v>
      </c>
      <c r="I10" s="3415" t="n">
        <v>15.50782226</v>
      </c>
      <c r="J10" s="3415" t="n">
        <v>1.93636344</v>
      </c>
      <c r="K10" s="3415" t="n">
        <v>11.3331032</v>
      </c>
      <c r="L10" s="3415" t="s">
        <v>1185</v>
      </c>
      <c r="M10" s="3415" t="n">
        <v>6.4942483</v>
      </c>
    </row>
    <row r="11" spans="1:13" x14ac:dyDescent="0.15">
      <c r="A11" s="2759"/>
      <c r="B11" s="2761"/>
      <c r="C11" s="2763"/>
      <c r="D11" s="1001" t="s">
        <v>577</v>
      </c>
      <c r="E11" s="3415" t="n">
        <v>1.135045356</v>
      </c>
      <c r="F11" s="3415" t="n">
        <v>12.6710419</v>
      </c>
      <c r="G11" s="3415" t="n">
        <v>0.0</v>
      </c>
      <c r="H11" s="3415" t="n">
        <v>22.95836381</v>
      </c>
      <c r="I11" s="3415" t="n">
        <v>23.29274346</v>
      </c>
      <c r="J11" s="3415" t="s">
        <v>1185</v>
      </c>
      <c r="K11" s="3415" t="n">
        <v>1.960761649</v>
      </c>
      <c r="L11" s="3415" t="s">
        <v>1185</v>
      </c>
      <c r="M11" s="3415" t="n">
        <v>2.331367191</v>
      </c>
    </row>
    <row r="12" spans="1:13" x14ac:dyDescent="0.15">
      <c r="A12" s="2759"/>
      <c r="B12" s="2761"/>
      <c r="C12" s="2763"/>
      <c r="D12" s="1001" t="s">
        <v>578</v>
      </c>
      <c r="E12" s="3415" t="s">
        <v>1185</v>
      </c>
      <c r="F12" s="3415" t="n">
        <v>0.03012137</v>
      </c>
      <c r="G12" s="3415" t="s">
        <v>1185</v>
      </c>
      <c r="H12" s="3415" t="n">
        <v>0.066442403</v>
      </c>
      <c r="I12" s="3415" t="n">
        <v>0.067048541</v>
      </c>
      <c r="J12" s="3415" t="s">
        <v>1185</v>
      </c>
      <c r="K12" s="3415" t="s">
        <v>1185</v>
      </c>
      <c r="L12" s="3415" t="s">
        <v>1185</v>
      </c>
      <c r="M12" s="3415" t="n">
        <v>0.005008061</v>
      </c>
    </row>
    <row r="13" spans="1:13" x14ac:dyDescent="0.15">
      <c r="A13" s="2759"/>
      <c r="B13" s="2761"/>
      <c r="C13" s="2764" t="s">
        <v>583</v>
      </c>
      <c r="D13" s="1001" t="s">
        <v>576</v>
      </c>
      <c r="E13" s="3415" t="n">
        <v>63.4637647</v>
      </c>
      <c r="F13" s="3415" t="n">
        <v>15.61413365</v>
      </c>
      <c r="G13" s="3415" t="s">
        <v>1185</v>
      </c>
      <c r="H13" s="3415" t="n">
        <v>2.045416429</v>
      </c>
      <c r="I13" s="3415" t="n">
        <v>0.813425725</v>
      </c>
      <c r="J13" s="3415" t="n">
        <v>0.5</v>
      </c>
      <c r="K13" s="3415" t="n">
        <v>13.87703965</v>
      </c>
      <c r="L13" s="3415" t="s">
        <v>1185</v>
      </c>
      <c r="M13" s="3415" t="n">
        <v>11.89254271</v>
      </c>
    </row>
    <row r="14" spans="1:13" x14ac:dyDescent="0.15">
      <c r="A14" s="2759"/>
      <c r="B14" s="2761"/>
      <c r="C14" s="2764"/>
      <c r="D14" s="1001" t="s">
        <v>577</v>
      </c>
      <c r="E14" s="3415" t="n">
        <v>75.56359294</v>
      </c>
      <c r="F14" s="3415" t="n">
        <v>26.74663932</v>
      </c>
      <c r="G14" s="3415" t="s">
        <v>1185</v>
      </c>
      <c r="H14" s="3415" t="n">
        <v>4.0</v>
      </c>
      <c r="I14" s="3415" t="n">
        <v>0.852917549</v>
      </c>
      <c r="J14" s="3415" t="s">
        <v>1185</v>
      </c>
      <c r="K14" s="3415" t="n">
        <v>2.278426298</v>
      </c>
      <c r="L14" s="3415" t="s">
        <v>1185</v>
      </c>
      <c r="M14" s="3415" t="n">
        <v>7.440461341</v>
      </c>
    </row>
    <row r="15" spans="1:13" x14ac:dyDescent="0.15">
      <c r="A15" s="2759"/>
      <c r="B15" s="2761"/>
      <c r="C15" s="2764"/>
      <c r="D15" s="1001" t="s">
        <v>578</v>
      </c>
      <c r="E15" s="3415" t="s">
        <v>1185</v>
      </c>
      <c r="F15" s="3415" t="n">
        <v>59.22157943</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0.4</v>
      </c>
      <c r="F16" s="3415" t="n">
        <v>15.8224793</v>
      </c>
      <c r="G16" s="3415" t="n">
        <v>0.0</v>
      </c>
      <c r="H16" s="3415" t="n">
        <v>18.01232393</v>
      </c>
      <c r="I16" s="3415" t="n">
        <v>21.83576898</v>
      </c>
      <c r="J16" s="3415" t="n">
        <v>1.566304368</v>
      </c>
      <c r="K16" s="3415" t="n">
        <v>4.390949855</v>
      </c>
      <c r="L16" s="3415" t="s">
        <v>1185</v>
      </c>
      <c r="M16" s="3415" t="n">
        <v>15.80535957</v>
      </c>
    </row>
    <row r="17" spans="1:13" x14ac:dyDescent="0.15">
      <c r="A17" s="2759"/>
      <c r="B17" s="2765"/>
      <c r="C17" s="2766"/>
      <c r="D17" s="1001" t="s">
        <v>577</v>
      </c>
      <c r="E17" s="3415" t="s">
        <v>1185</v>
      </c>
      <c r="F17" s="3415" t="n">
        <v>3.082353035</v>
      </c>
      <c r="G17" s="3415" t="n">
        <v>0.22316897</v>
      </c>
      <c r="H17" s="3415" t="n">
        <v>20.58668013</v>
      </c>
      <c r="I17" s="3415" t="n">
        <v>35.82958357</v>
      </c>
      <c r="J17" s="3415" t="s">
        <v>1185</v>
      </c>
      <c r="K17" s="3415" t="n">
        <v>1.262668928</v>
      </c>
      <c r="L17" s="3415" t="s">
        <v>1185</v>
      </c>
      <c r="M17" s="3415" t="n">
        <v>6.059579942</v>
      </c>
    </row>
    <row r="18" spans="1:13" x14ac:dyDescent="0.15">
      <c r="A18" s="2759"/>
      <c r="B18" s="2765"/>
      <c r="C18" s="2766"/>
      <c r="D18" s="1001" t="s">
        <v>578</v>
      </c>
      <c r="E18" s="3415" t="s">
        <v>1185</v>
      </c>
      <c r="F18" s="3415" t="n">
        <v>0.030393358</v>
      </c>
      <c r="G18" s="3415" t="s">
        <v>1185</v>
      </c>
      <c r="H18" s="3415" t="n">
        <v>0.330070147</v>
      </c>
      <c r="I18" s="3415" t="n">
        <v>0.335434094</v>
      </c>
      <c r="J18" s="3415" t="s">
        <v>1185</v>
      </c>
      <c r="K18" s="3415" t="s">
        <v>1185</v>
      </c>
      <c r="L18" s="3415" t="s">
        <v>1185</v>
      </c>
      <c r="M18" s="3415" t="n">
        <v>0.088694589</v>
      </c>
    </row>
    <row r="19" spans="1:13" x14ac:dyDescent="0.15">
      <c r="A19" s="2759"/>
      <c r="B19" s="2765"/>
      <c r="C19" s="2764" t="s">
        <v>583</v>
      </c>
      <c r="D19" s="1001" t="s">
        <v>576</v>
      </c>
      <c r="E19" s="3415" t="n">
        <v>22.0</v>
      </c>
      <c r="F19" s="3415" t="n">
        <v>16.04996038</v>
      </c>
      <c r="G19" s="3415" t="s">
        <v>1185</v>
      </c>
      <c r="H19" s="3415" t="n">
        <v>1.98172423</v>
      </c>
      <c r="I19" s="3415" t="n">
        <v>0.779059112</v>
      </c>
      <c r="J19" s="3415" t="n">
        <v>0.5</v>
      </c>
      <c r="K19" s="3415" t="n">
        <v>4.944952133</v>
      </c>
      <c r="L19" s="3415" t="s">
        <v>1185</v>
      </c>
      <c r="M19" s="3415" t="n">
        <v>17.65735352</v>
      </c>
    </row>
    <row r="20" spans="1:13" x14ac:dyDescent="0.15">
      <c r="A20" s="2759"/>
      <c r="B20" s="2765"/>
      <c r="C20" s="2764"/>
      <c r="D20" s="1001" t="s">
        <v>577</v>
      </c>
      <c r="E20" s="3415" t="s">
        <v>1185</v>
      </c>
      <c r="F20" s="3415" t="n">
        <v>28.3677874</v>
      </c>
      <c r="G20" s="3415" t="n">
        <v>0.037194828</v>
      </c>
      <c r="H20" s="3415" t="n">
        <v>4.0</v>
      </c>
      <c r="I20" s="3415" t="n">
        <v>0.915658912</v>
      </c>
      <c r="J20" s="3415" t="s">
        <v>1185</v>
      </c>
      <c r="K20" s="3415" t="n">
        <v>2.063668258</v>
      </c>
      <c r="L20" s="3415" t="s">
        <v>1185</v>
      </c>
      <c r="M20" s="3415" t="n">
        <v>31.34092008</v>
      </c>
    </row>
    <row r="21" spans="1:13" x14ac:dyDescent="0.15">
      <c r="A21" s="2759"/>
      <c r="B21" s="2765"/>
      <c r="C21" s="2764"/>
      <c r="D21" s="1001" t="s">
        <v>578</v>
      </c>
      <c r="E21" s="3415" t="s">
        <v>1185</v>
      </c>
      <c r="F21" s="3415" t="n">
        <v>66.15436421</v>
      </c>
      <c r="G21" s="3415" t="s">
        <v>1185</v>
      </c>
      <c r="H21" s="3415" t="n">
        <v>5.0</v>
      </c>
      <c r="I21" s="3415" t="n">
        <v>0.47</v>
      </c>
      <c r="J21" s="3415" t="s">
        <v>1185</v>
      </c>
      <c r="K21" s="3415" t="s">
        <v>1185</v>
      </c>
      <c r="L21" s="3415" t="s">
        <v>1185</v>
      </c>
      <c r="M21" s="3415" t="n">
        <v>74.8459684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83262.94969</v>
      </c>
      <c r="C10" s="3416" t="s">
        <v>1185</v>
      </c>
      <c r="D10" s="3416" t="s">
        <v>1185</v>
      </c>
      <c r="E10" s="3418" t="n">
        <v>6735842.182</v>
      </c>
      <c r="F10" s="3418" t="n">
        <v>1.3377159958000002E9</v>
      </c>
      <c r="G10" s="3418" t="n">
        <v>746433.292</v>
      </c>
      <c r="H10" s="3418" t="n">
        <v>1.5243648882E9</v>
      </c>
      <c r="I10" s="3418" t="n">
        <v>1.8499007304E9</v>
      </c>
      <c r="J10" s="3418" t="n">
        <v>2234574.538</v>
      </c>
      <c r="K10" s="3418" t="n">
        <v>2.718748041E8</v>
      </c>
      <c r="L10" s="3418" t="s">
        <v>2947</v>
      </c>
      <c r="M10" s="3418" t="n">
        <v>5.070205656E8</v>
      </c>
      <c r="N10" s="3418" t="n">
        <v>5.500593834112E9</v>
      </c>
      <c r="O10" s="3416" t="s">
        <v>1185</v>
      </c>
      <c r="P10" s="3416" t="s">
        <v>1185</v>
      </c>
      <c r="Q10" s="3418" t="n">
        <v>0.35225817748711</v>
      </c>
      <c r="R10" s="3416" t="s">
        <v>1185</v>
      </c>
      <c r="S10" s="3416" t="s">
        <v>1185</v>
      </c>
      <c r="T10" s="3418" t="n">
        <v>29.33005491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21389.74154</v>
      </c>
      <c r="C12" s="3415" t="n">
        <v>114.3302928</v>
      </c>
      <c r="D12" s="3418" t="n">
        <v>616.1062736</v>
      </c>
      <c r="E12" s="3415" t="n">
        <v>6664435.138</v>
      </c>
      <c r="F12" s="3415" t="n">
        <v>9.346536554000001E8</v>
      </c>
      <c r="G12" s="3415" t="s">
        <v>2947</v>
      </c>
      <c r="H12" s="3415" t="n">
        <v>6.828470515E8</v>
      </c>
      <c r="I12" s="3415" t="n">
        <v>5.2056018440000004E8</v>
      </c>
      <c r="J12" s="3415" t="n">
        <v>1106277.754</v>
      </c>
      <c r="K12" s="3415" t="n">
        <v>1.8863475320000002E8</v>
      </c>
      <c r="L12" s="3415" t="s">
        <v>2947</v>
      </c>
      <c r="M12" s="3415" t="n">
        <v>1.10031262E8</v>
      </c>
      <c r="N12" s="3418" t="n">
        <v>2.444497619392E9</v>
      </c>
      <c r="O12" s="3416" t="s">
        <v>1185</v>
      </c>
      <c r="P12" s="3416" t="s">
        <v>1185</v>
      </c>
      <c r="Q12" s="3418" t="n">
        <v>0.60439115151646</v>
      </c>
      <c r="R12" s="3416" t="s">
        <v>1185</v>
      </c>
      <c r="S12" s="3416" t="s">
        <v>1185</v>
      </c>
      <c r="T12" s="3415" t="n">
        <v>12.92777052</v>
      </c>
      <c r="U12" s="3416" t="s">
        <v>1185</v>
      </c>
      <c r="V12" s="3416" t="s">
        <v>1185</v>
      </c>
    </row>
    <row r="13" spans="1:22" x14ac:dyDescent="0.15">
      <c r="A13" s="851" t="s">
        <v>500</v>
      </c>
      <c r="B13" s="3415" t="n">
        <v>61873.20815</v>
      </c>
      <c r="C13" s="3415" t="n">
        <v>52.52858699</v>
      </c>
      <c r="D13" s="3418" t="n">
        <v>391.4632743</v>
      </c>
      <c r="E13" s="3415" t="n">
        <v>71407.04400000001</v>
      </c>
      <c r="F13" s="3415" t="n">
        <v>4.030623404E8</v>
      </c>
      <c r="G13" s="3415" t="n">
        <v>746433.292</v>
      </c>
      <c r="H13" s="3415" t="n">
        <v>8.415178366999999E8</v>
      </c>
      <c r="I13" s="3415" t="n">
        <v>1.329340546E9</v>
      </c>
      <c r="J13" s="3415" t="n">
        <v>1128296.784</v>
      </c>
      <c r="K13" s="3415" t="n">
        <v>8.32400509E7</v>
      </c>
      <c r="L13" s="3415" t="s">
        <v>2947</v>
      </c>
      <c r="M13" s="3415" t="n">
        <v>3.969893036E8</v>
      </c>
      <c r="N13" s="3418" t="n">
        <v>3.05609621472E9</v>
      </c>
      <c r="O13" s="3416" t="s">
        <v>1185</v>
      </c>
      <c r="P13" s="3416" t="s">
        <v>1185</v>
      </c>
      <c r="Q13" s="3418" t="n">
        <v>0.26509510142477</v>
      </c>
      <c r="R13" s="3416" t="s">
        <v>1185</v>
      </c>
      <c r="S13" s="3416" t="s">
        <v>1185</v>
      </c>
      <c r="T13" s="3415" t="n">
        <v>16.40228439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65188.654171617745</v>
      </c>
      <c r="C20" s="3416" t="s">
        <v>1185</v>
      </c>
      <c r="D20" s="3416" t="s">
        <v>1185</v>
      </c>
      <c r="E20" s="3418" t="s">
        <v>2947</v>
      </c>
      <c r="F20" s="3418" t="n">
        <v>232007.59100000001</v>
      </c>
      <c r="G20" s="3418" t="s">
        <v>2947</v>
      </c>
      <c r="H20" s="3418" t="n">
        <v>1.837806568E8</v>
      </c>
      <c r="I20" s="3418" t="n">
        <v>5.642523873E8</v>
      </c>
      <c r="J20" s="3418" t="s">
        <v>2947</v>
      </c>
      <c r="K20" s="3418" t="s">
        <v>2947</v>
      </c>
      <c r="L20" s="3418" t="s">
        <v>2947</v>
      </c>
      <c r="M20" s="3418" t="n">
        <v>2.065911165E7</v>
      </c>
      <c r="N20" s="3418" t="s">
        <v>1185</v>
      </c>
      <c r="O20" s="3416" t="s">
        <v>1185</v>
      </c>
      <c r="P20" s="3416" t="s">
        <v>1185</v>
      </c>
      <c r="Q20" s="3418" t="n">
        <v>0.02977629323629</v>
      </c>
      <c r="R20" s="3416" t="s">
        <v>1185</v>
      </c>
      <c r="S20" s="3416" t="s">
        <v>1185</v>
      </c>
      <c r="T20" s="3418" t="n">
        <v>1.94107648229348</v>
      </c>
      <c r="U20" s="3416" t="s">
        <v>1185</v>
      </c>
      <c r="V20" s="3416" t="s">
        <v>1185</v>
      </c>
    </row>
    <row r="21" spans="1:22" x14ac:dyDescent="0.15">
      <c r="A21" s="1324" t="s">
        <v>551</v>
      </c>
      <c r="B21" s="3418" t="n">
        <v>65188.654171617745</v>
      </c>
      <c r="C21" s="3416" t="s">
        <v>1185</v>
      </c>
      <c r="D21" s="3416" t="s">
        <v>1185</v>
      </c>
      <c r="E21" s="3418" t="s">
        <v>2947</v>
      </c>
      <c r="F21" s="3418" t="n">
        <v>232007.59100000001</v>
      </c>
      <c r="G21" s="3418" t="s">
        <v>2947</v>
      </c>
      <c r="H21" s="3418" t="n">
        <v>1.837806568E8</v>
      </c>
      <c r="I21" s="3418" t="n">
        <v>5.642523873E8</v>
      </c>
      <c r="J21" s="3418" t="s">
        <v>2947</v>
      </c>
      <c r="K21" s="3418" t="s">
        <v>2947</v>
      </c>
      <c r="L21" s="3418" t="s">
        <v>2947</v>
      </c>
      <c r="M21" s="3418" t="n">
        <v>2.065911165E7</v>
      </c>
      <c r="N21" s="3418" t="s">
        <v>1185</v>
      </c>
      <c r="O21" s="3416" t="s">
        <v>1185</v>
      </c>
      <c r="P21" s="3416" t="s">
        <v>1185</v>
      </c>
      <c r="Q21" s="3418" t="n">
        <v>0.02977629323629</v>
      </c>
      <c r="R21" s="3416" t="s">
        <v>1185</v>
      </c>
      <c r="S21" s="3416" t="s">
        <v>1185</v>
      </c>
      <c r="T21" s="3418" t="n">
        <v>1.94107648229348</v>
      </c>
      <c r="U21" s="3416" t="s">
        <v>1185</v>
      </c>
      <c r="V21" s="3416" t="s">
        <v>1185</v>
      </c>
    </row>
    <row r="22" spans="1:22" x14ac:dyDescent="0.15">
      <c r="A22" s="1323" t="s">
        <v>621</v>
      </c>
      <c r="B22" s="3418" t="n">
        <v>138802.86082472297</v>
      </c>
      <c r="C22" s="3416" t="s">
        <v>1185</v>
      </c>
      <c r="D22" s="3416" t="s">
        <v>1185</v>
      </c>
      <c r="E22" s="3418" t="n">
        <v>336122.04000000004</v>
      </c>
      <c r="F22" s="3418" t="n">
        <v>9.116810206E8</v>
      </c>
      <c r="G22" s="3418" t="n">
        <v>3623938.582</v>
      </c>
      <c r="H22" s="3418" t="n">
        <v>1.57352084E8</v>
      </c>
      <c r="I22" s="3418" t="n">
        <v>1.656132023E7</v>
      </c>
      <c r="J22" s="3418" t="n">
        <v>101258.125</v>
      </c>
      <c r="K22" s="3418" t="n">
        <v>8.531825685E7</v>
      </c>
      <c r="L22" s="3418" t="s">
        <v>2947</v>
      </c>
      <c r="M22" s="3418" t="n">
        <v>2.50549796E8</v>
      </c>
      <c r="N22" s="3418" t="s">
        <v>1185</v>
      </c>
      <c r="O22" s="3416" t="s">
        <v>1185</v>
      </c>
      <c r="P22" s="3416" t="s">
        <v>1185</v>
      </c>
      <c r="Q22" s="3418" t="n">
        <v>0.04792458915391</v>
      </c>
      <c r="R22" s="3416" t="s">
        <v>1185</v>
      </c>
      <c r="S22" s="3416" t="s">
        <v>1185</v>
      </c>
      <c r="T22" s="3418" t="n">
        <v>6.65207007841223</v>
      </c>
      <c r="U22" s="3416" t="s">
        <v>1185</v>
      </c>
      <c r="V22" s="3416" t="s">
        <v>1185</v>
      </c>
    </row>
    <row r="23" spans="1:22" x14ac:dyDescent="0.15">
      <c r="A23" s="1324" t="s">
        <v>551</v>
      </c>
      <c r="B23" s="3418" t="n">
        <v>138802.86082472297</v>
      </c>
      <c r="C23" s="3416" t="s">
        <v>1185</v>
      </c>
      <c r="D23" s="3416" t="s">
        <v>1185</v>
      </c>
      <c r="E23" s="3418" t="n">
        <v>336122.04000000004</v>
      </c>
      <c r="F23" s="3418" t="n">
        <v>9.116810206E8</v>
      </c>
      <c r="G23" s="3418" t="n">
        <v>3623938.582</v>
      </c>
      <c r="H23" s="3418" t="n">
        <v>1.57352084E8</v>
      </c>
      <c r="I23" s="3418" t="n">
        <v>1.656132023E7</v>
      </c>
      <c r="J23" s="3418" t="n">
        <v>101258.125</v>
      </c>
      <c r="K23" s="3418" t="n">
        <v>8.531825685E7</v>
      </c>
      <c r="L23" s="3418" t="s">
        <v>2947</v>
      </c>
      <c r="M23" s="3418" t="n">
        <v>2.50549796E8</v>
      </c>
      <c r="N23" s="3418" t="s">
        <v>1185</v>
      </c>
      <c r="O23" s="3416" t="s">
        <v>1185</v>
      </c>
      <c r="P23" s="3416" t="s">
        <v>1185</v>
      </c>
      <c r="Q23" s="3418" t="n">
        <v>0.04792458915391</v>
      </c>
      <c r="R23" s="3416" t="s">
        <v>1185</v>
      </c>
      <c r="S23" s="3416" t="s">
        <v>1185</v>
      </c>
      <c r="T23" s="3418" t="n">
        <v>6.65207007841223</v>
      </c>
      <c r="U23" s="3416" t="s">
        <v>1185</v>
      </c>
      <c r="V23" s="3416" t="s">
        <v>1185</v>
      </c>
    </row>
    <row r="24" spans="1:22" ht="13" x14ac:dyDescent="0.15">
      <c r="A24" s="1323" t="s">
        <v>622</v>
      </c>
      <c r="B24" s="3418" t="n">
        <v>1579730.4713053</v>
      </c>
      <c r="C24" s="3416" t="s">
        <v>1185</v>
      </c>
      <c r="D24" s="3416" t="s">
        <v>1185</v>
      </c>
      <c r="E24" s="3418" t="s">
        <v>2947</v>
      </c>
      <c r="F24" s="3418" t="n">
        <v>5.6510268530999996E7</v>
      </c>
      <c r="G24" s="3418" t="n">
        <v>3.1988816446E7</v>
      </c>
      <c r="H24" s="3418" t="n">
        <v>7.83915822784E8</v>
      </c>
      <c r="I24" s="3418" t="n">
        <v>2.459350055E8</v>
      </c>
      <c r="J24" s="3418" t="n">
        <v>2.72105286E7</v>
      </c>
      <c r="K24" s="3418" t="n">
        <v>2.0674373889999997E7</v>
      </c>
      <c r="L24" s="3418" t="s">
        <v>2947</v>
      </c>
      <c r="M24" s="3418" t="n">
        <v>4.26597943547E8</v>
      </c>
      <c r="N24" s="3418" t="n">
        <v>1.5928327592979999E9</v>
      </c>
      <c r="O24" s="3416" t="s">
        <v>1185</v>
      </c>
      <c r="P24" s="3416" t="s">
        <v>1185</v>
      </c>
      <c r="Q24" s="3418" t="n">
        <v>0.00376058574289</v>
      </c>
      <c r="R24" s="3416" t="s">
        <v>1185</v>
      </c>
      <c r="S24" s="3416" t="s">
        <v>1185</v>
      </c>
      <c r="T24" s="3418" t="n">
        <v>5.940711888</v>
      </c>
      <c r="U24" s="3416" t="s">
        <v>1185</v>
      </c>
      <c r="V24" s="3416" t="s">
        <v>1185</v>
      </c>
    </row>
    <row r="25" spans="1:22" x14ac:dyDescent="0.15">
      <c r="A25" s="3428" t="s">
        <v>3117</v>
      </c>
      <c r="B25" s="3415" t="n">
        <v>442.82566</v>
      </c>
      <c r="C25" s="3415" t="s">
        <v>1185</v>
      </c>
      <c r="D25" s="3418" t="n">
        <v>505.8403078</v>
      </c>
      <c r="E25" s="3415" t="s">
        <v>2947</v>
      </c>
      <c r="F25" s="3415" t="n">
        <v>1.047596512E7</v>
      </c>
      <c r="G25" s="3415" t="n">
        <v>6156.496</v>
      </c>
      <c r="H25" s="3415" t="n">
        <v>1.4073771790000001E7</v>
      </c>
      <c r="I25" s="3415" t="n">
        <v>1737484.881</v>
      </c>
      <c r="J25" s="3415" t="s">
        <v>2947</v>
      </c>
      <c r="K25" s="3415" t="s">
        <v>2947</v>
      </c>
      <c r="L25" s="3415" t="s">
        <v>2947</v>
      </c>
      <c r="M25" s="3415" t="n">
        <v>261611.28</v>
      </c>
      <c r="N25" s="3418" t="n">
        <v>2.6554989567E7</v>
      </c>
      <c r="O25" s="3416" t="s">
        <v>1185</v>
      </c>
      <c r="P25" s="3416" t="s">
        <v>1185</v>
      </c>
      <c r="Q25" s="3418" t="n">
        <v>0.43651918003126</v>
      </c>
      <c r="R25" s="3416" t="s">
        <v>1185</v>
      </c>
      <c r="S25" s="3416" t="s">
        <v>1185</v>
      </c>
      <c r="T25" s="3415" t="n">
        <v>0.193301894</v>
      </c>
      <c r="U25" s="3416" t="s">
        <v>1185</v>
      </c>
      <c r="V25" s="3416" t="s">
        <v>1185</v>
      </c>
    </row>
    <row r="26">
      <c r="A26" s="3428" t="s">
        <v>3118</v>
      </c>
      <c r="B26" s="3415" t="n">
        <v>48.82275</v>
      </c>
      <c r="C26" s="3415" t="s">
        <v>1185</v>
      </c>
      <c r="D26" s="3418" t="n">
        <v>53.92559766</v>
      </c>
      <c r="E26" s="3415" t="s">
        <v>2947</v>
      </c>
      <c r="F26" s="3415" t="s">
        <v>2947</v>
      </c>
      <c r="G26" s="3415" t="s">
        <v>2947</v>
      </c>
      <c r="H26" s="3415" t="n">
        <v>106712.999</v>
      </c>
      <c r="I26" s="3415" t="n">
        <v>555343.362</v>
      </c>
      <c r="J26" s="3415" t="s">
        <v>2947</v>
      </c>
      <c r="K26" s="3415" t="s">
        <v>2947</v>
      </c>
      <c r="L26" s="3415" t="s">
        <v>2947</v>
      </c>
      <c r="M26" s="3415" t="n">
        <v>5118.504</v>
      </c>
      <c r="N26" s="3418" t="n">
        <v>667174.865</v>
      </c>
      <c r="O26" s="3416" t="s">
        <v>1185</v>
      </c>
      <c r="P26" s="3416" t="s">
        <v>1185</v>
      </c>
      <c r="Q26" s="3418" t="n">
        <v>0.01893951078135</v>
      </c>
      <c r="R26" s="3416" t="s">
        <v>1185</v>
      </c>
      <c r="S26" s="3416" t="s">
        <v>1185</v>
      </c>
      <c r="T26" s="3415" t="n">
        <v>9.24679E-4</v>
      </c>
      <c r="U26" s="3416" t="s">
        <v>1185</v>
      </c>
      <c r="V26" s="3416" t="s">
        <v>1185</v>
      </c>
    </row>
    <row r="27">
      <c r="A27" s="3428" t="s">
        <v>3119</v>
      </c>
      <c r="B27" s="3415" t="n">
        <v>12878.48403</v>
      </c>
      <c r="C27" s="3415" t="s">
        <v>1185</v>
      </c>
      <c r="D27" s="3418" t="n">
        <v>43.82975795</v>
      </c>
      <c r="E27" s="3415" t="s">
        <v>2947</v>
      </c>
      <c r="F27" s="3415" t="n">
        <v>567534.9739999999</v>
      </c>
      <c r="G27" s="3415" t="s">
        <v>2947</v>
      </c>
      <c r="H27" s="3415" t="n">
        <v>6.020757251E7</v>
      </c>
      <c r="I27" s="3415" t="n">
        <v>1.2381054930000001E8</v>
      </c>
      <c r="J27" s="3415" t="s">
        <v>2947</v>
      </c>
      <c r="K27" s="3415" t="s">
        <v>2947</v>
      </c>
      <c r="L27" s="3415" t="s">
        <v>2947</v>
      </c>
      <c r="M27" s="3415" t="n">
        <v>1.072164116E7</v>
      </c>
      <c r="N27" s="3418" t="n">
        <v>1.95307297944E8</v>
      </c>
      <c r="O27" s="3416" t="s">
        <v>1185</v>
      </c>
      <c r="P27" s="3416" t="s">
        <v>1185</v>
      </c>
      <c r="Q27" s="3418" t="n">
        <v>0.06325638360092</v>
      </c>
      <c r="R27" s="3416" t="s">
        <v>1185</v>
      </c>
      <c r="S27" s="3416" t="s">
        <v>1185</v>
      </c>
      <c r="T27" s="3415" t="n">
        <v>0.814646326</v>
      </c>
      <c r="U27" s="3416" t="s">
        <v>1185</v>
      </c>
      <c r="V27" s="3416" t="s">
        <v>1185</v>
      </c>
    </row>
    <row r="28">
      <c r="A28" s="3428" t="s">
        <v>3120</v>
      </c>
      <c r="B28" s="3415" t="n">
        <v>4203.267612</v>
      </c>
      <c r="C28" s="3415" t="s">
        <v>1185</v>
      </c>
      <c r="D28" s="3418" t="n">
        <v>499.227817</v>
      </c>
      <c r="E28" s="3415" t="s">
        <v>2947</v>
      </c>
      <c r="F28" s="3415" t="s">
        <v>2947</v>
      </c>
      <c r="G28" s="3415" t="n">
        <v>1.19848482E7</v>
      </c>
      <c r="H28" s="3415" t="n">
        <v>9.173805267E7</v>
      </c>
      <c r="I28" s="3415" t="n">
        <v>1.0075093169999999E8</v>
      </c>
      <c r="J28" s="3415" t="n">
        <v>2559600.0</v>
      </c>
      <c r="K28" s="3415" t="s">
        <v>2947</v>
      </c>
      <c r="L28" s="3415" t="s">
        <v>2947</v>
      </c>
      <c r="M28" s="3415" t="n">
        <v>5830829.94</v>
      </c>
      <c r="N28" s="3418" t="n">
        <v>2.1286426251E8</v>
      </c>
      <c r="O28" s="3416" t="s">
        <v>1185</v>
      </c>
      <c r="P28" s="3416" t="s">
        <v>1185</v>
      </c>
      <c r="Q28" s="3418" t="n">
        <v>0.23871469571326</v>
      </c>
      <c r="R28" s="3416" t="s">
        <v>1185</v>
      </c>
      <c r="S28" s="3416" t="s">
        <v>1185</v>
      </c>
      <c r="T28" s="3415" t="n">
        <v>1.003381749</v>
      </c>
      <c r="U28" s="3416" t="s">
        <v>1185</v>
      </c>
      <c r="V28" s="3416" t="s">
        <v>1185</v>
      </c>
    </row>
    <row r="29">
      <c r="A29" s="3428" t="s">
        <v>3121</v>
      </c>
      <c r="B29" s="3415" t="n">
        <v>241.9923333</v>
      </c>
      <c r="C29" s="3415" t="s">
        <v>1185</v>
      </c>
      <c r="D29" s="3418" t="n">
        <v>260.1089745</v>
      </c>
      <c r="E29" s="3415" t="s">
        <v>2947</v>
      </c>
      <c r="F29" s="3415" t="s">
        <v>2947</v>
      </c>
      <c r="G29" s="3415" t="s">
        <v>2947</v>
      </c>
      <c r="H29" s="3415" t="n">
        <v>2701708.14</v>
      </c>
      <c r="I29" s="3415" t="n">
        <v>5222264.635</v>
      </c>
      <c r="J29" s="3415" t="s">
        <v>2947</v>
      </c>
      <c r="K29" s="3415" t="s">
        <v>2947</v>
      </c>
      <c r="L29" s="3415" t="s">
        <v>2947</v>
      </c>
      <c r="M29" s="3415" t="n">
        <v>63470.314</v>
      </c>
      <c r="N29" s="3418" t="n">
        <v>7987443.089</v>
      </c>
      <c r="O29" s="3416" t="s">
        <v>1185</v>
      </c>
      <c r="P29" s="3416" t="s">
        <v>1185</v>
      </c>
      <c r="Q29" s="3418" t="n">
        <v>0.10192943992743</v>
      </c>
      <c r="R29" s="3416" t="s">
        <v>1185</v>
      </c>
      <c r="S29" s="3416" t="s">
        <v>1185</v>
      </c>
      <c r="T29" s="3415" t="n">
        <v>0.024666143</v>
      </c>
      <c r="U29" s="3416" t="s">
        <v>1185</v>
      </c>
      <c r="V29" s="3416" t="s">
        <v>1185</v>
      </c>
    </row>
    <row r="30">
      <c r="A30" s="3428" t="s">
        <v>3122</v>
      </c>
      <c r="B30" s="3415" t="n">
        <v>1500711.726</v>
      </c>
      <c r="C30" s="3415" t="s">
        <v>1185</v>
      </c>
      <c r="D30" s="3418" t="n">
        <v>1.753135779</v>
      </c>
      <c r="E30" s="3415" t="s">
        <v>2947</v>
      </c>
      <c r="F30" s="3415" t="n">
        <v>1.879749997E7</v>
      </c>
      <c r="G30" s="3415" t="n">
        <v>1.999781175E7</v>
      </c>
      <c r="H30" s="3415" t="n">
        <v>4.287268717E8</v>
      </c>
      <c r="I30" s="3415" t="n">
        <v>9996884.043</v>
      </c>
      <c r="J30" s="3415" t="n">
        <v>2.46509286E7</v>
      </c>
      <c r="K30" s="3415" t="n">
        <v>2.0674373889999997E7</v>
      </c>
      <c r="L30" s="3415" t="s">
        <v>2947</v>
      </c>
      <c r="M30" s="3415" t="n">
        <v>3.660743654E8</v>
      </c>
      <c r="N30" s="3418" t="n">
        <v>8.889187353529999E8</v>
      </c>
      <c r="O30" s="3416" t="s">
        <v>1185</v>
      </c>
      <c r="P30" s="3416" t="s">
        <v>1185</v>
      </c>
      <c r="Q30" s="3418" t="n">
        <v>0.00178986980741</v>
      </c>
      <c r="R30" s="3416" t="s">
        <v>1185</v>
      </c>
      <c r="S30" s="3416" t="s">
        <v>1185</v>
      </c>
      <c r="T30" s="3415" t="n">
        <v>2.686078608</v>
      </c>
      <c r="U30" s="3416" t="s">
        <v>1185</v>
      </c>
      <c r="V30" s="3416" t="s">
        <v>1185</v>
      </c>
    </row>
    <row r="31">
      <c r="A31" s="3425" t="s">
        <v>2811</v>
      </c>
      <c r="B31" s="3418" t="n">
        <v>61203.35292</v>
      </c>
      <c r="C31" s="3416" t="s">
        <v>1185</v>
      </c>
      <c r="D31" s="3416" t="s">
        <v>1185</v>
      </c>
      <c r="E31" s="3418" t="s">
        <v>2947</v>
      </c>
      <c r="F31" s="3418" t="n">
        <v>2.6669268467E7</v>
      </c>
      <c r="G31" s="3418" t="s">
        <v>2947</v>
      </c>
      <c r="H31" s="3418" t="n">
        <v>1.86361132975E8</v>
      </c>
      <c r="I31" s="3418" t="n">
        <v>3861547.579</v>
      </c>
      <c r="J31" s="3418" t="s">
        <v>2947</v>
      </c>
      <c r="K31" s="3418" t="s">
        <v>2947</v>
      </c>
      <c r="L31" s="3418" t="s">
        <v>2947</v>
      </c>
      <c r="M31" s="3418" t="n">
        <v>4.3640906949E7</v>
      </c>
      <c r="N31" s="3418" t="n">
        <v>2.6053285597E8</v>
      </c>
      <c r="O31" s="3416" t="s">
        <v>1185</v>
      </c>
      <c r="P31" s="3416" t="s">
        <v>1185</v>
      </c>
      <c r="Q31" s="3418" t="n">
        <v>0.01989617285497</v>
      </c>
      <c r="R31" s="3416" t="s">
        <v>1185</v>
      </c>
      <c r="S31" s="3416" t="s">
        <v>1185</v>
      </c>
      <c r="T31" s="3418" t="n">
        <v>1.217712489</v>
      </c>
      <c r="U31" s="3416" t="s">
        <v>1185</v>
      </c>
      <c r="V31" s="3416" t="s">
        <v>1185</v>
      </c>
    </row>
    <row r="32">
      <c r="A32" s="3433" t="s">
        <v>3123</v>
      </c>
      <c r="B32" s="3415" t="n">
        <v>27033.27703</v>
      </c>
      <c r="C32" s="3415" t="s">
        <v>1185</v>
      </c>
      <c r="D32" s="3418" t="n">
        <v>1.59109206</v>
      </c>
      <c r="E32" s="3415" t="s">
        <v>2947</v>
      </c>
      <c r="F32" s="3415" t="n">
        <v>5397319.837</v>
      </c>
      <c r="G32" s="3415" t="s">
        <v>2947</v>
      </c>
      <c r="H32" s="3415" t="n">
        <v>1.691428982E8</v>
      </c>
      <c r="I32" s="3415" t="s">
        <v>2947</v>
      </c>
      <c r="J32" s="3415" t="s">
        <v>2947</v>
      </c>
      <c r="K32" s="3415" t="s">
        <v>2947</v>
      </c>
      <c r="L32" s="3415" t="s">
        <v>2947</v>
      </c>
      <c r="M32" s="3415" t="n">
        <v>3901278.897</v>
      </c>
      <c r="N32" s="3418" t="n">
        <v>1.78441496934E8</v>
      </c>
      <c r="O32" s="3416" t="s">
        <v>1185</v>
      </c>
      <c r="P32" s="3416" t="s">
        <v>1185</v>
      </c>
      <c r="Q32" s="3418" t="n">
        <v>0.03091288751536</v>
      </c>
      <c r="R32" s="3416" t="s">
        <v>1185</v>
      </c>
      <c r="S32" s="3416" t="s">
        <v>1185</v>
      </c>
      <c r="T32" s="3415" t="n">
        <v>0.835676652</v>
      </c>
      <c r="U32" s="3416" t="s">
        <v>1185</v>
      </c>
      <c r="V32" s="3416" t="s">
        <v>1185</v>
      </c>
    </row>
    <row r="33">
      <c r="A33" s="3433" t="s">
        <v>3124</v>
      </c>
      <c r="B33" s="3415" t="n">
        <v>447.389</v>
      </c>
      <c r="C33" s="3415" t="s">
        <v>1185</v>
      </c>
      <c r="D33" s="3418" t="s">
        <v>1185</v>
      </c>
      <c r="E33" s="3415" t="s">
        <v>2947</v>
      </c>
      <c r="F33" s="3415" t="s">
        <v>2947</v>
      </c>
      <c r="G33" s="3415" t="s">
        <v>2947</v>
      </c>
      <c r="H33" s="3415" t="s">
        <v>2947</v>
      </c>
      <c r="I33" s="3415" t="n">
        <v>3439553.2</v>
      </c>
      <c r="J33" s="3415" t="s">
        <v>2947</v>
      </c>
      <c r="K33" s="3415" t="s">
        <v>2947</v>
      </c>
      <c r="L33" s="3415" t="s">
        <v>2947</v>
      </c>
      <c r="M33" s="3415" t="s">
        <v>2947</v>
      </c>
      <c r="N33" s="3418" t="n">
        <v>3439553.2</v>
      </c>
      <c r="O33" s="3416" t="s">
        <v>1185</v>
      </c>
      <c r="P33" s="3416" t="s">
        <v>1185</v>
      </c>
      <c r="Q33" s="3418" t="s">
        <v>1185</v>
      </c>
      <c r="R33" s="3416" t="s">
        <v>1185</v>
      </c>
      <c r="S33" s="3416" t="s">
        <v>1185</v>
      </c>
      <c r="T33" s="3415" t="s">
        <v>1185</v>
      </c>
      <c r="U33" s="3416" t="s">
        <v>1185</v>
      </c>
      <c r="V33" s="3416" t="s">
        <v>1185</v>
      </c>
    </row>
    <row r="34">
      <c r="A34" s="3433" t="s">
        <v>3125</v>
      </c>
      <c r="B34" s="3415" t="n">
        <v>3.432</v>
      </c>
      <c r="C34" s="3415" t="s">
        <v>1185</v>
      </c>
      <c r="D34" s="3418" t="n">
        <v>75.07142857</v>
      </c>
      <c r="E34" s="3415" t="s">
        <v>2947</v>
      </c>
      <c r="F34" s="3415" t="s">
        <v>2947</v>
      </c>
      <c r="G34" s="3415" t="s">
        <v>2947</v>
      </c>
      <c r="H34" s="3415" t="n">
        <v>679.928</v>
      </c>
      <c r="I34" s="3415" t="n">
        <v>192856.129</v>
      </c>
      <c r="J34" s="3415" t="s">
        <v>2947</v>
      </c>
      <c r="K34" s="3415" t="s">
        <v>2947</v>
      </c>
      <c r="L34" s="3415" t="s">
        <v>2947</v>
      </c>
      <c r="M34" s="3415" t="n">
        <v>973.8820000000001</v>
      </c>
      <c r="N34" s="3418" t="n">
        <v>194509.93899999998</v>
      </c>
      <c r="O34" s="3416" t="s">
        <v>1185</v>
      </c>
      <c r="P34" s="3416" t="s">
        <v>1185</v>
      </c>
      <c r="Q34" s="3418" t="n">
        <v>0.00477855477855</v>
      </c>
      <c r="R34" s="3416" t="s">
        <v>1185</v>
      </c>
      <c r="S34" s="3416" t="s">
        <v>1185</v>
      </c>
      <c r="T34" s="3415" t="n">
        <v>1.64E-5</v>
      </c>
      <c r="U34" s="3416" t="s">
        <v>1185</v>
      </c>
      <c r="V34" s="3416" t="s">
        <v>1185</v>
      </c>
    </row>
    <row r="35">
      <c r="A35" s="3433" t="s">
        <v>3126</v>
      </c>
      <c r="B35" s="3415" t="n">
        <v>12142.41228</v>
      </c>
      <c r="C35" s="3415" t="s">
        <v>1185</v>
      </c>
      <c r="D35" s="3418" t="s">
        <v>1185</v>
      </c>
      <c r="E35" s="3415" t="s">
        <v>2947</v>
      </c>
      <c r="F35" s="3415" t="n">
        <v>2.127194863E7</v>
      </c>
      <c r="G35" s="3415" t="s">
        <v>2947</v>
      </c>
      <c r="H35" s="3415" t="n">
        <v>1.717917048E7</v>
      </c>
      <c r="I35" s="3415" t="s">
        <v>2947</v>
      </c>
      <c r="J35" s="3415" t="s">
        <v>2947</v>
      </c>
      <c r="K35" s="3415" t="s">
        <v>2947</v>
      </c>
      <c r="L35" s="3415" t="s">
        <v>2947</v>
      </c>
      <c r="M35" s="3415" t="n">
        <v>1.2784159430000002E7</v>
      </c>
      <c r="N35" s="3418" t="n">
        <v>5.123527854E7</v>
      </c>
      <c r="O35" s="3416" t="s">
        <v>1185</v>
      </c>
      <c r="P35" s="3416" t="s">
        <v>1185</v>
      </c>
      <c r="Q35" s="3418" t="n">
        <v>0.02794838251037</v>
      </c>
      <c r="R35" s="3416" t="s">
        <v>1185</v>
      </c>
      <c r="S35" s="3416" t="s">
        <v>1185</v>
      </c>
      <c r="T35" s="3415" t="n">
        <v>0.339360783</v>
      </c>
      <c r="U35" s="3416" t="s">
        <v>1185</v>
      </c>
      <c r="V35" s="3416" t="s">
        <v>1185</v>
      </c>
    </row>
    <row r="36">
      <c r="A36" s="3433" t="s">
        <v>553</v>
      </c>
      <c r="B36" s="3415" t="n">
        <v>21576.84261</v>
      </c>
      <c r="C36" s="3415" t="s">
        <v>1185</v>
      </c>
      <c r="D36" s="3418" t="n">
        <v>5.462090621</v>
      </c>
      <c r="E36" s="3415" t="s">
        <v>2947</v>
      </c>
      <c r="F36" s="3415" t="s">
        <v>2947</v>
      </c>
      <c r="G36" s="3415" t="s">
        <v>2947</v>
      </c>
      <c r="H36" s="3415" t="n">
        <v>38384.367000000006</v>
      </c>
      <c r="I36" s="3415" t="n">
        <v>229138.25</v>
      </c>
      <c r="J36" s="3415" t="s">
        <v>2947</v>
      </c>
      <c r="K36" s="3415" t="s">
        <v>2947</v>
      </c>
      <c r="L36" s="3415" t="s">
        <v>2947</v>
      </c>
      <c r="M36" s="3415" t="n">
        <v>2.6954494740000002E7</v>
      </c>
      <c r="N36" s="3418" t="n">
        <v>2.7222017357E7</v>
      </c>
      <c r="O36" s="3416" t="s">
        <v>1185</v>
      </c>
      <c r="P36" s="3416" t="s">
        <v>1185</v>
      </c>
      <c r="Q36" s="3418" t="n">
        <v>0.00197705729105</v>
      </c>
      <c r="R36" s="3416" t="s">
        <v>1185</v>
      </c>
      <c r="S36" s="3416" t="s">
        <v>1185</v>
      </c>
      <c r="T36" s="3415" t="n">
        <v>0.042658654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1.5576502192648072E9</v>
      </c>
      <c r="P37" s="3415" t="n">
        <v>1.0783239134597467E8</v>
      </c>
      <c r="Q37" s="3416" t="s">
        <v>1185</v>
      </c>
      <c r="R37" s="3418" t="n">
        <v>0.01611754097054</v>
      </c>
      <c r="S37" s="3418" t="n">
        <v>0.01364372231896</v>
      </c>
      <c r="T37" s="3416" t="s">
        <v>1185</v>
      </c>
      <c r="U37" s="3415" t="n">
        <v>25.10549122677133</v>
      </c>
      <c r="V37" s="3415" t="n">
        <v>1.47123520451356</v>
      </c>
    </row>
    <row r="38" spans="1:22" x14ac:dyDescent="0.15">
      <c r="A38" s="1328" t="s">
        <v>624</v>
      </c>
      <c r="B38" s="3416" t="s">
        <v>1185</v>
      </c>
      <c r="C38" s="3416" t="s">
        <v>1185</v>
      </c>
      <c r="D38" s="3416" t="s">
        <v>1185</v>
      </c>
      <c r="E38" s="3418" t="n">
        <v>7071964.222</v>
      </c>
      <c r="F38" s="3418" t="n">
        <v>2.3061392925220003E9</v>
      </c>
      <c r="G38" s="3418" t="n">
        <v>3.635918832E7</v>
      </c>
      <c r="H38" s="3418" t="n">
        <v>2.649413451784E9</v>
      </c>
      <c r="I38" s="3416" t="s">
        <v>1185</v>
      </c>
      <c r="J38" s="3418" t="n">
        <v>2.9546361263E7</v>
      </c>
      <c r="K38" s="3418" t="n">
        <v>3.7786743484000003E8</v>
      </c>
      <c r="L38" s="3416" t="s">
        <v>1185</v>
      </c>
      <c r="M38" s="3418" t="n">
        <v>1.204827416797E9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2947</v>
      </c>
      <c r="F39" s="3418" t="n">
        <v>0.00287454120575</v>
      </c>
      <c r="G39" s="3418" t="s">
        <v>2942</v>
      </c>
      <c r="H39" s="3418" t="n">
        <v>0.00543999898439</v>
      </c>
      <c r="I39" s="3416" t="s">
        <v>1185</v>
      </c>
      <c r="J39" s="3418" t="n">
        <v>0.00634651982701</v>
      </c>
      <c r="K39" s="3418" t="n">
        <v>0.00127427429489</v>
      </c>
      <c r="L39" s="3416" t="s">
        <v>1185</v>
      </c>
      <c r="M39" s="3418" t="n">
        <v>0.00417509199965</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2947</v>
      </c>
      <c r="F40" s="3415" t="n">
        <v>10.41714523545164</v>
      </c>
      <c r="G40" s="3415" t="s">
        <v>2942</v>
      </c>
      <c r="H40" s="3415" t="n">
        <v>22.64869590803194</v>
      </c>
      <c r="I40" s="3416" t="s">
        <v>1185</v>
      </c>
      <c r="J40" s="3415" t="n">
        <v>0.29466889189812</v>
      </c>
      <c r="K40" s="3415" t="n">
        <v>0.75665347857406</v>
      </c>
      <c r="L40" s="3416" t="s">
        <v>1185</v>
      </c>
      <c r="M40" s="3415" t="n">
        <v>7.9047026281628</v>
      </c>
      <c r="N40" s="3416" t="s">
        <v>1185</v>
      </c>
      <c r="O40" s="3416" t="s">
        <v>1185</v>
      </c>
      <c r="P40" s="3416" t="s">
        <v>1185</v>
      </c>
      <c r="Q40" s="3418" t="n">
        <v>0.00635613905812</v>
      </c>
      <c r="R40" s="3416" t="s">
        <v>1185</v>
      </c>
      <c r="S40" s="3416" t="s">
        <v>1185</v>
      </c>
      <c r="T40" s="3418" t="n">
        <v>42.02186614211856</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103.26607796751392</v>
      </c>
      <c r="G8" s="26"/>
      <c r="H8" s="26"/>
      <c r="I8" s="26"/>
    </row>
    <row r="9" spans="1:9" ht="12" customHeight="1" x14ac:dyDescent="0.15">
      <c r="A9" s="1247" t="s">
        <v>643</v>
      </c>
      <c r="B9" s="3415" t="n">
        <v>1.67977982</v>
      </c>
      <c r="C9" s="3415" t="s">
        <v>1185</v>
      </c>
      <c r="D9" s="3415" t="s">
        <v>1185</v>
      </c>
      <c r="E9" s="3418" t="n">
        <v>17.48458765008958</v>
      </c>
      <c r="F9" s="3415" t="n">
        <v>29.3702574956417</v>
      </c>
      <c r="G9" s="26"/>
      <c r="H9" s="26"/>
      <c r="I9" s="26"/>
    </row>
    <row r="10" spans="1:9" ht="12" customHeight="1" x14ac:dyDescent="0.15">
      <c r="A10" s="1352" t="s">
        <v>1353</v>
      </c>
      <c r="B10" s="3415" t="n">
        <v>1.43393</v>
      </c>
      <c r="C10" s="3415" t="s">
        <v>1185</v>
      </c>
      <c r="D10" s="3415" t="s">
        <v>1185</v>
      </c>
      <c r="E10" s="3418" t="n">
        <v>23.906217477276</v>
      </c>
      <c r="F10" s="3415" t="n">
        <v>34.27984242719038</v>
      </c>
      <c r="G10" s="26"/>
      <c r="H10" s="26"/>
      <c r="I10" s="26"/>
    </row>
    <row r="11" spans="1:9" ht="12.75" customHeight="1" x14ac:dyDescent="0.15">
      <c r="A11" s="1353" t="s">
        <v>2932</v>
      </c>
      <c r="B11" s="3415" t="n">
        <v>1.269878</v>
      </c>
      <c r="C11" s="3415" t="s">
        <v>1185</v>
      </c>
      <c r="D11" s="3415" t="s">
        <v>1185</v>
      </c>
      <c r="E11" s="3418" t="n">
        <v>31.19668034620793</v>
      </c>
      <c r="F11" s="3415" t="n">
        <v>39.61597804468184</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1185</v>
      </c>
      <c r="D13" s="3415" t="s">
        <v>1185</v>
      </c>
      <c r="E13" s="3418" t="s">
        <v>2947</v>
      </c>
      <c r="F13" s="3415" t="s">
        <v>2947</v>
      </c>
      <c r="G13" s="26"/>
      <c r="H13" s="26"/>
      <c r="I13" s="26"/>
    </row>
    <row r="14" spans="1:9" ht="12.75" customHeight="1" x14ac:dyDescent="0.15">
      <c r="A14" s="1326" t="s">
        <v>646</v>
      </c>
      <c r="B14" s="3415" t="s">
        <v>2947</v>
      </c>
      <c r="C14" s="3415" t="s">
        <v>1185</v>
      </c>
      <c r="D14" s="3415" t="s">
        <v>1185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1185</v>
      </c>
      <c r="D16" s="3415" t="s">
        <v>1185</v>
      </c>
      <c r="E16" s="3418" t="s">
        <v>2947</v>
      </c>
      <c r="F16" s="3415" t="s">
        <v>2947</v>
      </c>
      <c r="G16" s="26"/>
      <c r="H16" s="26"/>
      <c r="I16" s="26"/>
    </row>
    <row r="17" spans="1:9" ht="12.75" customHeight="1" x14ac:dyDescent="0.15">
      <c r="A17" s="1247" t="s">
        <v>649</v>
      </c>
      <c r="B17" s="3415" t="s">
        <v>2947</v>
      </c>
      <c r="C17" s="3415" t="s">
        <v>1185</v>
      </c>
      <c r="D17" s="3415" t="s">
        <v>1185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0.10434</v>
      </c>
      <c r="C20" s="3416" t="s">
        <v>1185</v>
      </c>
      <c r="D20" s="3416" t="s">
        <v>1185</v>
      </c>
      <c r="E20" s="3416" t="s">
        <v>1185</v>
      </c>
      <c r="F20" s="3416" t="s">
        <v>1185</v>
      </c>
      <c r="G20" s="26"/>
      <c r="H20" s="26"/>
      <c r="I20" s="26"/>
    </row>
    <row r="21" spans="1:9" ht="19.5" customHeight="1" x14ac:dyDescent="0.15">
      <c r="A21" s="133" t="s">
        <v>1355</v>
      </c>
      <c r="B21" s="3418" t="n">
        <v>4.38358782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520103.46176651824</v>
      </c>
      <c r="C7" s="3417" t="n">
        <v>677.099949546083</v>
      </c>
      <c r="D7" s="3417" t="n">
        <v>25.15490234812285</v>
      </c>
      <c r="E7" s="3417" t="n">
        <v>770.3179634186547</v>
      </c>
      <c r="F7" s="3417" t="n">
        <v>7867.719731818461</v>
      </c>
      <c r="G7" s="3417" t="n">
        <v>1064.0139427048277</v>
      </c>
      <c r="H7" s="3417" t="n">
        <v>153.51350032319857</v>
      </c>
    </row>
    <row r="8" spans="1:8" ht="12" customHeight="1" x14ac:dyDescent="0.15">
      <c r="A8" s="713" t="s">
        <v>39</v>
      </c>
      <c r="B8" s="3417" t="n">
        <v>129958.72550753549</v>
      </c>
      <c r="C8" s="3417" t="n">
        <v>27.21432873756146</v>
      </c>
      <c r="D8" s="3417" t="n">
        <v>2.12690263030444</v>
      </c>
      <c r="E8" s="3415" t="n">
        <v>150.5849831412339</v>
      </c>
      <c r="F8" s="3415" t="n">
        <v>235.93060528277678</v>
      </c>
      <c r="G8" s="3415" t="n">
        <v>54.68439407233073</v>
      </c>
      <c r="H8" s="3415" t="n">
        <v>31.02431996083894</v>
      </c>
    </row>
    <row r="9" spans="1:8" ht="12" customHeight="1" x14ac:dyDescent="0.15">
      <c r="A9" s="713" t="s">
        <v>40</v>
      </c>
      <c r="B9" s="3417" t="n">
        <v>319432.57019721996</v>
      </c>
      <c r="C9" s="3417" t="n">
        <v>569.1467564209042</v>
      </c>
      <c r="D9" s="3417" t="n">
        <v>11.97059774313333</v>
      </c>
      <c r="E9" s="3415" t="n">
        <v>292.33117071943883</v>
      </c>
      <c r="F9" s="3415" t="n">
        <v>7226.523328524407</v>
      </c>
      <c r="G9" s="3415" t="n">
        <v>936.4646879209386</v>
      </c>
      <c r="H9" s="3415" t="n">
        <v>109.17280666517748</v>
      </c>
    </row>
    <row r="10" spans="1:8" ht="12.75" customHeight="1" x14ac:dyDescent="0.15">
      <c r="A10" s="713" t="s">
        <v>41</v>
      </c>
      <c r="B10" s="3417" t="n">
        <v>70712.16606176284</v>
      </c>
      <c r="C10" s="3417" t="n">
        <v>80.73886438761728</v>
      </c>
      <c r="D10" s="3417" t="n">
        <v>11.05740197468508</v>
      </c>
      <c r="E10" s="3415" t="n">
        <v>327.4018095579819</v>
      </c>
      <c r="F10" s="3415" t="n">
        <v>405.2657980112767</v>
      </c>
      <c r="G10" s="3415" t="n">
        <v>72.86486071155855</v>
      </c>
      <c r="H10" s="3415" t="n">
        <v>13.31637369718215</v>
      </c>
    </row>
    <row r="11" spans="1:8" ht="12" customHeight="1" x14ac:dyDescent="0.15">
      <c r="A11" s="719" t="s">
        <v>42</v>
      </c>
      <c r="B11" s="3417" t="n">
        <v>6000.665031292352</v>
      </c>
      <c r="C11" s="3417" t="n">
        <v>1.69750735256733</v>
      </c>
      <c r="D11" s="3417" t="n">
        <v>0.18780794326303</v>
      </c>
      <c r="E11" s="3417" t="n">
        <v>21.78734677208465</v>
      </c>
      <c r="F11" s="3417" t="n">
        <v>60.4228765133947</v>
      </c>
      <c r="G11" s="3417" t="n">
        <v>4.81410498416103</v>
      </c>
      <c r="H11" s="3417" t="n">
        <v>3.32066824195235</v>
      </c>
    </row>
    <row r="12" spans="1:8" ht="12" customHeight="1" x14ac:dyDescent="0.15">
      <c r="A12" s="713" t="s">
        <v>43</v>
      </c>
      <c r="B12" s="3417" t="n">
        <v>3466.2731811046106</v>
      </c>
      <c r="C12" s="3417" t="n">
        <v>1.56882389670482</v>
      </c>
      <c r="D12" s="3417" t="n">
        <v>0.07581538691286</v>
      </c>
      <c r="E12" s="3415" t="n">
        <v>9.33670968230547</v>
      </c>
      <c r="F12" s="3415" t="n">
        <v>13.12503945713482</v>
      </c>
      <c r="G12" s="3415" t="n">
        <v>2.13124341347593</v>
      </c>
      <c r="H12" s="3415" t="n">
        <v>2.8993374455233</v>
      </c>
    </row>
    <row r="13" spans="1:8" ht="12.75" customHeight="1" x14ac:dyDescent="0.15">
      <c r="A13" s="713" t="s">
        <v>44</v>
      </c>
      <c r="B13" s="3417" t="n">
        <v>2534.3918501877415</v>
      </c>
      <c r="C13" s="3417" t="n">
        <v>0.12868345586251</v>
      </c>
      <c r="D13" s="3417" t="n">
        <v>0.11199255635017</v>
      </c>
      <c r="E13" s="3415" t="n">
        <v>12.45063708977918</v>
      </c>
      <c r="F13" s="3415" t="n">
        <v>47.29783705625988</v>
      </c>
      <c r="G13" s="3415" t="n">
        <v>2.6828615706851</v>
      </c>
      <c r="H13" s="3415" t="n">
        <v>0.42133079642905</v>
      </c>
    </row>
    <row r="14" spans="1:8" ht="12.75" customHeight="1" x14ac:dyDescent="0.15">
      <c r="A14" s="737" t="s">
        <v>45</v>
      </c>
      <c r="B14" s="3417" t="n">
        <v>22325.754833952946</v>
      </c>
      <c r="C14" s="3417" t="n">
        <v>2015.8171785762443</v>
      </c>
      <c r="D14" s="3417" t="n">
        <v>0.11028810372586</v>
      </c>
      <c r="E14" s="3417" t="n">
        <v>26.14829885635998</v>
      </c>
      <c r="F14" s="3417" t="n">
        <v>102.91506948231844</v>
      </c>
      <c r="G14" s="3417" t="n">
        <v>252.73110936027592</v>
      </c>
      <c r="H14" s="3417" t="n">
        <v>114.5409073174952</v>
      </c>
    </row>
    <row r="15" spans="1:8" ht="12" customHeight="1" x14ac:dyDescent="0.15">
      <c r="A15" s="719" t="s">
        <v>46</v>
      </c>
      <c r="B15" s="3417" t="n">
        <v>3850.5255423682916</v>
      </c>
      <c r="C15" s="3417" t="n">
        <v>1239.9882677278551</v>
      </c>
      <c r="D15" s="3417" t="n">
        <v>1.153245672E-5</v>
      </c>
      <c r="E15" s="3417" t="n">
        <v>0.65338403689769</v>
      </c>
      <c r="F15" s="3417" t="n">
        <v>23.8775861908124</v>
      </c>
      <c r="G15" s="3417" t="n">
        <v>24.82659162300611</v>
      </c>
      <c r="H15" s="3417" t="n">
        <v>0.84091470528555</v>
      </c>
    </row>
    <row r="16" spans="1:8" ht="12" customHeight="1" x14ac:dyDescent="0.15">
      <c r="A16" s="713" t="s">
        <v>47</v>
      </c>
      <c r="B16" s="3417" t="n">
        <v>242.83070676239996</v>
      </c>
      <c r="C16" s="3417" t="n">
        <v>1232.127703074194</v>
      </c>
      <c r="D16" s="3415" t="s">
        <v>2942</v>
      </c>
      <c r="E16" s="3415" t="s">
        <v>2943</v>
      </c>
      <c r="F16" s="3415" t="s">
        <v>2943</v>
      </c>
      <c r="G16" s="3415" t="n">
        <v>20.48464013006261</v>
      </c>
      <c r="H16" s="3416" t="s">
        <v>1185</v>
      </c>
    </row>
    <row r="17" spans="1:8" ht="12" customHeight="1" x14ac:dyDescent="0.15">
      <c r="A17" s="713" t="s">
        <v>48</v>
      </c>
      <c r="B17" s="3417" t="n">
        <v>3527.0031977775307</v>
      </c>
      <c r="C17" s="3417" t="n">
        <v>3.90735914108719</v>
      </c>
      <c r="D17" s="3415" t="n">
        <v>1.245672E-8</v>
      </c>
      <c r="E17" s="3415" t="n">
        <v>0.64992803689769</v>
      </c>
      <c r="F17" s="3415" t="n">
        <v>23.8764341908124</v>
      </c>
      <c r="G17" s="3415" t="n">
        <v>4.3417210929435</v>
      </c>
      <c r="H17" s="3415" t="n">
        <v>0.83514243922017</v>
      </c>
    </row>
    <row r="18" spans="1:8" ht="12.75" customHeight="1" x14ac:dyDescent="0.15">
      <c r="A18" s="713" t="s">
        <v>49</v>
      </c>
      <c r="B18" s="3417" t="n">
        <v>80.69163782836085</v>
      </c>
      <c r="C18" s="3417" t="n">
        <v>3.953205512574</v>
      </c>
      <c r="D18" s="3415" t="n">
        <v>1.152E-5</v>
      </c>
      <c r="E18" s="3417" t="n">
        <v>0.003456</v>
      </c>
      <c r="F18" s="3417" t="n">
        <v>0.001152</v>
      </c>
      <c r="G18" s="3417" t="n">
        <v>2.304E-4</v>
      </c>
      <c r="H18" s="3417" t="n">
        <v>0.00577226606538</v>
      </c>
    </row>
    <row r="19" spans="1:8" ht="12.75" customHeight="1" x14ac:dyDescent="0.15">
      <c r="A19" s="719" t="s">
        <v>50</v>
      </c>
      <c r="B19" s="3417" t="n">
        <v>18475.229291584656</v>
      </c>
      <c r="C19" s="3417" t="n">
        <v>775.8289108483891</v>
      </c>
      <c r="D19" s="3417" t="n">
        <v>0.11027657126914</v>
      </c>
      <c r="E19" s="3417" t="n">
        <v>25.49491481946229</v>
      </c>
      <c r="F19" s="3417" t="n">
        <v>79.03748329150604</v>
      </c>
      <c r="G19" s="3417" t="n">
        <v>227.9045177372698</v>
      </c>
      <c r="H19" s="3417" t="n">
        <v>113.69999261220966</v>
      </c>
    </row>
    <row r="20" spans="1:8" ht="12" customHeight="1" x14ac:dyDescent="0.15">
      <c r="A20" s="713" t="s">
        <v>51</v>
      </c>
      <c r="B20" s="3417" t="n">
        <v>12119.480453818425</v>
      </c>
      <c r="C20" s="3417" t="n">
        <v>31.99146480859972</v>
      </c>
      <c r="D20" s="3417" t="n">
        <v>0.03777713511846</v>
      </c>
      <c r="E20" s="3415" t="n">
        <v>19.4445711243925</v>
      </c>
      <c r="F20" s="3415" t="n">
        <v>75.31911012535384</v>
      </c>
      <c r="G20" s="3415" t="n">
        <v>178.13054316842363</v>
      </c>
      <c r="H20" s="3415" t="n">
        <v>98.1232755918956</v>
      </c>
    </row>
    <row r="21" spans="1:8" ht="12" customHeight="1" x14ac:dyDescent="0.15">
      <c r="A21" s="713" t="s">
        <v>52</v>
      </c>
      <c r="B21" s="3417" t="n">
        <v>1171.001555096085</v>
      </c>
      <c r="C21" s="3417" t="n">
        <v>597.3619641417463</v>
      </c>
      <c r="D21" s="3416" t="s">
        <v>1185</v>
      </c>
      <c r="E21" s="3416" t="s">
        <v>1185</v>
      </c>
      <c r="F21" s="3416" t="s">
        <v>1185</v>
      </c>
      <c r="G21" s="3415" t="n">
        <v>43.3023351387498</v>
      </c>
      <c r="H21" s="3415" t="n">
        <v>0.03751816</v>
      </c>
    </row>
    <row r="22" spans="1:8" ht="12" customHeight="1" x14ac:dyDescent="0.15">
      <c r="A22" s="713" t="s">
        <v>53</v>
      </c>
      <c r="B22" s="3417" t="n">
        <v>3057.3399805033737</v>
      </c>
      <c r="C22" s="3417" t="n">
        <v>122.59159504414141</v>
      </c>
      <c r="D22" s="3417" t="n">
        <v>0.04310592809057</v>
      </c>
      <c r="E22" s="3415" t="n">
        <v>5.65530050092222</v>
      </c>
      <c r="F22" s="3415" t="n">
        <v>3.7183731661522</v>
      </c>
      <c r="G22" s="3415" t="n">
        <v>2.50691724719516</v>
      </c>
      <c r="H22" s="3415" t="n">
        <v>10.99711774547035</v>
      </c>
    </row>
    <row r="23" spans="1:8" ht="12.75" customHeight="1" x14ac:dyDescent="0.15">
      <c r="A23" s="713" t="s">
        <v>54</v>
      </c>
      <c r="B23" s="3417" t="n">
        <v>2127.4073021667705</v>
      </c>
      <c r="C23" s="3417" t="n">
        <v>23.88388685390175</v>
      </c>
      <c r="D23" s="3417" t="n">
        <v>0.02939350806011</v>
      </c>
      <c r="E23" s="3417" t="n">
        <v>0.39504319414757</v>
      </c>
      <c r="F23" s="3417" t="s">
        <v>2944</v>
      </c>
      <c r="G23" s="3417" t="n">
        <v>3.96472218290122</v>
      </c>
      <c r="H23" s="3417" t="n">
        <v>4.54208111484369</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256465.46448659096</v>
      </c>
      <c r="C29" s="3417" t="n">
        <v>9.63821072859312</v>
      </c>
      <c r="D29" s="3417" t="n">
        <v>7.92442469906205</v>
      </c>
      <c r="E29" s="3417" t="n">
        <v>2016.2354968531165</v>
      </c>
      <c r="F29" s="3417" t="n">
        <v>525.1208705701775</v>
      </c>
      <c r="G29" s="3417" t="n">
        <v>62.22809066751546</v>
      </c>
      <c r="H29" s="3417" t="n">
        <v>597.7081400116723</v>
      </c>
    </row>
    <row r="30" spans="1:8" ht="12" customHeight="1" x14ac:dyDescent="0.15">
      <c r="A30" s="729" t="s">
        <v>61</v>
      </c>
      <c r="B30" s="3417" t="n">
        <v>123195.35827525746</v>
      </c>
      <c r="C30" s="3417" t="n">
        <v>0.81679610093788</v>
      </c>
      <c r="D30" s="3417" t="n">
        <v>3.56235696337649</v>
      </c>
      <c r="E30" s="3415" t="n">
        <v>499.8244181077952</v>
      </c>
      <c r="F30" s="3415" t="n">
        <v>401.2271102349426</v>
      </c>
      <c r="G30" s="3415" t="n">
        <v>17.45993760683416</v>
      </c>
      <c r="H30" s="3415" t="n">
        <v>28.78382707534437</v>
      </c>
    </row>
    <row r="31" spans="1:8" ht="12" customHeight="1" x14ac:dyDescent="0.15">
      <c r="A31" s="729" t="s">
        <v>62</v>
      </c>
      <c r="B31" s="3417" t="n">
        <v>133270.1062113335</v>
      </c>
      <c r="C31" s="3417" t="n">
        <v>8.82141462765524</v>
      </c>
      <c r="D31" s="3417" t="n">
        <v>4.36206773568556</v>
      </c>
      <c r="E31" s="3415" t="n">
        <v>1516.4110787453212</v>
      </c>
      <c r="F31" s="3415" t="n">
        <v>123.89376033523502</v>
      </c>
      <c r="G31" s="3415" t="n">
        <v>44.7681530606813</v>
      </c>
      <c r="H31" s="3415" t="n">
        <v>568.924312936328</v>
      </c>
    </row>
    <row r="32" spans="1:8" ht="12" customHeight="1" x14ac:dyDescent="0.15">
      <c r="A32" s="711" t="s">
        <v>63</v>
      </c>
      <c r="B32" s="3417" t="n">
        <v>2.16134940193</v>
      </c>
      <c r="C32" s="3417" t="n">
        <v>3.95480351E-6</v>
      </c>
      <c r="D32" s="3417" t="n">
        <v>1.581921404E-5</v>
      </c>
      <c r="E32" s="3415" t="n">
        <v>8.41281353E-4</v>
      </c>
      <c r="F32" s="3415" t="n">
        <v>0.0061583757</v>
      </c>
      <c r="G32" s="3415" t="n">
        <v>4.23456453E-4</v>
      </c>
      <c r="H32" s="3415" t="n">
        <v>1.86204575E-4</v>
      </c>
    </row>
    <row r="33" spans="1:8" ht="14.25" customHeight="1" x14ac:dyDescent="0.15">
      <c r="A33" s="730" t="s">
        <v>64</v>
      </c>
      <c r="B33" s="3417" t="n">
        <v>540054.3620863282</v>
      </c>
      <c r="C33" s="3416" t="s">
        <v>1185</v>
      </c>
      <c r="D33" s="3416" t="s">
        <v>1185</v>
      </c>
      <c r="E33" s="3416" t="s">
        <v>1185</v>
      </c>
      <c r="F33" s="3416" t="s">
        <v>1185</v>
      </c>
      <c r="G33" s="3416" t="s">
        <v>1185</v>
      </c>
      <c r="H33" s="3416" t="s">
        <v>1185</v>
      </c>
    </row>
    <row r="34" spans="1:8" ht="14.25" customHeight="1" x14ac:dyDescent="0.15">
      <c r="A34" s="733" t="s">
        <v>66</v>
      </c>
      <c r="B34" s="3417" t="n">
        <v>133.41619076316215</v>
      </c>
      <c r="C34" s="3416" t="s">
        <v>1185</v>
      </c>
      <c r="D34" s="3416" t="s">
        <v>1185</v>
      </c>
      <c r="E34" s="3416" t="s">
        <v>1185</v>
      </c>
      <c r="F34" s="3416" t="s">
        <v>1185</v>
      </c>
      <c r="G34" s="3416" t="s">
        <v>1185</v>
      </c>
      <c r="H34" s="3416" t="s">
        <v>1185</v>
      </c>
    </row>
    <row r="35" spans="1:8" ht="14.25" customHeight="1" x14ac:dyDescent="0.15">
      <c r="A35" s="735" t="s">
        <v>68</v>
      </c>
      <c r="B35" s="3415" t="n">
        <v>133.41619076316215</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365.96139275804677</v>
      </c>
    </row>
    <row r="9" spans="1:5" ht="29.25" customHeight="1" x14ac:dyDescent="0.15">
      <c r="A9" s="1373" t="s">
        <v>1369</v>
      </c>
      <c r="B9" s="3418" t="s">
        <v>665</v>
      </c>
      <c r="C9" s="3415" t="n">
        <v>1.0500076044018597E10</v>
      </c>
      <c r="D9" s="3418" t="n">
        <v>0.00921688276384</v>
      </c>
      <c r="E9" s="3415" t="n">
        <v>152.07966700000583</v>
      </c>
    </row>
    <row r="10" spans="1:5" ht="29.25" customHeight="1" x14ac:dyDescent="0.15">
      <c r="A10" s="1373" t="s">
        <v>1370</v>
      </c>
      <c r="B10" s="3418" t="s">
        <v>667</v>
      </c>
      <c r="C10" s="3418" t="n">
        <v>5.224531203535557E9</v>
      </c>
      <c r="D10" s="3418" t="n">
        <v>0.0079185273938</v>
      </c>
      <c r="E10" s="3418" t="n">
        <v>65.010932572113</v>
      </c>
    </row>
    <row r="11" spans="1:5" ht="25.5" customHeight="1" x14ac:dyDescent="0.15">
      <c r="A11" s="1373" t="s">
        <v>669</v>
      </c>
      <c r="B11" s="3418" t="s">
        <v>670</v>
      </c>
      <c r="C11" s="3415" t="n">
        <v>4.561738038911099E9</v>
      </c>
      <c r="D11" s="3418" t="n">
        <v>0.00802825284297</v>
      </c>
      <c r="E11" s="3415" t="n">
        <v>57.55009288253418</v>
      </c>
    </row>
    <row r="12" spans="1:5" ht="22.5" customHeight="1" x14ac:dyDescent="0.15">
      <c r="A12" s="1373" t="s">
        <v>671</v>
      </c>
      <c r="B12" s="3418" t="s">
        <v>672</v>
      </c>
      <c r="C12" s="3415" t="n">
        <v>9.615715299514133E7</v>
      </c>
      <c r="D12" s="3418" t="n">
        <v>0.00699532729508</v>
      </c>
      <c r="E12" s="3415" t="n">
        <v>1.05702261808682</v>
      </c>
    </row>
    <row r="13" spans="1:5" ht="20.25" customHeight="1" x14ac:dyDescent="0.15">
      <c r="A13" s="1375" t="s">
        <v>673</v>
      </c>
      <c r="B13" s="3418" t="s">
        <v>674</v>
      </c>
      <c r="C13" s="3415" t="n">
        <v>5.666360116293167E8</v>
      </c>
      <c r="D13" s="3418" t="n">
        <v>0.00719184138421</v>
      </c>
      <c r="E13" s="3415" t="n">
        <v>6.403817071492</v>
      </c>
    </row>
    <row r="14" spans="1:5" ht="14.25" customHeight="1" x14ac:dyDescent="0.15">
      <c r="A14" s="1373" t="s">
        <v>675</v>
      </c>
      <c r="B14" s="3418" t="s">
        <v>676</v>
      </c>
      <c r="C14" s="3415" t="n">
        <v>2.676790874936894E9</v>
      </c>
      <c r="D14" s="3418" t="n">
        <v>0.00935945919102</v>
      </c>
      <c r="E14" s="3415" t="n">
        <v>39.36949493220846</v>
      </c>
    </row>
    <row r="15" spans="1:5" ht="14.25" customHeight="1" x14ac:dyDescent="0.15">
      <c r="A15" s="1373" t="s">
        <v>677</v>
      </c>
      <c r="B15" s="3418" t="s">
        <v>678</v>
      </c>
      <c r="C15" s="3415" t="n">
        <v>5.237599477254176E9</v>
      </c>
      <c r="D15" s="3418" t="n">
        <v>0.0080967026733</v>
      </c>
      <c r="E15" s="3415" t="n">
        <v>66.64002036864196</v>
      </c>
    </row>
    <row r="16" spans="1:5" ht="25.5" customHeight="1" x14ac:dyDescent="0.15">
      <c r="A16" s="1373" t="s">
        <v>1373</v>
      </c>
      <c r="B16" s="3418" t="s">
        <v>2702</v>
      </c>
      <c r="C16" s="3415" t="n">
        <v>1.1603564699439405E8</v>
      </c>
      <c r="D16" s="3418" t="n">
        <v>0.00373110764188</v>
      </c>
      <c r="E16" s="3415" t="n">
        <v>0.68033662593431</v>
      </c>
    </row>
    <row r="17" spans="1:5" ht="14.25" customHeight="1" x14ac:dyDescent="0.15">
      <c r="A17" s="1373" t="s">
        <v>1371</v>
      </c>
      <c r="B17" s="3418" t="s">
        <v>3193</v>
      </c>
      <c r="C17" s="3415" t="n">
        <v>3887058.7256071353</v>
      </c>
      <c r="D17" s="3418" t="n">
        <v>6.90558570367798</v>
      </c>
      <c r="E17" s="3415" t="n">
        <v>42.18094125914325</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93.42945572245256</v>
      </c>
    </row>
    <row r="20" spans="1:5" ht="24" customHeight="1" x14ac:dyDescent="0.15">
      <c r="A20" s="1001" t="s">
        <v>1372</v>
      </c>
      <c r="B20" s="3418" t="s">
        <v>682</v>
      </c>
      <c r="C20" s="3415" t="n">
        <v>1.9314235176814427E9</v>
      </c>
      <c r="D20" s="3418" t="n">
        <v>0.00978873822083</v>
      </c>
      <c r="E20" s="3415" t="n">
        <v>29.70974161279364</v>
      </c>
    </row>
    <row r="21" spans="1:5" x14ac:dyDescent="0.15">
      <c r="A21" s="1001" t="s">
        <v>683</v>
      </c>
      <c r="B21" s="3418" t="s">
        <v>3194</v>
      </c>
      <c r="C21" s="3415" t="n">
        <v>5.00558815171987E9</v>
      </c>
      <c r="D21" s="3418" t="n">
        <v>0.00810072817616</v>
      </c>
      <c r="E21" s="3415" t="n">
        <v>63.71971410965892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4637.189987003021</v>
      </c>
    </row>
    <row r="9" spans="1:4" ht="13" x14ac:dyDescent="0.15">
      <c r="A9" s="1417" t="s">
        <v>727</v>
      </c>
      <c r="B9" s="3415" t="n">
        <v>8887125.975727934</v>
      </c>
      <c r="C9" s="3418" t="n">
        <v>0.1199995617734</v>
      </c>
      <c r="D9" s="3415" t="n">
        <v>3910.3211492121145</v>
      </c>
    </row>
    <row r="10" spans="1:4" ht="13" x14ac:dyDescent="0.15">
      <c r="A10" s="1417" t="s">
        <v>728</v>
      </c>
      <c r="B10" s="3415" t="n">
        <v>1524641.1256319177</v>
      </c>
      <c r="C10" s="3418" t="n">
        <v>0.13002204415744</v>
      </c>
      <c r="D10" s="3415" t="n">
        <v>726.8688377909067</v>
      </c>
    </row>
    <row r="11" spans="1:4" ht="13" x14ac:dyDescent="0.15">
      <c r="A11" s="1418" t="s">
        <v>522</v>
      </c>
      <c r="B11" s="3415" t="n">
        <v>6104307.98136068</v>
      </c>
      <c r="C11" s="3418" t="n">
        <v>0.19998347553181</v>
      </c>
      <c r="D11" s="3415" t="n">
        <v>4476.122661373211</v>
      </c>
    </row>
    <row r="12" spans="1:4" ht="13" x14ac:dyDescent="0.15">
      <c r="A12" s="1418" t="s">
        <v>1375</v>
      </c>
      <c r="B12" s="3415" t="n">
        <v>2056815.5196119263</v>
      </c>
      <c r="C12" s="3418" t="n">
        <v>0.11841921037571</v>
      </c>
      <c r="D12" s="3415" t="n">
        <v>893.077055643481</v>
      </c>
    </row>
    <row r="13" spans="1:4" ht="13" x14ac:dyDescent="0.15">
      <c r="A13" s="1418" t="s">
        <v>1376</v>
      </c>
      <c r="B13" s="3418" t="n">
        <v>2.07153021409696E7</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-275861.64794997394</v>
      </c>
      <c r="C7" s="3417" t="n">
        <v>528.8715533397792</v>
      </c>
      <c r="D7" s="3417" t="n">
        <v>42.48057840044265</v>
      </c>
      <c r="E7" s="3417" t="n">
        <v>81.33979427169726</v>
      </c>
      <c r="F7" s="3417" t="n">
        <v>3407.3851725977934</v>
      </c>
      <c r="G7" s="3417" t="n">
        <v>1517.0347027665975</v>
      </c>
      <c r="H7" s="336"/>
    </row>
    <row r="8" spans="1:8" ht="13" x14ac:dyDescent="0.15">
      <c r="A8" s="1432" t="s">
        <v>733</v>
      </c>
      <c r="B8" s="3417" t="n">
        <v>-322466.0715849173</v>
      </c>
      <c r="C8" s="3417" t="n">
        <v>170.4966314814454</v>
      </c>
      <c r="D8" s="3417" t="n">
        <v>19.16941234221206</v>
      </c>
      <c r="E8" s="3417" t="n">
        <v>39.99521959643268</v>
      </c>
      <c r="F8" s="3417" t="n">
        <v>2476.9066541894745</v>
      </c>
      <c r="G8" s="3417" t="n">
        <v>164.73302830071316</v>
      </c>
      <c r="H8" s="336"/>
    </row>
    <row r="9" spans="1:8" ht="13" x14ac:dyDescent="0.15">
      <c r="A9" s="1433" t="s">
        <v>734</v>
      </c>
      <c r="B9" s="3417" t="n">
        <v>-279386.51233180653</v>
      </c>
      <c r="C9" s="3417" t="n">
        <v>109.09486645778458</v>
      </c>
      <c r="D9" s="3417" t="n">
        <v>3.13970696596535</v>
      </c>
      <c r="E9" s="3415" t="n">
        <v>39.37706335436593</v>
      </c>
      <c r="F9" s="3415" t="n">
        <v>2285.6498087489495</v>
      </c>
      <c r="G9" s="3415" t="n">
        <v>157.69994264105435</v>
      </c>
      <c r="H9" s="336"/>
    </row>
    <row r="10" spans="1:8" ht="13" x14ac:dyDescent="0.15">
      <c r="A10" s="1440" t="s">
        <v>735</v>
      </c>
      <c r="B10" s="3417" t="n">
        <v>-43526.64892067523</v>
      </c>
      <c r="C10" s="3417" t="n">
        <v>7.9073052101037</v>
      </c>
      <c r="D10" s="3417" t="n">
        <v>1.39847157637269</v>
      </c>
      <c r="E10" s="3415" t="n">
        <v>0.61815624206675</v>
      </c>
      <c r="F10" s="3415" t="n">
        <v>191.25684544052496</v>
      </c>
      <c r="G10" s="3415" t="n">
        <v>7.0330856596588</v>
      </c>
      <c r="H10" s="336"/>
    </row>
    <row r="11" spans="1:8" ht="13" x14ac:dyDescent="0.15">
      <c r="A11" s="1443" t="s">
        <v>736</v>
      </c>
      <c r="B11" s="3417" t="n">
        <v>25189.998826470364</v>
      </c>
      <c r="C11" s="3417" t="n">
        <v>30.19341641198201</v>
      </c>
      <c r="D11" s="3417" t="n">
        <v>4.97800685676914</v>
      </c>
      <c r="E11" s="3417" t="n">
        <v>4.88189086008376</v>
      </c>
      <c r="F11" s="3417" t="n">
        <v>147.60212153732857</v>
      </c>
      <c r="G11" s="3417" t="n">
        <v>4.87001261399242</v>
      </c>
      <c r="H11" s="336"/>
    </row>
    <row r="12" spans="1:8" ht="13" x14ac:dyDescent="0.15">
      <c r="A12" s="1433" t="s">
        <v>738</v>
      </c>
      <c r="B12" s="3417" t="n">
        <v>5924.4955217697025</v>
      </c>
      <c r="C12" s="3417" t="n">
        <v>6.2870154623818</v>
      </c>
      <c r="D12" s="3417" t="n">
        <v>0.25604462137029</v>
      </c>
      <c r="E12" s="3415" t="n">
        <v>4.14270346186832</v>
      </c>
      <c r="F12" s="3415" t="n">
        <v>121.78292268257078</v>
      </c>
      <c r="G12" s="3415" t="n">
        <v>4.82860869285423</v>
      </c>
      <c r="H12" s="336"/>
    </row>
    <row r="13" spans="1:8" ht="13" x14ac:dyDescent="0.15">
      <c r="A13" s="1433" t="s">
        <v>739</v>
      </c>
      <c r="B13" s="3417" t="n">
        <v>18084.586726378257</v>
      </c>
      <c r="C13" s="3417" t="n">
        <v>2.91999159735221</v>
      </c>
      <c r="D13" s="3417" t="n">
        <v>4.72196223539885</v>
      </c>
      <c r="E13" s="3415" t="n">
        <v>0.73918739821544</v>
      </c>
      <c r="F13" s="3415" t="n">
        <v>25.81919885475778</v>
      </c>
      <c r="G13" s="3415" t="n">
        <v>0.04140392113819</v>
      </c>
      <c r="H13" s="336"/>
    </row>
    <row r="14" spans="1:8" ht="13" x14ac:dyDescent="0.15">
      <c r="A14" s="1432" t="s">
        <v>740</v>
      </c>
      <c r="B14" s="3417" t="n">
        <v>21633.648046832273</v>
      </c>
      <c r="C14" s="3417" t="n">
        <v>100.59194899102548</v>
      </c>
      <c r="D14" s="3417" t="n">
        <v>2.34951229740367</v>
      </c>
      <c r="E14" s="3417" t="n">
        <v>35.98489697900466</v>
      </c>
      <c r="F14" s="3417" t="n">
        <v>766.0517505528248</v>
      </c>
      <c r="G14" s="3417" t="n">
        <v>22.12164445156905</v>
      </c>
      <c r="H14" s="336"/>
    </row>
    <row r="15" spans="1:8" ht="13" x14ac:dyDescent="0.15">
      <c r="A15" s="1433" t="s">
        <v>742</v>
      </c>
      <c r="B15" s="3417" t="n">
        <v>32644.389823943606</v>
      </c>
      <c r="C15" s="3417" t="n">
        <v>30.64742932708356</v>
      </c>
      <c r="D15" s="3417" t="n">
        <v>1.61045458415592</v>
      </c>
      <c r="E15" s="3415" t="n">
        <v>34.63924766000301</v>
      </c>
      <c r="F15" s="3415" t="n">
        <v>725.9348533126422</v>
      </c>
      <c r="G15" s="3415" t="n">
        <v>22.11019375314912</v>
      </c>
      <c r="H15" s="336"/>
    </row>
    <row r="16" spans="1:8" ht="13" x14ac:dyDescent="0.15">
      <c r="A16" s="1440" t="s">
        <v>743</v>
      </c>
      <c r="B16" s="3417" t="n">
        <v>-11684.723651319275</v>
      </c>
      <c r="C16" s="3417" t="n">
        <v>4.06528466331701</v>
      </c>
      <c r="D16" s="3417" t="n">
        <v>0.59664291324775</v>
      </c>
      <c r="E16" s="3415" t="n">
        <v>1.34564931900165</v>
      </c>
      <c r="F16" s="3415" t="n">
        <v>40.11689724018271</v>
      </c>
      <c r="G16" s="3415" t="n">
        <v>0.01145069841993</v>
      </c>
      <c r="H16" s="336"/>
    </row>
    <row r="17" spans="1:8" ht="14" x14ac:dyDescent="0.15">
      <c r="A17" s="1443" t="s">
        <v>744</v>
      </c>
      <c r="B17" s="3417" t="n">
        <v>15346.222733023875</v>
      </c>
      <c r="C17" s="3417" t="n">
        <v>216.18625483472627</v>
      </c>
      <c r="D17" s="3417" t="n">
        <v>1.09033622691167</v>
      </c>
      <c r="E17" s="3417" t="n">
        <v>0.07424338415046</v>
      </c>
      <c r="F17" s="3417" t="n">
        <v>2.61434869016572</v>
      </c>
      <c r="G17" s="3417" t="n">
        <v>1.740032296E-5</v>
      </c>
      <c r="H17" s="336"/>
    </row>
    <row r="18" spans="1:8" ht="13" x14ac:dyDescent="0.15">
      <c r="A18" s="1433" t="s">
        <v>746</v>
      </c>
      <c r="B18" s="3417" t="n">
        <v>10760.290376837562</v>
      </c>
      <c r="C18" s="3417" t="n">
        <v>7.37102502880211</v>
      </c>
      <c r="D18" s="3417" t="n">
        <v>0.18792835845393</v>
      </c>
      <c r="E18" s="3415" t="n">
        <v>6.62869446E-6</v>
      </c>
      <c r="F18" s="3415" t="n">
        <v>1.9057496572E-4</v>
      </c>
      <c r="G18" s="3415" t="n">
        <v>1.740032296E-5</v>
      </c>
      <c r="H18" s="336"/>
    </row>
    <row r="19" spans="1:8" ht="13" x14ac:dyDescent="0.15">
      <c r="A19" s="1433" t="s">
        <v>747</v>
      </c>
      <c r="B19" s="3417" t="n">
        <v>3377.8110873793808</v>
      </c>
      <c r="C19" s="3417" t="n">
        <v>0.29876092745</v>
      </c>
      <c r="D19" s="3417" t="n">
        <v>0.34048603332509</v>
      </c>
      <c r="E19" s="3415" t="n">
        <v>0.074236755456</v>
      </c>
      <c r="F19" s="3415" t="n">
        <v>2.6141581152</v>
      </c>
      <c r="G19" s="3415" t="s">
        <v>2944</v>
      </c>
      <c r="H19" s="336"/>
    </row>
    <row r="20" spans="1:8" ht="13" x14ac:dyDescent="0.15">
      <c r="A20" s="1432" t="s">
        <v>748</v>
      </c>
      <c r="B20" s="3417" t="n">
        <v>24675.6322504717</v>
      </c>
      <c r="C20" s="3417" t="n">
        <v>2.6111614606</v>
      </c>
      <c r="D20" s="3417" t="n">
        <v>10.77630054599124</v>
      </c>
      <c r="E20" s="3417" t="n">
        <v>0.39754505334</v>
      </c>
      <c r="F20" s="3417" t="n">
        <v>13.999071228</v>
      </c>
      <c r="G20" s="3417" t="s">
        <v>2950</v>
      </c>
      <c r="H20" s="336"/>
    </row>
    <row r="21" spans="1:8" ht="13" x14ac:dyDescent="0.15">
      <c r="A21" s="1433" t="s">
        <v>750</v>
      </c>
      <c r="B21" s="3417" t="n">
        <v>1087.640925765681</v>
      </c>
      <c r="C21" s="3417" t="n">
        <v>0.428541396</v>
      </c>
      <c r="D21" s="3417" t="n">
        <v>0.04041292142859</v>
      </c>
      <c r="E21" s="3415" t="s">
        <v>2944</v>
      </c>
      <c r="F21" s="3415" t="s">
        <v>2944</v>
      </c>
      <c r="G21" s="3415" t="s">
        <v>2944</v>
      </c>
      <c r="H21" s="336"/>
    </row>
    <row r="22" spans="1:8" ht="13" x14ac:dyDescent="0.15">
      <c r="A22" s="1440" t="s">
        <v>751</v>
      </c>
      <c r="B22" s="3417" t="n">
        <v>23587.99132470602</v>
      </c>
      <c r="C22" s="3417" t="n">
        <v>0.58272621</v>
      </c>
      <c r="D22" s="3417" t="n">
        <v>10.72488835431165</v>
      </c>
      <c r="E22" s="3415" t="n">
        <v>0.39754505334</v>
      </c>
      <c r="F22" s="3415" t="n">
        <v>13.999071228</v>
      </c>
      <c r="G22" s="3415" t="s">
        <v>2944</v>
      </c>
      <c r="H22" s="336"/>
    </row>
    <row r="23" spans="1:8" ht="14" x14ac:dyDescent="0.15">
      <c r="A23" s="1443" t="s">
        <v>752</v>
      </c>
      <c r="B23" s="3417" t="n">
        <v>1084.6930389647732</v>
      </c>
      <c r="C23" s="3417" t="n">
        <v>0.02414016</v>
      </c>
      <c r="D23" s="3417" t="n">
        <v>0.30128163276612</v>
      </c>
      <c r="E23" s="3417" t="n">
        <v>0.0059983986857</v>
      </c>
      <c r="F23" s="3417" t="n">
        <v>0.2112264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1084.6930389647732</v>
      </c>
      <c r="C25" s="3417" t="s">
        <v>2942</v>
      </c>
      <c r="D25" s="3417" t="s">
        <v>2943</v>
      </c>
      <c r="E25" s="3415" t="n">
        <v>0.0059983986857</v>
      </c>
      <c r="F25" s="3415" t="n">
        <v>0.2112264</v>
      </c>
      <c r="G25" s="3415" t="s">
        <v>2944</v>
      </c>
      <c r="H25" s="336"/>
    </row>
    <row r="26" spans="1:8" ht="14" x14ac:dyDescent="0.15">
      <c r="A26" s="1432" t="s">
        <v>755</v>
      </c>
      <c r="B26" s="3417" t="n">
        <v>-41385.80559415256</v>
      </c>
      <c r="C26" s="3416" t="s">
        <v>1185</v>
      </c>
      <c r="D26" s="3416" t="s">
        <v>1185</v>
      </c>
      <c r="E26" s="3416" t="s">
        <v>1185</v>
      </c>
      <c r="F26" s="3416" t="s">
        <v>1185</v>
      </c>
      <c r="G26" s="3416" t="s">
        <v>1185</v>
      </c>
      <c r="H26" s="26"/>
    </row>
    <row r="27" spans="1:8" x14ac:dyDescent="0.15">
      <c r="A27" s="1436" t="s">
        <v>756</v>
      </c>
      <c r="B27" s="3417" t="n">
        <v>60.034333333</v>
      </c>
      <c r="C27" s="3417" t="n">
        <v>8.768</v>
      </c>
      <c r="D27" s="3417" t="n">
        <v>0.385326498</v>
      </c>
      <c r="E27" s="3417" t="s">
        <v>2942</v>
      </c>
      <c r="F27" s="3417" t="s">
        <v>2942</v>
      </c>
      <c r="G27" s="3417" t="n">
        <v>1325.31</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164431.34251704963</v>
      </c>
      <c r="C7" s="3415" t="s">
        <v>2942</v>
      </c>
      <c r="D7" s="3415" t="n">
        <v>26.33320216172984</v>
      </c>
      <c r="E7" s="3415" t="n">
        <v>35.71886010789543</v>
      </c>
      <c r="F7" s="3415" t="s">
        <v>2943</v>
      </c>
      <c r="G7" s="3415" t="n">
        <v>4.33498704413167</v>
      </c>
      <c r="H7" s="3415" t="n">
        <v>7.727821</v>
      </c>
      <c r="I7" s="3415" t="n">
        <v>41.79653783402617</v>
      </c>
      <c r="J7" s="3415" t="n">
        <v>3.07217386688622</v>
      </c>
      <c r="K7" s="3415" t="s">
        <v>2943</v>
      </c>
      <c r="L7" s="3418" t="n">
        <v>164550.32609906432</v>
      </c>
    </row>
    <row r="8" spans="1:12" ht="14" x14ac:dyDescent="0.15">
      <c r="A8" s="1452" t="s">
        <v>2192</v>
      </c>
      <c r="B8" s="3415" t="s">
        <v>2942</v>
      </c>
      <c r="C8" s="3415" t="n">
        <v>2181.8324440440265</v>
      </c>
      <c r="D8" s="3415" t="n">
        <v>0.00109</v>
      </c>
      <c r="E8" s="3415" t="n">
        <v>0.006591462</v>
      </c>
      <c r="F8" s="3415" t="s">
        <v>2942</v>
      </c>
      <c r="G8" s="3415" t="s">
        <v>2942</v>
      </c>
      <c r="H8" s="3415" t="s">
        <v>2942</v>
      </c>
      <c r="I8" s="3415" t="n">
        <v>0.073898903</v>
      </c>
      <c r="J8" s="3415" t="n">
        <v>0.0605008637</v>
      </c>
      <c r="K8" s="3415" t="s">
        <v>2943</v>
      </c>
      <c r="L8" s="3418" t="n">
        <v>2181.9745252727266</v>
      </c>
    </row>
    <row r="9" spans="1:12" ht="14" x14ac:dyDescent="0.15">
      <c r="A9" s="1452" t="s">
        <v>2193</v>
      </c>
      <c r="B9" s="3415" t="n">
        <v>112.26120997651522</v>
      </c>
      <c r="C9" s="3415" t="s">
        <v>2942</v>
      </c>
      <c r="D9" s="3415" t="n">
        <v>121969.67391323451</v>
      </c>
      <c r="E9" s="3415" t="n">
        <v>591.6111556388066</v>
      </c>
      <c r="F9" s="3415" t="n">
        <v>0.26216666666667</v>
      </c>
      <c r="G9" s="3415" t="n">
        <v>3.28929448467218</v>
      </c>
      <c r="H9" s="3415" t="n">
        <v>1.372945</v>
      </c>
      <c r="I9" s="3415" t="n">
        <v>68.65161091827994</v>
      </c>
      <c r="J9" s="3415" t="n">
        <v>0.76798457019767</v>
      </c>
      <c r="K9" s="3415" t="s">
        <v>2943</v>
      </c>
      <c r="L9" s="3418" t="n">
        <v>122747.89028048965</v>
      </c>
    </row>
    <row r="10" spans="1:12" ht="14" x14ac:dyDescent="0.15">
      <c r="A10" s="1452" t="s">
        <v>2194</v>
      </c>
      <c r="B10" s="3415" t="n">
        <v>195.2117801434872</v>
      </c>
      <c r="C10" s="3415" t="n">
        <v>4.02062668324541</v>
      </c>
      <c r="D10" s="3415" t="n">
        <v>441.41629388681804</v>
      </c>
      <c r="E10" s="3415" t="n">
        <v>71986.59037311222</v>
      </c>
      <c r="F10" s="3415" t="s">
        <v>2943</v>
      </c>
      <c r="G10" s="3415" t="n">
        <v>11.01636751689032</v>
      </c>
      <c r="H10" s="3415" t="n">
        <v>6.976938</v>
      </c>
      <c r="I10" s="3415" t="n">
        <v>74.00083215704655</v>
      </c>
      <c r="J10" s="3415" t="n">
        <v>1.33810680475333</v>
      </c>
      <c r="K10" s="3415" t="s">
        <v>2943</v>
      </c>
      <c r="L10" s="3418" t="n">
        <v>72720.57131830447</v>
      </c>
    </row>
    <row r="11" spans="1:12" ht="14" x14ac:dyDescent="0.15">
      <c r="A11" s="1452" t="s">
        <v>2195</v>
      </c>
      <c r="B11" s="3415" t="n">
        <v>0.07463588511137</v>
      </c>
      <c r="C11" s="3415" t="s">
        <v>2942</v>
      </c>
      <c r="D11" s="3415" t="n">
        <v>1.78563901821317</v>
      </c>
      <c r="E11" s="3415" t="n">
        <v>20.958168107576</v>
      </c>
      <c r="F11" s="3415" t="n">
        <v>359.13350016502244</v>
      </c>
      <c r="G11" s="3415" t="s">
        <v>2943</v>
      </c>
      <c r="H11" s="3415" t="s">
        <v>2943</v>
      </c>
      <c r="I11" s="3415" t="n">
        <v>0.20951242096308</v>
      </c>
      <c r="J11" s="3415" t="s">
        <v>2943</v>
      </c>
      <c r="K11" s="3415" t="s">
        <v>2943</v>
      </c>
      <c r="L11" s="3418" t="n">
        <v>382.161455596886</v>
      </c>
    </row>
    <row r="12" spans="1:12" ht="14" x14ac:dyDescent="0.15">
      <c r="A12" s="1452" t="s">
        <v>2196</v>
      </c>
      <c r="B12" s="3415" t="n">
        <v>5.6846891664057</v>
      </c>
      <c r="C12" s="3415" t="s">
        <v>2942</v>
      </c>
      <c r="D12" s="3415" t="n">
        <v>1.10435206177608</v>
      </c>
      <c r="E12" s="3415" t="n">
        <v>2.59693730227042</v>
      </c>
      <c r="F12" s="3415" t="s">
        <v>2943</v>
      </c>
      <c r="G12" s="3415" t="n">
        <v>6804.788344088798</v>
      </c>
      <c r="H12" s="3415" t="n">
        <v>7.09447188613691</v>
      </c>
      <c r="I12" s="3415" t="n">
        <v>0.99197749949921</v>
      </c>
      <c r="J12" s="3415" t="n">
        <v>0.89396883042</v>
      </c>
      <c r="K12" s="3415" t="s">
        <v>2943</v>
      </c>
      <c r="L12" s="3418" t="n">
        <v>6823.154740835306</v>
      </c>
    </row>
    <row r="13" spans="1:12" ht="14" x14ac:dyDescent="0.15">
      <c r="A13" s="1452" t="s">
        <v>2197</v>
      </c>
      <c r="B13" s="3415" t="n">
        <v>9.79466392307692</v>
      </c>
      <c r="C13" s="3415" t="s">
        <v>2943</v>
      </c>
      <c r="D13" s="3415" t="n">
        <v>0.936883</v>
      </c>
      <c r="E13" s="3415" t="n">
        <v>1.062832</v>
      </c>
      <c r="F13" s="3415" t="s">
        <v>2943</v>
      </c>
      <c r="G13" s="3415" t="n">
        <v>0.665</v>
      </c>
      <c r="H13" s="3415" t="n">
        <v>17020.27130686099</v>
      </c>
      <c r="I13" s="3415" t="n">
        <v>0.234789</v>
      </c>
      <c r="J13" s="3415" t="s">
        <v>2943</v>
      </c>
      <c r="K13" s="3415" t="s">
        <v>2943</v>
      </c>
      <c r="L13" s="3418" t="n">
        <v>17032.965474784065</v>
      </c>
    </row>
    <row r="14" spans="1:12" ht="14" x14ac:dyDescent="0.15">
      <c r="A14" s="1452" t="s">
        <v>2198</v>
      </c>
      <c r="B14" s="3415" t="n">
        <v>7.93320182968327</v>
      </c>
      <c r="C14" s="3415" t="s">
        <v>2942</v>
      </c>
      <c r="D14" s="3415" t="n">
        <v>14.09437829568877</v>
      </c>
      <c r="E14" s="3415" t="n">
        <v>21.35270825390317</v>
      </c>
      <c r="F14" s="3415" t="s">
        <v>2943</v>
      </c>
      <c r="G14" s="3415" t="n">
        <v>1.28128674718101</v>
      </c>
      <c r="H14" s="3415" t="n">
        <v>0.071681</v>
      </c>
      <c r="I14" s="3415" t="n">
        <v>27347.32089297868</v>
      </c>
      <c r="J14" s="3415" t="n">
        <v>0.665794157895</v>
      </c>
      <c r="K14" s="3415" t="s">
        <v>2943</v>
      </c>
      <c r="L14" s="3418" t="n">
        <v>27392.719943263033</v>
      </c>
    </row>
    <row r="15" spans="1:12" ht="14" x14ac:dyDescent="0.15">
      <c r="A15" s="1452" t="s">
        <v>2199</v>
      </c>
      <c r="B15" s="3415" t="n">
        <v>8.25460614973374</v>
      </c>
      <c r="C15" s="3415" t="s">
        <v>2942</v>
      </c>
      <c r="D15" s="3415" t="n">
        <v>0.11815331603162</v>
      </c>
      <c r="E15" s="3415" t="n">
        <v>5.92674766691513</v>
      </c>
      <c r="F15" s="3415" t="s">
        <v>2942</v>
      </c>
      <c r="G15" s="3415" t="n">
        <v>0.72160617906267</v>
      </c>
      <c r="H15" s="3415" t="s">
        <v>2943</v>
      </c>
      <c r="I15" s="3415" t="n">
        <v>0.82659316548269</v>
      </c>
      <c r="J15" s="3415" t="n">
        <v>9370.282140301671</v>
      </c>
      <c r="K15" s="3415" t="s">
        <v>2943</v>
      </c>
      <c r="L15" s="3418" t="n">
        <v>9386.129846778898</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n">
        <v>322.348198008788</v>
      </c>
      <c r="L16" s="3418" t="n">
        <v>322.348198008788</v>
      </c>
    </row>
    <row r="17" spans="1:12" ht="13" x14ac:dyDescent="0.15">
      <c r="A17" s="1456" t="s">
        <v>773</v>
      </c>
      <c r="B17" s="3418" t="n">
        <v>164770.55730412365</v>
      </c>
      <c r="C17" s="3418" t="n">
        <v>2185.853070727272</v>
      </c>
      <c r="D17" s="3418" t="n">
        <v>122455.46390497478</v>
      </c>
      <c r="E17" s="3418" t="n">
        <v>72665.82437365159</v>
      </c>
      <c r="F17" s="3418" t="n">
        <v>359.3956668316891</v>
      </c>
      <c r="G17" s="3418" t="n">
        <v>6826.096886060736</v>
      </c>
      <c r="H17" s="3418" t="n">
        <v>17043.515163747124</v>
      </c>
      <c r="I17" s="3418" t="n">
        <v>27534.106644876978</v>
      </c>
      <c r="J17" s="3418" t="n">
        <v>9377.080669395524</v>
      </c>
      <c r="K17" s="3418" t="n">
        <v>322.348198008788</v>
      </c>
      <c r="L17" s="3418" t="n">
        <v>423540.24188239814</v>
      </c>
    </row>
    <row r="18" spans="1:12" ht="14" x14ac:dyDescent="0.15">
      <c r="A18" s="1456" t="s">
        <v>2201</v>
      </c>
      <c r="B18" s="3418" t="n">
        <v>220.2312050593441</v>
      </c>
      <c r="C18" s="3418" t="n">
        <v>3.87854545454541</v>
      </c>
      <c r="D18" s="3418" t="n">
        <v>-292.42637551488076</v>
      </c>
      <c r="E18" s="3418" t="n">
        <v>-54.74694465287411</v>
      </c>
      <c r="F18" s="3418" t="n">
        <v>-22.76578876519695</v>
      </c>
      <c r="G18" s="3418" t="n">
        <v>2.94214522542953</v>
      </c>
      <c r="H18" s="3418" t="n">
        <v>10.54968896305999</v>
      </c>
      <c r="I18" s="3418" t="n">
        <v>141.38670161394643</v>
      </c>
      <c r="J18" s="3418" t="n">
        <v>-9.04917738337363</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167070.3496294961</v>
      </c>
      <c r="D10" s="3418" t="n">
        <v>154505.53567431768</v>
      </c>
      <c r="E10" s="3418" t="n">
        <v>12564.813955178444</v>
      </c>
      <c r="F10" s="3418" t="n">
        <v>1.27265426095173</v>
      </c>
      <c r="G10" s="3418" t="n">
        <v>-0.80284929549373</v>
      </c>
      <c r="H10" s="3418" t="n">
        <v>0.469804965458</v>
      </c>
      <c r="I10" s="3418" t="n">
        <v>0.04355914217624</v>
      </c>
      <c r="J10" s="3418" t="n">
        <v>0.00745665894291</v>
      </c>
      <c r="K10" s="3418" t="n">
        <v>0.07872955425872</v>
      </c>
      <c r="L10" s="3418" t="n">
        <v>-0.43996158249965</v>
      </c>
      <c r="M10" s="3418" t="n">
        <v>212622.7923346734</v>
      </c>
      <c r="N10" s="3418" t="n">
        <v>-134132.3124979317</v>
      </c>
      <c r="O10" s="3418" t="n">
        <v>78490.4798367417</v>
      </c>
      <c r="P10" s="3418" t="n">
        <v>7277.441112944556</v>
      </c>
      <c r="Q10" s="3418" t="n">
        <v>1245.7866166602516</v>
      </c>
      <c r="R10" s="3418" t="n">
        <v>12164.151954143093</v>
      </c>
      <c r="S10" s="3418" t="n">
        <v>-5528.035431534053</v>
      </c>
      <c r="T10" s="3418" t="n">
        <v>-343382.68832617067</v>
      </c>
      <c r="U10" s="336"/>
    </row>
    <row r="11" spans="1:21" ht="13" x14ac:dyDescent="0.15">
      <c r="A11" s="1470" t="s">
        <v>734</v>
      </c>
      <c r="B11" s="3416"/>
      <c r="C11" s="3418" t="n">
        <v>159046.83790358974</v>
      </c>
      <c r="D11" s="3418" t="n">
        <v>146882.3768664478</v>
      </c>
      <c r="E11" s="3418" t="n">
        <v>12164.461037141933</v>
      </c>
      <c r="F11" s="3418" t="n">
        <v>1.25062185818371</v>
      </c>
      <c r="G11" s="3418" t="n">
        <v>-0.80448963197979</v>
      </c>
      <c r="H11" s="3418" t="n">
        <v>0.44613222620392</v>
      </c>
      <c r="I11" s="3418" t="n">
        <v>0.04268743613872</v>
      </c>
      <c r="J11" s="3418" t="n">
        <v>-0.00303212673604</v>
      </c>
      <c r="K11" s="3418" t="n">
        <v>0.06413089025926</v>
      </c>
      <c r="L11" s="3418" t="n">
        <v>-0.41236383052677</v>
      </c>
      <c r="M11" s="3418" t="n">
        <v>198907.45195723104</v>
      </c>
      <c r="N11" s="3418" t="n">
        <v>-127951.53209260892</v>
      </c>
      <c r="O11" s="3418" t="n">
        <v>70955.91986462212</v>
      </c>
      <c r="P11" s="3418" t="n">
        <v>6789.30173607428</v>
      </c>
      <c r="Q11" s="3418" t="n">
        <v>-482.25016949027884</v>
      </c>
      <c r="R11" s="3418" t="n">
        <v>9419.697591841925</v>
      </c>
      <c r="S11" s="3418" t="n">
        <v>-5016.183749569468</v>
      </c>
      <c r="T11" s="3418" t="n">
        <v>-299443.7793360884</v>
      </c>
      <c r="U11" s="26"/>
    </row>
    <row r="12" spans="1:21" ht="13" x14ac:dyDescent="0.15">
      <c r="A12" s="1468" t="s">
        <v>1382</v>
      </c>
      <c r="B12" s="3416" t="s">
        <v>1185</v>
      </c>
      <c r="C12" s="3418" t="n">
        <v>8023.511725906377</v>
      </c>
      <c r="D12" s="3418" t="n">
        <v>7623.158807869866</v>
      </c>
      <c r="E12" s="3418" t="n">
        <v>400.3529180365113</v>
      </c>
      <c r="F12" s="3418" t="n">
        <v>1.70939369766958</v>
      </c>
      <c r="G12" s="3418" t="n">
        <v>-0.77033356670574</v>
      </c>
      <c r="H12" s="3418" t="n">
        <v>0.93906013096384</v>
      </c>
      <c r="I12" s="3418" t="n">
        <v>0.06083861949054</v>
      </c>
      <c r="J12" s="3418" t="n">
        <v>0.21537162843185</v>
      </c>
      <c r="K12" s="3418" t="n">
        <v>0.36001537308496</v>
      </c>
      <c r="L12" s="3418" t="n">
        <v>-1.27850118958769</v>
      </c>
      <c r="M12" s="3418" t="n">
        <v>13715.340377442373</v>
      </c>
      <c r="N12" s="3418" t="n">
        <v>-6180.78040532279</v>
      </c>
      <c r="O12" s="3418" t="n">
        <v>7534.559972119582</v>
      </c>
      <c r="P12" s="3418" t="n">
        <v>488.13937687027635</v>
      </c>
      <c r="Q12" s="3418" t="n">
        <v>1728.0367861505306</v>
      </c>
      <c r="R12" s="3418" t="n">
        <v>2744.454362301168</v>
      </c>
      <c r="S12" s="3418" t="n">
        <v>-511.85168196458466</v>
      </c>
      <c r="T12" s="3418" t="n">
        <v>-43938.90899008227</v>
      </c>
      <c r="U12" s="26"/>
    </row>
    <row r="13" spans="1:21" ht="13" x14ac:dyDescent="0.15">
      <c r="A13" s="1470" t="s">
        <v>796</v>
      </c>
      <c r="B13" s="3416"/>
      <c r="C13" s="3418" t="n">
        <v>2341.925490332372</v>
      </c>
      <c r="D13" s="3418" t="n">
        <v>2314.574883625172</v>
      </c>
      <c r="E13" s="3418" t="n">
        <v>27.3506067072</v>
      </c>
      <c r="F13" s="3418" t="n">
        <v>1.41170231451645</v>
      </c>
      <c r="G13" s="3418" t="n">
        <v>-0.36071214819315</v>
      </c>
      <c r="H13" s="3418" t="n">
        <v>1.05099016632331</v>
      </c>
      <c r="I13" s="3418" t="n">
        <v>0.0417727002629</v>
      </c>
      <c r="J13" s="3418" t="n">
        <v>0.20715425833781</v>
      </c>
      <c r="K13" s="3418" t="n">
        <v>0.776002447172</v>
      </c>
      <c r="L13" s="3418" t="n">
        <v>-2.78338364225679</v>
      </c>
      <c r="M13" s="3418" t="n">
        <v>3306.1016351272883</v>
      </c>
      <c r="N13" s="3418" t="n">
        <v>-844.7609745260762</v>
      </c>
      <c r="O13" s="3418" t="n">
        <v>2461.3406606012118</v>
      </c>
      <c r="P13" s="3418" t="n">
        <v>97.82855154569992</v>
      </c>
      <c r="Q13" s="3418" t="n">
        <v>485.1398380322062</v>
      </c>
      <c r="R13" s="3418" t="n">
        <v>1796.11577385599</v>
      </c>
      <c r="S13" s="3418" t="n">
        <v>-76.12723131461937</v>
      </c>
      <c r="T13" s="3418" t="n">
        <v>-17469.091173308476</v>
      </c>
      <c r="U13" s="26"/>
    </row>
    <row r="14" spans="1:21" ht="13" x14ac:dyDescent="0.15">
      <c r="A14" s="1470" t="s">
        <v>797</v>
      </c>
      <c r="B14" s="3416"/>
      <c r="C14" s="3418" t="n">
        <v>4957.708567900009</v>
      </c>
      <c r="D14" s="3418" t="n">
        <v>4851.261045760981</v>
      </c>
      <c r="E14" s="3418" t="n">
        <v>106.44752213902913</v>
      </c>
      <c r="F14" s="3418" t="n">
        <v>1.80811551095351</v>
      </c>
      <c r="G14" s="3418" t="n">
        <v>-0.94374106379688</v>
      </c>
      <c r="H14" s="3418" t="n">
        <v>0.86437444715662</v>
      </c>
      <c r="I14" s="3418" t="n">
        <v>0.05466302037746</v>
      </c>
      <c r="J14" s="3418" t="n">
        <v>0.1906414431185</v>
      </c>
      <c r="K14" s="3418" t="n">
        <v>0.12030965250743</v>
      </c>
      <c r="L14" s="3418" t="n">
        <v>-1.15857028258017</v>
      </c>
      <c r="M14" s="3418" t="n">
        <v>8964.109760407098</v>
      </c>
      <c r="N14" s="3418" t="n">
        <v>-4678.793157864885</v>
      </c>
      <c r="O14" s="3418" t="n">
        <v>4285.316602542213</v>
      </c>
      <c r="P14" s="3418" t="n">
        <v>271.0033244726447</v>
      </c>
      <c r="Q14" s="3418" t="n">
        <v>945.1447159454012</v>
      </c>
      <c r="R14" s="3418" t="n">
        <v>583.653530638353</v>
      </c>
      <c r="S14" s="3418" t="n">
        <v>-123.32693580457408</v>
      </c>
      <c r="T14" s="3418" t="n">
        <v>-21859.901205244827</v>
      </c>
      <c r="U14" s="26"/>
    </row>
    <row r="15" spans="1:21" ht="13" x14ac:dyDescent="0.15">
      <c r="A15" s="1470" t="s">
        <v>798</v>
      </c>
      <c r="B15" s="3416"/>
      <c r="C15" s="3418" t="n">
        <v>346.6677323465614</v>
      </c>
      <c r="D15" s="3418" t="n">
        <v>87.77595472030583</v>
      </c>
      <c r="E15" s="3418" t="n">
        <v>258.8917776262556</v>
      </c>
      <c r="F15" s="3418" t="n">
        <v>2.71467235874051</v>
      </c>
      <c r="G15" s="3418" t="n">
        <v>-1.74419091936238</v>
      </c>
      <c r="H15" s="3418" t="n">
        <v>0.97048143937813</v>
      </c>
      <c r="I15" s="3418" t="n">
        <v>0.27731224885637</v>
      </c>
      <c r="J15" s="3418" t="n">
        <v>0.40526528980918</v>
      </c>
      <c r="K15" s="3418" t="n">
        <v>0.08069411645441</v>
      </c>
      <c r="L15" s="3418" t="n">
        <v>-1.1888240254996</v>
      </c>
      <c r="M15" s="3418" t="n">
        <v>941.0893106684646</v>
      </c>
      <c r="N15" s="3418" t="n">
        <v>-604.6547107948212</v>
      </c>
      <c r="O15" s="3418" t="n">
        <v>336.4345998736434</v>
      </c>
      <c r="P15" s="3418" t="n">
        <v>96.13520846296308</v>
      </c>
      <c r="Q15" s="3418" t="n">
        <v>140.49239901692215</v>
      </c>
      <c r="R15" s="3418" t="n">
        <v>7.08300311209777</v>
      </c>
      <c r="S15" s="3418" t="n">
        <v>-307.7767652463912</v>
      </c>
      <c r="T15" s="3418" t="n">
        <v>-998.6842991371965</v>
      </c>
      <c r="U15" s="26"/>
    </row>
    <row r="16" spans="1:21" ht="13" x14ac:dyDescent="0.15">
      <c r="A16" s="1472" t="s">
        <v>799</v>
      </c>
      <c r="B16" s="3416"/>
      <c r="C16" s="3418" t="n">
        <v>266.90542674963393</v>
      </c>
      <c r="D16" s="3418" t="n">
        <v>261.2208693564797</v>
      </c>
      <c r="E16" s="3418" t="n">
        <v>5.68455739315424</v>
      </c>
      <c r="F16" s="3418" t="n">
        <v>1.4156764787852</v>
      </c>
      <c r="G16" s="3418" t="n">
        <v>-0.13246855962777</v>
      </c>
      <c r="H16" s="3418" t="n">
        <v>1.28320791915743</v>
      </c>
      <c r="I16" s="3418" t="n">
        <v>0.04979372996797</v>
      </c>
      <c r="J16" s="3418" t="n">
        <v>0.32004815778929</v>
      </c>
      <c r="K16" s="3418" t="n">
        <v>0.76598375014884</v>
      </c>
      <c r="L16" s="3418" t="n">
        <v>-0.67560830762744</v>
      </c>
      <c r="M16" s="3418" t="n">
        <v>377.85173470958256</v>
      </c>
      <c r="N16" s="3418" t="n">
        <v>-35.35657743836025</v>
      </c>
      <c r="O16" s="3418" t="n">
        <v>342.4951572712223</v>
      </c>
      <c r="P16" s="3418" t="n">
        <v>13.29021674655724</v>
      </c>
      <c r="Q16" s="3418" t="n">
        <v>85.42259013518387</v>
      </c>
      <c r="R16" s="3418" t="n">
        <v>200.0909411268176</v>
      </c>
      <c r="S16" s="3418" t="n">
        <v>-3.8405342</v>
      </c>
      <c r="T16" s="3418" t="n">
        <v>-2337.347360625866</v>
      </c>
      <c r="U16" s="26"/>
    </row>
    <row r="17" spans="1:21" ht="13" x14ac:dyDescent="0.15">
      <c r="A17" s="1472" t="s">
        <v>800</v>
      </c>
      <c r="B17" s="3416"/>
      <c r="C17" s="3418" t="n">
        <v>110.30450857779994</v>
      </c>
      <c r="D17" s="3418" t="n">
        <v>108.32605440692762</v>
      </c>
      <c r="E17" s="3418" t="n">
        <v>1.97845417087232</v>
      </c>
      <c r="F17" s="3418" t="n">
        <v>1.1439961807267</v>
      </c>
      <c r="G17" s="3418" t="n">
        <v>-0.15606782461213</v>
      </c>
      <c r="H17" s="3418" t="n">
        <v>0.98792835611457</v>
      </c>
      <c r="I17" s="3418" t="n">
        <v>0.08958904554152</v>
      </c>
      <c r="J17" s="3418" t="n">
        <v>0.65126298051678</v>
      </c>
      <c r="K17" s="3418" t="n">
        <v>1.45404643813775</v>
      </c>
      <c r="L17" s="3418" t="n">
        <v>-0.39435606368178</v>
      </c>
      <c r="M17" s="3418" t="n">
        <v>126.18793652993887</v>
      </c>
      <c r="N17" s="3418" t="n">
        <v>-17.21498469864781</v>
      </c>
      <c r="O17" s="3418" t="n">
        <v>108.97295183129106</v>
      </c>
      <c r="P17" s="3418" t="n">
        <v>9.8820756424114</v>
      </c>
      <c r="Q17" s="3418" t="n">
        <v>71.83724302081708</v>
      </c>
      <c r="R17" s="3418" t="n">
        <v>157.51111356790963</v>
      </c>
      <c r="S17" s="3418" t="n">
        <v>-0.780215399</v>
      </c>
      <c r="T17" s="3418" t="n">
        <v>-1273.884951765908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122541.5006145977</v>
      </c>
      <c r="D10" s="3418" t="n">
        <v>121274.447318946</v>
      </c>
      <c r="E10" s="3418" t="n">
        <v>1267.0532956516904</v>
      </c>
      <c r="F10" s="3418" t="n">
        <v>0.09605543005784</v>
      </c>
      <c r="G10" s="3418" t="n">
        <v>-0.08617956715467</v>
      </c>
      <c r="H10" s="3418" t="n">
        <v>0.00987586290318</v>
      </c>
      <c r="I10" s="3418" t="n">
        <v>-0.00204735280318</v>
      </c>
      <c r="J10" s="3418" t="n">
        <v>0.01218534672474</v>
      </c>
      <c r="K10" s="3418" t="n">
        <v>-6.72809916409544</v>
      </c>
      <c r="L10" s="3418" t="n">
        <v>11770.776541468485</v>
      </c>
      <c r="M10" s="3418" t="n">
        <v>-10560.573481449148</v>
      </c>
      <c r="N10" s="3418" t="n">
        <v>1210.2030600193361</v>
      </c>
      <c r="O10" s="3418" t="n">
        <v>-250.88568478940448</v>
      </c>
      <c r="P10" s="3418" t="n">
        <v>1477.7711894331258</v>
      </c>
      <c r="Q10" s="3418" t="n">
        <v>-8524.860219338514</v>
      </c>
      <c r="R10" s="3418" t="n">
        <v>22321.829400476694</v>
      </c>
      <c r="S10" s="26"/>
      <c r="T10" s="26"/>
    </row>
    <row r="11" spans="1:20" ht="13" x14ac:dyDescent="0.15">
      <c r="A11" s="1472" t="s">
        <v>738</v>
      </c>
      <c r="B11" s="3416"/>
      <c r="C11" s="3418" t="n">
        <v>112535.83887602207</v>
      </c>
      <c r="D11" s="3418" t="n">
        <v>111536.6708420348</v>
      </c>
      <c r="E11" s="3418" t="n">
        <v>999.1680339872734</v>
      </c>
      <c r="F11" s="3418" t="n">
        <v>0.08246804779213</v>
      </c>
      <c r="G11" s="3418" t="n">
        <v>-0.06359244559971</v>
      </c>
      <c r="H11" s="3418" t="n">
        <v>0.01887560219242</v>
      </c>
      <c r="I11" s="3418" t="n">
        <v>1.14499526E-5</v>
      </c>
      <c r="J11" s="3418" t="n">
        <v>0.03164273857382</v>
      </c>
      <c r="K11" s="3418" t="n">
        <v>-6.82775652011172</v>
      </c>
      <c r="L11" s="3418" t="n">
        <v>9280.610938755593</v>
      </c>
      <c r="M11" s="3418" t="n">
        <v>-7156.429211741317</v>
      </c>
      <c r="N11" s="3418" t="n">
        <v>2124.1817270142756</v>
      </c>
      <c r="O11" s="3418" t="n">
        <v>1.28853002043391</v>
      </c>
      <c r="P11" s="3418" t="n">
        <v>3529.3257168487908</v>
      </c>
      <c r="Q11" s="3418" t="n">
        <v>-6822.0760587438135</v>
      </c>
      <c r="R11" s="3418" t="n">
        <v>4280.026977821152</v>
      </c>
      <c r="S11" s="26"/>
      <c r="T11" s="26"/>
    </row>
    <row r="12" spans="1:20" ht="13" x14ac:dyDescent="0.15">
      <c r="A12" s="1468" t="s">
        <v>1391</v>
      </c>
      <c r="B12" s="3416" t="s">
        <v>1185</v>
      </c>
      <c r="C12" s="3418" t="n">
        <v>10005.661738575616</v>
      </c>
      <c r="D12" s="3418" t="n">
        <v>9737.7764769112</v>
      </c>
      <c r="E12" s="3418" t="n">
        <v>267.885261664417</v>
      </c>
      <c r="F12" s="3418" t="n">
        <v>0.24887565338256</v>
      </c>
      <c r="G12" s="3418" t="n">
        <v>-0.34022180228056</v>
      </c>
      <c r="H12" s="3418" t="n">
        <v>-0.091346148898</v>
      </c>
      <c r="I12" s="3418" t="n">
        <v>-0.02520315211513</v>
      </c>
      <c r="J12" s="3418" t="n">
        <v>-0.21067997733158</v>
      </c>
      <c r="K12" s="3418" t="n">
        <v>-6.35639359184977</v>
      </c>
      <c r="L12" s="3418" t="n">
        <v>2490.165602712892</v>
      </c>
      <c r="M12" s="3418" t="n">
        <v>-3404.144269707832</v>
      </c>
      <c r="N12" s="3418" t="n">
        <v>-913.9786669949398</v>
      </c>
      <c r="O12" s="3418" t="n">
        <v>-252.1742148098384</v>
      </c>
      <c r="P12" s="3418" t="n">
        <v>-2051.5545274156652</v>
      </c>
      <c r="Q12" s="3418" t="n">
        <v>-1702.7841605947</v>
      </c>
      <c r="R12" s="3418" t="n">
        <v>18041.802422655543</v>
      </c>
      <c r="S12" s="26"/>
      <c r="T12" s="26"/>
    </row>
    <row r="13" spans="1:20" ht="13" x14ac:dyDescent="0.15">
      <c r="A13" s="1470" t="s">
        <v>810</v>
      </c>
      <c r="B13" s="3416"/>
      <c r="C13" s="3418" t="n">
        <v>565.3161182859575</v>
      </c>
      <c r="D13" s="3418" t="n">
        <v>518.2365984590748</v>
      </c>
      <c r="E13" s="3418" t="n">
        <v>47.07951982688277</v>
      </c>
      <c r="F13" s="3418" t="n">
        <v>0.34164072397408</v>
      </c>
      <c r="G13" s="3418" t="n">
        <v>-2.7089721084868</v>
      </c>
      <c r="H13" s="3418" t="n">
        <v>-2.36733138451273</v>
      </c>
      <c r="I13" s="3418" t="n">
        <v>-0.37942274571088</v>
      </c>
      <c r="J13" s="3418" t="n">
        <v>-0.96667882486169</v>
      </c>
      <c r="K13" s="3418" t="n">
        <v>-6.73057346729912</v>
      </c>
      <c r="L13" s="3418" t="n">
        <v>193.1350079254306</v>
      </c>
      <c r="M13" s="3418" t="n">
        <v>-1531.4255969146861</v>
      </c>
      <c r="N13" s="3418" t="n">
        <v>-1338.2905889892556</v>
      </c>
      <c r="O13" s="3418" t="n">
        <v>-214.49379379467544</v>
      </c>
      <c r="P13" s="3418" t="n">
        <v>-500.96834599873637</v>
      </c>
      <c r="Q13" s="3418" t="n">
        <v>-316.872167</v>
      </c>
      <c r="R13" s="3418" t="n">
        <v>8692.291284536455</v>
      </c>
      <c r="S13" s="26"/>
      <c r="T13" s="26"/>
    </row>
    <row r="14" spans="1:20" ht="13" x14ac:dyDescent="0.15">
      <c r="A14" s="1472" t="s">
        <v>811</v>
      </c>
      <c r="B14" s="3416"/>
      <c r="C14" s="3418" t="n">
        <v>8692.357164594689</v>
      </c>
      <c r="D14" s="3418" t="n">
        <v>8500.85451476072</v>
      </c>
      <c r="E14" s="3418" t="n">
        <v>191.50264983396883</v>
      </c>
      <c r="F14" s="3418" t="n">
        <v>0.25106974429718</v>
      </c>
      <c r="G14" s="3418" t="n">
        <v>-0.20547385782708</v>
      </c>
      <c r="H14" s="3418" t="n">
        <v>0.0455958864701</v>
      </c>
      <c r="I14" s="3418" t="n">
        <v>-0.0043273685542</v>
      </c>
      <c r="J14" s="3418" t="n">
        <v>-0.1845461651453</v>
      </c>
      <c r="K14" s="3418" t="n">
        <v>-6.18092913228212</v>
      </c>
      <c r="L14" s="3418" t="n">
        <v>2182.387890654546</v>
      </c>
      <c r="M14" s="3418" t="n">
        <v>-1786.0521602201472</v>
      </c>
      <c r="N14" s="3418" t="n">
        <v>396.335730434399</v>
      </c>
      <c r="O14" s="3418" t="n">
        <v>-37.61503305591348</v>
      </c>
      <c r="P14" s="3418" t="n">
        <v>-1568.8001011572403</v>
      </c>
      <c r="Q14" s="3418" t="n">
        <v>-1183.664307268</v>
      </c>
      <c r="R14" s="3418" t="n">
        <v>8777.06027383811</v>
      </c>
      <c r="S14" s="26"/>
      <c r="T14" s="26"/>
    </row>
    <row r="15" spans="1:20" ht="13" x14ac:dyDescent="0.15">
      <c r="A15" s="1472" t="s">
        <v>812</v>
      </c>
      <c r="B15" s="3416"/>
      <c r="C15" s="3418" t="n">
        <v>113.26852819387435</v>
      </c>
      <c r="D15" s="3418" t="n">
        <v>86.98445599387433</v>
      </c>
      <c r="E15" s="3418" t="n">
        <v>26.2840722</v>
      </c>
      <c r="F15" s="3418" t="n">
        <v>0.12490228184667</v>
      </c>
      <c r="G15" s="3418" t="n">
        <v>-0.05132765097832</v>
      </c>
      <c r="H15" s="3418" t="n">
        <v>0.07357463086834</v>
      </c>
      <c r="I15" s="3418" t="n">
        <v>2.846650748E-5</v>
      </c>
      <c r="J15" s="3418" t="n">
        <v>-0.20028951902482</v>
      </c>
      <c r="K15" s="3418" t="n">
        <v>-6.69643013516756</v>
      </c>
      <c r="L15" s="3418" t="n">
        <v>14.14749763282848</v>
      </c>
      <c r="M15" s="3418" t="n">
        <v>-5.81380748196368</v>
      </c>
      <c r="N15" s="3418" t="n">
        <v>8.3336901508648</v>
      </c>
      <c r="O15" s="3418" t="n">
        <v>0.00322435940502</v>
      </c>
      <c r="P15" s="3418" t="n">
        <v>-17.4220748536491</v>
      </c>
      <c r="Q15" s="3418" t="n">
        <v>-176.009453155</v>
      </c>
      <c r="R15" s="3418" t="n">
        <v>678.680249494058</v>
      </c>
      <c r="S15" s="26"/>
      <c r="T15" s="26"/>
    </row>
    <row r="16" spans="1:20" ht="13" x14ac:dyDescent="0.15">
      <c r="A16" s="1472" t="s">
        <v>813</v>
      </c>
      <c r="B16" s="3416"/>
      <c r="C16" s="3418" t="n">
        <v>385.09565964405556</v>
      </c>
      <c r="D16" s="3418" t="n">
        <v>382.1637402868902</v>
      </c>
      <c r="E16" s="3418" t="n">
        <v>2.9319193571654</v>
      </c>
      <c r="F16" s="3418" t="n">
        <v>0.25933820059285</v>
      </c>
      <c r="G16" s="3418" t="n">
        <v>-0.20995485943874</v>
      </c>
      <c r="H16" s="3418" t="n">
        <v>0.04938334115412</v>
      </c>
      <c r="I16" s="3418" t="n">
        <v>-1.8850626289E-4</v>
      </c>
      <c r="J16" s="3418" t="n">
        <v>0.08721163377031</v>
      </c>
      <c r="K16" s="3418" t="n">
        <v>-8.66672006203018</v>
      </c>
      <c r="L16" s="3418" t="n">
        <v>99.87001542820767</v>
      </c>
      <c r="M16" s="3418" t="n">
        <v>-80.85270509103476</v>
      </c>
      <c r="N16" s="3418" t="n">
        <v>19.01731033717289</v>
      </c>
      <c r="O16" s="3418" t="n">
        <v>-0.07259294365449</v>
      </c>
      <c r="P16" s="3418" t="n">
        <v>33.32912415819209</v>
      </c>
      <c r="Q16" s="3418" t="n">
        <v>-25.410124313</v>
      </c>
      <c r="R16" s="3418" t="n">
        <v>-98.50029654193855</v>
      </c>
      <c r="S16" s="26"/>
      <c r="T16" s="26"/>
    </row>
    <row r="17" spans="1:20" ht="13" x14ac:dyDescent="0.15">
      <c r="A17" s="1495" t="s">
        <v>814</v>
      </c>
      <c r="B17" s="3416"/>
      <c r="C17" s="3418" t="n">
        <v>249.62426785703946</v>
      </c>
      <c r="D17" s="3418" t="n">
        <v>249.53716741063946</v>
      </c>
      <c r="E17" s="3418" t="n">
        <v>0.0871004464</v>
      </c>
      <c r="F17" s="3418" t="n">
        <v>0.00250452841483</v>
      </c>
      <c r="G17" s="3418" t="s">
        <v>2943</v>
      </c>
      <c r="H17" s="3418" t="n">
        <v>0.00250452841483</v>
      </c>
      <c r="I17" s="3418" t="n">
        <v>1.59464664E-5</v>
      </c>
      <c r="J17" s="3418" t="n">
        <v>0.0092445965453</v>
      </c>
      <c r="K17" s="3418" t="n">
        <v>-9.50751566641799</v>
      </c>
      <c r="L17" s="3418" t="n">
        <v>0.62519107187918</v>
      </c>
      <c r="M17" s="3418" t="s">
        <v>2943</v>
      </c>
      <c r="N17" s="3418" t="n">
        <v>0.62519107187918</v>
      </c>
      <c r="O17" s="3418" t="n">
        <v>0.003980625</v>
      </c>
      <c r="P17" s="3418" t="n">
        <v>2.30687043576862</v>
      </c>
      <c r="Q17" s="3418" t="n">
        <v>-0.8281088587</v>
      </c>
      <c r="R17" s="3418" t="n">
        <v>-7.72908867114194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73074.52880171506</v>
      </c>
      <c r="D10" s="3418" t="n">
        <v>70264.23407512422</v>
      </c>
      <c r="E10" s="3418" t="n">
        <v>2810.2947265908533</v>
      </c>
      <c r="F10" s="3418" t="n">
        <v>0.17228765524937</v>
      </c>
      <c r="G10" s="3418" t="n">
        <v>-0.18958508174341</v>
      </c>
      <c r="H10" s="3418" t="n">
        <v>-0.01729742649404</v>
      </c>
      <c r="I10" s="3418" t="n">
        <v>-0.0046901288356</v>
      </c>
      <c r="J10" s="3418" t="n">
        <v>0.13540049205283</v>
      </c>
      <c r="K10" s="3418" t="n">
        <v>-4.35526716713307</v>
      </c>
      <c r="L10" s="3418" t="n">
        <v>12589.839225700374</v>
      </c>
      <c r="M10" s="3418" t="n">
        <v>-13853.840516234464</v>
      </c>
      <c r="N10" s="3418" t="n">
        <v>-1264.0012905340893</v>
      </c>
      <c r="O10" s="3418" t="n">
        <v>-342.7289546809622</v>
      </c>
      <c r="P10" s="3418" t="n">
        <v>9513.811867487335</v>
      </c>
      <c r="Q10" s="3418" t="n">
        <v>-12239.58435268836</v>
      </c>
      <c r="R10" s="3418" t="n">
        <v>15885.84334485896</v>
      </c>
      <c r="S10" s="26"/>
      <c r="T10" s="26"/>
    </row>
    <row r="11" spans="1:20" ht="13" x14ac:dyDescent="0.15">
      <c r="A11" s="1470" t="s">
        <v>742</v>
      </c>
      <c r="B11" s="3416"/>
      <c r="C11" s="3418" t="n">
        <v>59371.185881377096</v>
      </c>
      <c r="D11" s="3418" t="n">
        <v>56849.36915604517</v>
      </c>
      <c r="E11" s="3418" t="n">
        <v>2521.8167253319234</v>
      </c>
      <c r="F11" s="3418" t="n">
        <v>0.16434622364864</v>
      </c>
      <c r="G11" s="3418" t="n">
        <v>-0.14394053588557</v>
      </c>
      <c r="H11" s="3418" t="n">
        <v>0.02040568776307</v>
      </c>
      <c r="I11" s="3418" t="n">
        <v>0.00138952276207</v>
      </c>
      <c r="J11" s="3418" t="n">
        <v>0.03646760722032</v>
      </c>
      <c r="K11" s="3418" t="n">
        <v>-4.33495471992791</v>
      </c>
      <c r="L11" s="3418" t="n">
        <v>9757.43019314606</v>
      </c>
      <c r="M11" s="3418" t="n">
        <v>-8545.920311927359</v>
      </c>
      <c r="N11" s="3418" t="n">
        <v>1211.5098812187011</v>
      </c>
      <c r="O11" s="3418" t="n">
        <v>82.4976141929993</v>
      </c>
      <c r="P11" s="3418" t="n">
        <v>2073.1604651054627</v>
      </c>
      <c r="Q11" s="3418" t="n">
        <v>-10931.96131627076</v>
      </c>
      <c r="R11" s="3418" t="n">
        <v>27737.575637763213</v>
      </c>
      <c r="S11" s="26"/>
      <c r="T11" s="26"/>
    </row>
    <row r="12" spans="1:20" ht="13" x14ac:dyDescent="0.15">
      <c r="A12" s="1514" t="s">
        <v>1399</v>
      </c>
      <c r="B12" s="3416" t="s">
        <v>1185</v>
      </c>
      <c r="C12" s="3418" t="n">
        <v>13703.342920337971</v>
      </c>
      <c r="D12" s="3418" t="n">
        <v>13414.864919079042</v>
      </c>
      <c r="E12" s="3418" t="n">
        <v>288.4780012589298</v>
      </c>
      <c r="F12" s="3418" t="n">
        <v>0.20669474952353</v>
      </c>
      <c r="G12" s="3418" t="n">
        <v>-0.3873449154096</v>
      </c>
      <c r="H12" s="3418" t="n">
        <v>-0.18065016588607</v>
      </c>
      <c r="I12" s="3418" t="n">
        <v>-0.03103086388088</v>
      </c>
      <c r="J12" s="3418" t="n">
        <v>0.55465719910452</v>
      </c>
      <c r="K12" s="3418" t="n">
        <v>-4.53283449937631</v>
      </c>
      <c r="L12" s="3418" t="n">
        <v>2832.409032554315</v>
      </c>
      <c r="M12" s="3418" t="n">
        <v>-5307.920204307105</v>
      </c>
      <c r="N12" s="3418" t="n">
        <v>-2475.5111717527907</v>
      </c>
      <c r="O12" s="3418" t="n">
        <v>-425.2265688739615</v>
      </c>
      <c r="P12" s="3418" t="n">
        <v>7440.651402381873</v>
      </c>
      <c r="Q12" s="3418" t="n">
        <v>-1307.6230364176</v>
      </c>
      <c r="R12" s="3418" t="n">
        <v>-11851.732292904253</v>
      </c>
      <c r="S12" s="26"/>
      <c r="T12" s="26"/>
    </row>
    <row r="13" spans="1:20" ht="13" x14ac:dyDescent="0.15">
      <c r="A13" s="1470" t="s">
        <v>822</v>
      </c>
      <c r="B13" s="3416"/>
      <c r="C13" s="3418" t="n">
        <v>824.2317878759807</v>
      </c>
      <c r="D13" s="3418" t="n">
        <v>807.6138507560906</v>
      </c>
      <c r="E13" s="3418" t="n">
        <v>16.61793711989</v>
      </c>
      <c r="F13" s="3418" t="n">
        <v>0.31301851057418</v>
      </c>
      <c r="G13" s="3418" t="n">
        <v>-2.60523239667683</v>
      </c>
      <c r="H13" s="3418" t="n">
        <v>-2.29221388610265</v>
      </c>
      <c r="I13" s="3418" t="n">
        <v>-0.56255530462209</v>
      </c>
      <c r="J13" s="3418" t="n">
        <v>-0.06189891801513</v>
      </c>
      <c r="K13" s="3418" t="n">
        <v>-3.76107474354878</v>
      </c>
      <c r="L13" s="3418" t="n">
        <v>257.99980660883693</v>
      </c>
      <c r="M13" s="3418" t="n">
        <v>-2147.315356145373</v>
      </c>
      <c r="N13" s="3418" t="n">
        <v>-1889.3155495365359</v>
      </c>
      <c r="O13" s="3418" t="n">
        <v>-463.67596450778086</v>
      </c>
      <c r="P13" s="3418" t="n">
        <v>-49.99042353583361</v>
      </c>
      <c r="Q13" s="3418" t="n">
        <v>-62.5013035915</v>
      </c>
      <c r="R13" s="3418" t="n">
        <v>9040.105217629392</v>
      </c>
      <c r="S13" s="26"/>
      <c r="T13" s="26"/>
    </row>
    <row r="14" spans="1:20" ht="13" x14ac:dyDescent="0.15">
      <c r="A14" s="1470" t="s">
        <v>823</v>
      </c>
      <c r="B14" s="3416"/>
      <c r="C14" s="3418" t="n">
        <v>12138.192376090685</v>
      </c>
      <c r="D14" s="3418" t="n">
        <v>11932.804331368276</v>
      </c>
      <c r="E14" s="3418" t="n">
        <v>205.3880447224102</v>
      </c>
      <c r="F14" s="3418" t="n">
        <v>0.17946276864322</v>
      </c>
      <c r="G14" s="3418" t="n">
        <v>-0.21890109498216</v>
      </c>
      <c r="H14" s="3418" t="n">
        <v>-0.03943832633894</v>
      </c>
      <c r="I14" s="3418" t="n">
        <v>0.00300462511055</v>
      </c>
      <c r="J14" s="3418" t="n">
        <v>0.60137677775185</v>
      </c>
      <c r="K14" s="3418" t="n">
        <v>-5.43870696402865</v>
      </c>
      <c r="L14" s="3418" t="n">
        <v>2178.353610137283</v>
      </c>
      <c r="M14" s="3418" t="n">
        <v>-2657.063602230359</v>
      </c>
      <c r="N14" s="3418" t="n">
        <v>-478.709992093076</v>
      </c>
      <c r="O14" s="3418" t="n">
        <v>36.47071760994078</v>
      </c>
      <c r="P14" s="3418" t="n">
        <v>7176.11141834153</v>
      </c>
      <c r="Q14" s="3418" t="n">
        <v>-1117.04538916</v>
      </c>
      <c r="R14" s="3418" t="n">
        <v>-20595.03143389413</v>
      </c>
      <c r="S14" s="26"/>
      <c r="T14" s="26"/>
    </row>
    <row r="15" spans="1:20" ht="13" x14ac:dyDescent="0.15">
      <c r="A15" s="1470" t="s">
        <v>824</v>
      </c>
      <c r="B15" s="3416"/>
      <c r="C15" s="3418" t="n">
        <v>159.5124361290835</v>
      </c>
      <c r="D15" s="3418" t="n">
        <v>128.3496138171235</v>
      </c>
      <c r="E15" s="3418" t="n">
        <v>31.16282231196</v>
      </c>
      <c r="F15" s="3418" t="n">
        <v>0.17162111684206</v>
      </c>
      <c r="G15" s="3418" t="n">
        <v>-0.22286858482574</v>
      </c>
      <c r="H15" s="3418" t="n">
        <v>-0.05124746798368</v>
      </c>
      <c r="I15" s="3418" t="n">
        <v>0.00224373201657</v>
      </c>
      <c r="J15" s="3418" t="n">
        <v>-0.03090265356142</v>
      </c>
      <c r="K15" s="3418" t="n">
        <v>-1.73137783487257</v>
      </c>
      <c r="L15" s="3418" t="n">
        <v>27.37570243867054</v>
      </c>
      <c r="M15" s="3418" t="n">
        <v>-35.55031090219505</v>
      </c>
      <c r="N15" s="3418" t="n">
        <v>-8.17460846352451</v>
      </c>
      <c r="O15" s="3418" t="n">
        <v>0.3579031599836</v>
      </c>
      <c r="P15" s="3418" t="n">
        <v>-3.96634365053225</v>
      </c>
      <c r="Q15" s="3418" t="n">
        <v>-53.954619823</v>
      </c>
      <c r="R15" s="3418" t="n">
        <v>241.03811884926847</v>
      </c>
      <c r="S15" s="26"/>
      <c r="T15" s="26"/>
    </row>
    <row r="16" spans="1:20" ht="13" x14ac:dyDescent="0.15">
      <c r="A16" s="1470" t="s">
        <v>825</v>
      </c>
      <c r="B16" s="3416"/>
      <c r="C16" s="3418" t="n">
        <v>498.24251970372006</v>
      </c>
      <c r="D16" s="3418" t="n">
        <v>463.2001771317505</v>
      </c>
      <c r="E16" s="3418" t="n">
        <v>35.0423425719696</v>
      </c>
      <c r="F16" s="3418" t="n">
        <v>0.65183478123671</v>
      </c>
      <c r="G16" s="3418" t="n">
        <v>-0.91412310817749</v>
      </c>
      <c r="H16" s="3418" t="n">
        <v>-0.26228832694078</v>
      </c>
      <c r="I16" s="3418" t="n">
        <v>0.00114984384131</v>
      </c>
      <c r="J16" s="3418" t="n">
        <v>0.42688434842184</v>
      </c>
      <c r="K16" s="3418" t="n">
        <v>-2.08146931445001</v>
      </c>
      <c r="L16" s="3418" t="n">
        <v>324.7718038339023</v>
      </c>
      <c r="M16" s="3418" t="n">
        <v>-455.4550007377507</v>
      </c>
      <c r="N16" s="3418" t="n">
        <v>-130.68319690384843</v>
      </c>
      <c r="O16" s="3418" t="n">
        <v>0.57290109276103</v>
      </c>
      <c r="P16" s="3418" t="n">
        <v>197.73290580376704</v>
      </c>
      <c r="Q16" s="3418" t="n">
        <v>-72.93956077</v>
      </c>
      <c r="R16" s="3418" t="n">
        <v>19.49548618350797</v>
      </c>
      <c r="S16" s="26"/>
      <c r="T16" s="26"/>
    </row>
    <row r="17" spans="1:20" ht="13" x14ac:dyDescent="0.15">
      <c r="A17" s="1515" t="s">
        <v>826</v>
      </c>
      <c r="B17" s="3416"/>
      <c r="C17" s="3418" t="n">
        <v>83.1638005385016</v>
      </c>
      <c r="D17" s="3418" t="n">
        <v>82.8969460058016</v>
      </c>
      <c r="E17" s="3418" t="n">
        <v>0.2668545327</v>
      </c>
      <c r="F17" s="3418" t="n">
        <v>0.52797141606455</v>
      </c>
      <c r="G17" s="3418" t="n">
        <v>-0.15073787164915</v>
      </c>
      <c r="H17" s="3418" t="n">
        <v>0.3772335444154</v>
      </c>
      <c r="I17" s="3418" t="n">
        <v>0.01260011885398</v>
      </c>
      <c r="J17" s="3418" t="n">
        <v>1.45679486690004</v>
      </c>
      <c r="K17" s="3418" t="n">
        <v>-4.42999060626411</v>
      </c>
      <c r="L17" s="3418" t="n">
        <v>43.90810953562272</v>
      </c>
      <c r="M17" s="3418" t="n">
        <v>-12.53593429142857</v>
      </c>
      <c r="N17" s="3418" t="n">
        <v>31.37217524419415</v>
      </c>
      <c r="O17" s="3418" t="n">
        <v>1.04787377113393</v>
      </c>
      <c r="P17" s="3418" t="n">
        <v>120.76384542294139</v>
      </c>
      <c r="Q17" s="3418" t="n">
        <v>-1.1821630731</v>
      </c>
      <c r="R17" s="3418" t="n">
        <v>-557.3396816722885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23414.40761819716</v>
      </c>
      <c r="D10" s="3418" t="n">
        <v>7241.391228641732</v>
      </c>
      <c r="E10" s="3418" t="n">
        <v>16173.016389555429</v>
      </c>
      <c r="F10" s="3418" t="n">
        <v>0.00718385248104</v>
      </c>
      <c r="G10" s="3418" t="n">
        <v>-0.01341908434502</v>
      </c>
      <c r="H10" s="3418" t="n">
        <v>-0.00623523186398</v>
      </c>
      <c r="I10" s="3418" t="n">
        <v>-0.01640891861677</v>
      </c>
      <c r="J10" s="3418" t="n">
        <v>-0.00555911832328</v>
      </c>
      <c r="K10" s="3418" t="n">
        <v>-0.18447321609914</v>
      </c>
      <c r="L10" s="3418" t="n">
        <v>168.2056502600152</v>
      </c>
      <c r="M10" s="3418" t="n">
        <v>-314.19991071732414</v>
      </c>
      <c r="N10" s="3418" t="n">
        <v>-145.99426045730897</v>
      </c>
      <c r="O10" s="3418" t="n">
        <v>-384.20510906683404</v>
      </c>
      <c r="P10" s="3418" t="n">
        <v>-40.25575066515499</v>
      </c>
      <c r="Q10" s="3418" t="n">
        <v>-2983.488347405408</v>
      </c>
      <c r="R10" s="3418" t="n">
        <v>13031.126047847267</v>
      </c>
      <c r="S10" s="26"/>
      <c r="T10" s="26"/>
    </row>
    <row r="11" spans="1:20" ht="13" x14ac:dyDescent="0.15">
      <c r="A11" s="1470" t="s">
        <v>835</v>
      </c>
      <c r="B11" s="3416" t="s">
        <v>1185</v>
      </c>
      <c r="C11" s="3418" t="n">
        <v>22534.19872423482</v>
      </c>
      <c r="D11" s="3418" t="n">
        <v>6610.6441974203835</v>
      </c>
      <c r="E11" s="3418" t="n">
        <v>15923.554526814436</v>
      </c>
      <c r="F11" s="3418" t="n">
        <v>0.00276733273255</v>
      </c>
      <c r="G11" s="3418" t="n">
        <v>-0.00192802195809</v>
      </c>
      <c r="H11" s="3418" t="n">
        <v>8.3931077446E-4</v>
      </c>
      <c r="I11" s="3418" t="n">
        <v>7.9359968459E-4</v>
      </c>
      <c r="J11" s="3418" t="n">
        <v>-1.961382352E-5</v>
      </c>
      <c r="K11" s="3418" t="n">
        <v>-0.16763775488853</v>
      </c>
      <c r="L11" s="3418" t="n">
        <v>62.35962573145527</v>
      </c>
      <c r="M11" s="3418" t="n">
        <v>-43.44642994835494</v>
      </c>
      <c r="N11" s="3418" t="n">
        <v>18.91319578310033</v>
      </c>
      <c r="O11" s="3418" t="n">
        <v>17.883133</v>
      </c>
      <c r="P11" s="3418" t="n">
        <v>-0.12966000862503</v>
      </c>
      <c r="Q11" s="3418" t="n">
        <v>-2669.3889307202603</v>
      </c>
      <c r="R11" s="3418" t="n">
        <v>9653.314960467887</v>
      </c>
      <c r="S11" s="26"/>
      <c r="T11" s="26"/>
    </row>
    <row r="12" spans="1:20" ht="13" x14ac:dyDescent="0.15">
      <c r="A12" s="1517" t="s">
        <v>1404</v>
      </c>
      <c r="B12" s="3416"/>
      <c r="C12" s="3418" t="n">
        <v>293.1513541979878</v>
      </c>
      <c r="D12" s="3418" t="s">
        <v>2947</v>
      </c>
      <c r="E12" s="3418" t="n">
        <v>293.1513541979878</v>
      </c>
      <c r="F12" s="3418" t="n">
        <v>0.01059879702656</v>
      </c>
      <c r="G12" s="3418" t="n">
        <v>-0.03047364949563</v>
      </c>
      <c r="H12" s="3418" t="n">
        <v>-0.01987485246908</v>
      </c>
      <c r="I12" s="3418" t="s">
        <v>2955</v>
      </c>
      <c r="J12" s="3418" t="s">
        <v>2942</v>
      </c>
      <c r="K12" s="3418" t="n">
        <v>-7.67341811503629</v>
      </c>
      <c r="L12" s="3418" t="n">
        <v>3.10705170120527</v>
      </c>
      <c r="M12" s="3418" t="n">
        <v>-8.933391617</v>
      </c>
      <c r="N12" s="3418" t="n">
        <v>-5.82633991579473</v>
      </c>
      <c r="O12" s="3418" t="s">
        <v>2955</v>
      </c>
      <c r="P12" s="3418" t="s">
        <v>2942</v>
      </c>
      <c r="Q12" s="3418" t="n">
        <v>-2249.47291175026</v>
      </c>
      <c r="R12" s="3418" t="n">
        <v>8269.430589442209</v>
      </c>
      <c r="S12" s="26"/>
      <c r="T12" s="26"/>
    </row>
    <row r="13" spans="1:20" ht="13" x14ac:dyDescent="0.15">
      <c r="A13" s="1517" t="s">
        <v>836</v>
      </c>
      <c r="B13" s="3416"/>
      <c r="C13" s="3418" t="n">
        <v>3648.8927728151248</v>
      </c>
      <c r="D13" s="3418" t="n">
        <v>3494.4499475351568</v>
      </c>
      <c r="E13" s="3418" t="n">
        <v>154.442825279968</v>
      </c>
      <c r="F13" s="3418" t="s">
        <v>2955</v>
      </c>
      <c r="G13" s="3418" t="n">
        <v>-4.745037526E-5</v>
      </c>
      <c r="H13" s="3418" t="n">
        <v>-4.745037526E-5</v>
      </c>
      <c r="I13" s="3418" t="s">
        <v>2955</v>
      </c>
      <c r="J13" s="3418" t="n">
        <v>-3.538210519E-5</v>
      </c>
      <c r="K13" s="3418" t="n">
        <v>-0.01042456972075</v>
      </c>
      <c r="L13" s="3418" t="s">
        <v>2955</v>
      </c>
      <c r="M13" s="3418" t="n">
        <v>-0.17314133135494</v>
      </c>
      <c r="N13" s="3418" t="n">
        <v>-0.17314133135494</v>
      </c>
      <c r="O13" s="3418" t="s">
        <v>2955</v>
      </c>
      <c r="P13" s="3418" t="n">
        <v>-0.12364099562503</v>
      </c>
      <c r="Q13" s="3418" t="n">
        <v>-1.61</v>
      </c>
      <c r="R13" s="3418" t="n">
        <v>6.99153519892656</v>
      </c>
      <c r="S13" s="26"/>
      <c r="T13" s="26"/>
    </row>
    <row r="14" spans="1:20" ht="14" x14ac:dyDescent="0.15">
      <c r="A14" s="1517" t="s">
        <v>1405</v>
      </c>
      <c r="B14" s="3416"/>
      <c r="C14" s="3418" t="n">
        <v>18592.154597221706</v>
      </c>
      <c r="D14" s="3418" t="n">
        <v>3116.194249885227</v>
      </c>
      <c r="E14" s="3418" t="n">
        <v>15475.96034733648</v>
      </c>
      <c r="F14" s="3418" t="n">
        <v>0.00318696650893</v>
      </c>
      <c r="G14" s="3418" t="n">
        <v>-0.00184701008269</v>
      </c>
      <c r="H14" s="3418" t="n">
        <v>0.00133995642624</v>
      </c>
      <c r="I14" s="3418" t="n">
        <v>9.6186447388E-4</v>
      </c>
      <c r="J14" s="3418" t="n">
        <v>-1.93152689E-6</v>
      </c>
      <c r="K14" s="3418" t="n">
        <v>-0.02702940622628</v>
      </c>
      <c r="L14" s="3418" t="n">
        <v>59.25257403025</v>
      </c>
      <c r="M14" s="3418" t="n">
        <v>-34.339897</v>
      </c>
      <c r="N14" s="3418" t="n">
        <v>24.91267703025</v>
      </c>
      <c r="O14" s="3418" t="n">
        <v>17.883133</v>
      </c>
      <c r="P14" s="3418" t="n">
        <v>-0.006019013</v>
      </c>
      <c r="Q14" s="3418" t="n">
        <v>-418.30601897</v>
      </c>
      <c r="R14" s="3418" t="n">
        <v>1376.8928358267513</v>
      </c>
      <c r="S14" s="26"/>
      <c r="T14" s="26"/>
    </row>
    <row r="15" spans="1:20" ht="14" x14ac:dyDescent="0.15">
      <c r="A15" s="1515" t="s">
        <v>1409</v>
      </c>
      <c r="B15" s="3416" t="s">
        <v>1185</v>
      </c>
      <c r="C15" s="3418" t="n">
        <v>880.208893962341</v>
      </c>
      <c r="D15" s="3418" t="n">
        <v>630.7470312213478</v>
      </c>
      <c r="E15" s="3418" t="n">
        <v>249.46186274099313</v>
      </c>
      <c r="F15" s="3418" t="n">
        <v>0.12025102819864</v>
      </c>
      <c r="G15" s="3418" t="n">
        <v>-0.30760139169936</v>
      </c>
      <c r="H15" s="3418" t="n">
        <v>-0.18735036350072</v>
      </c>
      <c r="I15" s="3418" t="n">
        <v>-0.45681001955888</v>
      </c>
      <c r="J15" s="3418" t="n">
        <v>-0.06361677292215</v>
      </c>
      <c r="K15" s="3418" t="n">
        <v>-1.25910795836262</v>
      </c>
      <c r="L15" s="3418" t="n">
        <v>105.84602452855994</v>
      </c>
      <c r="M15" s="3418" t="n">
        <v>-270.7534807689692</v>
      </c>
      <c r="N15" s="3418" t="n">
        <v>-164.9074562404093</v>
      </c>
      <c r="O15" s="3418" t="n">
        <v>-402.088242066834</v>
      </c>
      <c r="P15" s="3418" t="n">
        <v>-40.12609065652996</v>
      </c>
      <c r="Q15" s="3418" t="n">
        <v>-314.0994166851479</v>
      </c>
      <c r="R15" s="3418" t="n">
        <v>3377.8110873793808</v>
      </c>
      <c r="S15" s="26"/>
      <c r="T15" s="26"/>
    </row>
    <row r="16" spans="1:20" ht="13" x14ac:dyDescent="0.15">
      <c r="A16" s="1517" t="s">
        <v>1471</v>
      </c>
      <c r="B16" s="3416"/>
      <c r="C16" s="3418" t="n">
        <v>14.044</v>
      </c>
      <c r="D16" s="3418" t="s">
        <v>2947</v>
      </c>
      <c r="E16" s="3418" t="n">
        <v>14.044</v>
      </c>
      <c r="F16" s="3418" t="s">
        <v>2942</v>
      </c>
      <c r="G16" s="3418" t="n">
        <v>-1.24738923383651</v>
      </c>
      <c r="H16" s="3418" t="n">
        <v>-1.24738923383651</v>
      </c>
      <c r="I16" s="3418" t="n">
        <v>-26.36848503802335</v>
      </c>
      <c r="J16" s="3418" t="s">
        <v>2942</v>
      </c>
      <c r="K16" s="3418" t="n">
        <v>-2.3795577470806</v>
      </c>
      <c r="L16" s="3418" t="s">
        <v>2942</v>
      </c>
      <c r="M16" s="3418" t="n">
        <v>-17.5183344</v>
      </c>
      <c r="N16" s="3418" t="n">
        <v>-17.5183344</v>
      </c>
      <c r="O16" s="3418" t="n">
        <v>-370.319003874</v>
      </c>
      <c r="P16" s="3418" t="s">
        <v>2942</v>
      </c>
      <c r="Q16" s="3418" t="n">
        <v>-33.418509</v>
      </c>
      <c r="R16" s="3418" t="n">
        <v>1544.6047733380015</v>
      </c>
      <c r="S16" s="26"/>
      <c r="T16" s="26"/>
    </row>
    <row r="17" spans="1:20" ht="13" x14ac:dyDescent="0.15">
      <c r="A17" s="1517" t="s">
        <v>837</v>
      </c>
      <c r="B17" s="3416"/>
      <c r="C17" s="3418" t="n">
        <v>174.11309859067754</v>
      </c>
      <c r="D17" s="3418" t="n">
        <v>106.93837439293206</v>
      </c>
      <c r="E17" s="3418" t="n">
        <v>67.17472419774548</v>
      </c>
      <c r="F17" s="3418" t="n">
        <v>0.00300045543838</v>
      </c>
      <c r="G17" s="3418" t="n">
        <v>-0.35318878117597</v>
      </c>
      <c r="H17" s="3418" t="n">
        <v>-0.35018832573758</v>
      </c>
      <c r="I17" s="3418" t="n">
        <v>-0.06947299446383</v>
      </c>
      <c r="J17" s="3418" t="n">
        <v>-0.86421739113537</v>
      </c>
      <c r="K17" s="3418" t="n">
        <v>-0.13907074944837</v>
      </c>
      <c r="L17" s="3418" t="n">
        <v>0.52241859355993</v>
      </c>
      <c r="M17" s="3418" t="n">
        <v>-61.49479307801222</v>
      </c>
      <c r="N17" s="3418" t="n">
        <v>-60.97237448445229</v>
      </c>
      <c r="O17" s="3418" t="n">
        <v>-12.09615833447081</v>
      </c>
      <c r="P17" s="3418" t="n">
        <v>-92.41800293011758</v>
      </c>
      <c r="Q17" s="3418" t="n">
        <v>-9.34203923816789</v>
      </c>
      <c r="R17" s="3418" t="n">
        <v>641.038108286432</v>
      </c>
      <c r="S17" s="26"/>
      <c r="T17" s="26"/>
    </row>
    <row r="18" spans="1:20" ht="13" x14ac:dyDescent="0.15">
      <c r="A18" s="1517" t="s">
        <v>838</v>
      </c>
      <c r="B18" s="3416"/>
      <c r="C18" s="3418" t="n">
        <v>692.0517953716635</v>
      </c>
      <c r="D18" s="3418" t="n">
        <v>523.8086568284158</v>
      </c>
      <c r="E18" s="3418" t="n">
        <v>168.24313854324765</v>
      </c>
      <c r="F18" s="3418" t="n">
        <v>0.15219035141501</v>
      </c>
      <c r="G18" s="3418" t="n">
        <v>-0.27706069772998</v>
      </c>
      <c r="H18" s="3418" t="n">
        <v>-0.12487034631497</v>
      </c>
      <c r="I18" s="3418" t="n">
        <v>-0.02842717841343</v>
      </c>
      <c r="J18" s="3418" t="n">
        <v>0.09983017957398</v>
      </c>
      <c r="K18" s="3418" t="n">
        <v>-1.61277821369952</v>
      </c>
      <c r="L18" s="3418" t="n">
        <v>105.323605935</v>
      </c>
      <c r="M18" s="3418" t="n">
        <v>-191.74035329095702</v>
      </c>
      <c r="N18" s="3418" t="n">
        <v>-86.41674735595701</v>
      </c>
      <c r="O18" s="3418" t="n">
        <v>-19.67307985836323</v>
      </c>
      <c r="P18" s="3418" t="n">
        <v>52.29191227358762</v>
      </c>
      <c r="Q18" s="3418" t="n">
        <v>-271.33886844698</v>
      </c>
      <c r="R18" s="3418" t="n">
        <v>1192.1682057549474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4.398625556957757E7</v>
      </c>
      <c r="C10" s="3418" t="s">
        <v>1185</v>
      </c>
      <c r="D10" s="3416" t="s">
        <v>1185</v>
      </c>
      <c r="E10" s="3416" t="s">
        <v>1185</v>
      </c>
      <c r="F10" s="3416" t="s">
        <v>1185</v>
      </c>
      <c r="G10" s="3418" t="n">
        <v>2851749.58383308</v>
      </c>
      <c r="H10" s="3418" t="n">
        <v>937.7169600181121</v>
      </c>
      <c r="I10" s="3418" t="n">
        <v>88.62979225963466</v>
      </c>
      <c r="J10" s="3418" t="n">
        <v>133.41619076316215</v>
      </c>
    </row>
    <row r="11" spans="1:10" ht="12" customHeight="1" x14ac:dyDescent="0.15">
      <c r="A11" s="844" t="s">
        <v>87</v>
      </c>
      <c r="B11" s="3418" t="n">
        <v>1.6221064092740165E7</v>
      </c>
      <c r="C11" s="3418" t="s">
        <v>1185</v>
      </c>
      <c r="D11" s="3418" t="n">
        <v>73.23372334200305</v>
      </c>
      <c r="E11" s="3418" t="n">
        <v>4.04146223549602</v>
      </c>
      <c r="F11" s="3418" t="n">
        <v>2.68633015507793</v>
      </c>
      <c r="G11" s="3418" t="n">
        <v>1187928.9200806327</v>
      </c>
      <c r="H11" s="3418" t="n">
        <v>65.55681795036989</v>
      </c>
      <c r="I11" s="3418" t="n">
        <v>43.57513361977975</v>
      </c>
      <c r="J11" s="3418" t="s">
        <v>2945</v>
      </c>
    </row>
    <row r="12" spans="1:10" ht="12" customHeight="1" x14ac:dyDescent="0.15">
      <c r="A12" s="844" t="s">
        <v>88</v>
      </c>
      <c r="B12" s="3418" t="n">
        <v>8335850.490477056</v>
      </c>
      <c r="C12" s="3418" t="s">
        <v>1185</v>
      </c>
      <c r="D12" s="3418" t="n">
        <v>102.20369663892684</v>
      </c>
      <c r="E12" s="3418" t="n">
        <v>16.47816605245976</v>
      </c>
      <c r="F12" s="3418" t="n">
        <v>1.87260289188139</v>
      </c>
      <c r="G12" s="3418" t="n">
        <v>851954.7347561666</v>
      </c>
      <c r="H12" s="3418" t="n">
        <v>137.3595285705591</v>
      </c>
      <c r="I12" s="3418" t="n">
        <v>15.60973773475826</v>
      </c>
      <c r="J12" s="3418" t="s">
        <v>2945</v>
      </c>
    </row>
    <row r="13" spans="1:10" ht="12" customHeight="1" x14ac:dyDescent="0.15">
      <c r="A13" s="844" t="s">
        <v>89</v>
      </c>
      <c r="B13" s="3418" t="n">
        <v>1.3038345432951227E7</v>
      </c>
      <c r="C13" s="3418" t="s">
        <v>1185</v>
      </c>
      <c r="D13" s="3418" t="n">
        <v>56.4120818806937</v>
      </c>
      <c r="E13" s="3418" t="n">
        <v>12.47203203098373</v>
      </c>
      <c r="F13" s="3418" t="n">
        <v>0.51784881459806</v>
      </c>
      <c r="G13" s="3418" t="n">
        <v>735386.7939616502</v>
      </c>
      <c r="H13" s="3418" t="n">
        <v>162.61466187079816</v>
      </c>
      <c r="I13" s="3418" t="n">
        <v>6.75189172677376</v>
      </c>
      <c r="J13" s="3418" t="n">
        <v>133.41619076316215</v>
      </c>
    </row>
    <row r="14" spans="1:10" ht="12" customHeight="1" x14ac:dyDescent="0.15">
      <c r="A14" s="844" t="s">
        <v>103</v>
      </c>
      <c r="B14" s="3418" t="n">
        <v>807871.2080005117</v>
      </c>
      <c r="C14" s="3418" t="s">
        <v>1185</v>
      </c>
      <c r="D14" s="3418" t="n">
        <v>82.47933478960516</v>
      </c>
      <c r="E14" s="3418" t="n">
        <v>7.55315336409151</v>
      </c>
      <c r="F14" s="3418" t="n">
        <v>3.31838808202774</v>
      </c>
      <c r="G14" s="3418" t="n">
        <v>66632.67983155695</v>
      </c>
      <c r="H14" s="3418" t="n">
        <v>6.10197513246174</v>
      </c>
      <c r="I14" s="3418" t="n">
        <v>2.68083018844225</v>
      </c>
      <c r="J14" s="3418" t="s">
        <v>2948</v>
      </c>
    </row>
    <row r="15" spans="1:10" ht="13.5" customHeight="1" x14ac:dyDescent="0.15">
      <c r="A15" s="844" t="s">
        <v>1951</v>
      </c>
      <c r="B15" s="3418" t="n">
        <v>91070.04074408796</v>
      </c>
      <c r="C15" s="3418" t="s">
        <v>1185</v>
      </c>
      <c r="D15" s="3418" t="n">
        <v>108.11958710705547</v>
      </c>
      <c r="E15" s="3418" t="n">
        <v>35.13822109366585</v>
      </c>
      <c r="F15" s="3418" t="n">
        <v>4.46907600232167</v>
      </c>
      <c r="G15" s="3418" t="n">
        <v>9846.455203073509</v>
      </c>
      <c r="H15" s="3418" t="n">
        <v>3.20003922667492</v>
      </c>
      <c r="I15" s="3418" t="n">
        <v>0.40699893361986</v>
      </c>
      <c r="J15" s="3418" t="s">
        <v>2948</v>
      </c>
    </row>
    <row r="16" spans="1:10" ht="12.75" customHeight="1" x14ac:dyDescent="0.15">
      <c r="A16" s="844" t="s">
        <v>104</v>
      </c>
      <c r="B16" s="3418" t="n">
        <v>5492054.30466452</v>
      </c>
      <c r="C16" s="3418" t="s">
        <v>1185</v>
      </c>
      <c r="D16" s="3418" t="n">
        <v>98.33376221856518</v>
      </c>
      <c r="E16" s="3418" t="n">
        <v>102.49059933533049</v>
      </c>
      <c r="F16" s="3418" t="n">
        <v>3.56973892985902</v>
      </c>
      <c r="G16" s="3416" t="s">
        <v>1185</v>
      </c>
      <c r="H16" s="3418" t="n">
        <v>562.8839372672483</v>
      </c>
      <c r="I16" s="3418" t="n">
        <v>19.60520005626077</v>
      </c>
      <c r="J16" s="3418" t="s">
        <v>2945</v>
      </c>
    </row>
    <row r="17" spans="1:10" ht="12" customHeight="1" x14ac:dyDescent="0.15">
      <c r="A17" s="860" t="s">
        <v>95</v>
      </c>
      <c r="B17" s="3418" t="n">
        <v>1.4351413514926061E7</v>
      </c>
      <c r="C17" s="3418" t="s">
        <v>1185</v>
      </c>
      <c r="D17" s="3416" t="s">
        <v>1185</v>
      </c>
      <c r="E17" s="3416" t="s">
        <v>1185</v>
      </c>
      <c r="F17" s="3416" t="s">
        <v>1185</v>
      </c>
      <c r="G17" s="3418" t="n">
        <v>1073746.2443981215</v>
      </c>
      <c r="H17" s="3418" t="n">
        <v>124.08692826306319</v>
      </c>
      <c r="I17" s="3418" t="n">
        <v>23.092014019607</v>
      </c>
      <c r="J17" s="3418" t="s">
        <v>2946</v>
      </c>
    </row>
    <row r="18" spans="1:10" ht="12" customHeight="1" x14ac:dyDescent="0.15">
      <c r="A18" s="849" t="s">
        <v>87</v>
      </c>
      <c r="B18" s="3418" t="n">
        <v>1582845.337817249</v>
      </c>
      <c r="C18" s="3418" t="s">
        <v>1185</v>
      </c>
      <c r="D18" s="3418" t="n">
        <v>69.76453096991379</v>
      </c>
      <c r="E18" s="3418" t="n">
        <v>1.85177341869022</v>
      </c>
      <c r="F18" s="3418" t="n">
        <v>0.77931153520428</v>
      </c>
      <c r="G18" s="3418" t="n">
        <v>110426.46259073511</v>
      </c>
      <c r="H18" s="3418" t="n">
        <v>2.93107092246773</v>
      </c>
      <c r="I18" s="3418" t="n">
        <v>1.2335296302053</v>
      </c>
      <c r="J18" s="3418" t="s">
        <v>2946</v>
      </c>
    </row>
    <row r="19" spans="1:10" ht="12" customHeight="1" x14ac:dyDescent="0.15">
      <c r="A19" s="849" t="s">
        <v>88</v>
      </c>
      <c r="B19" s="3418" t="n">
        <v>6881243.570109617</v>
      </c>
      <c r="C19" s="3418" t="s">
        <v>1185</v>
      </c>
      <c r="D19" s="3418" t="n">
        <v>102.09092411649597</v>
      </c>
      <c r="E19" s="3418" t="n">
        <v>0.80812699601718</v>
      </c>
      <c r="F19" s="3418" t="n">
        <v>1.87011415861492</v>
      </c>
      <c r="G19" s="3418" t="n">
        <v>702512.5151431867</v>
      </c>
      <c r="H19" s="3418" t="n">
        <v>5.56091869517523</v>
      </c>
      <c r="I19" s="3418" t="n">
        <v>12.86871102933987</v>
      </c>
      <c r="J19" s="3418" t="s">
        <v>2946</v>
      </c>
    </row>
    <row r="20" spans="1:10" ht="12" customHeight="1" x14ac:dyDescent="0.15">
      <c r="A20" s="849" t="s">
        <v>89</v>
      </c>
      <c r="B20" s="3418" t="n">
        <v>3829240.868429641</v>
      </c>
      <c r="C20" s="3418" t="s">
        <v>1185</v>
      </c>
      <c r="D20" s="3418" t="n">
        <v>56.50534181117011</v>
      </c>
      <c r="E20" s="3418" t="n">
        <v>10.41950035208613</v>
      </c>
      <c r="F20" s="3418" t="n">
        <v>0.70520317470477</v>
      </c>
      <c r="G20" s="3418" t="n">
        <v>216372.56414791872</v>
      </c>
      <c r="H20" s="3418" t="n">
        <v>39.89877657682523</v>
      </c>
      <c r="I20" s="3418" t="n">
        <v>2.70039281712584</v>
      </c>
      <c r="J20" s="3418" t="s">
        <v>2947</v>
      </c>
    </row>
    <row r="21" spans="1:10" ht="13.5" customHeight="1" x14ac:dyDescent="0.15">
      <c r="A21" s="849" t="s">
        <v>103</v>
      </c>
      <c r="B21" s="3418" t="n">
        <v>418750.0873363585</v>
      </c>
      <c r="C21" s="3418" t="s">
        <v>1185</v>
      </c>
      <c r="D21" s="3418" t="n">
        <v>87.63233888503726</v>
      </c>
      <c r="E21" s="3418" t="n">
        <v>3.43719586319195</v>
      </c>
      <c r="F21" s="3418" t="n">
        <v>2.87080611842832</v>
      </c>
      <c r="G21" s="3418" t="n">
        <v>36696.04956159872</v>
      </c>
      <c r="H21" s="3418" t="n">
        <v>1.4393260679038</v>
      </c>
      <c r="I21" s="3418" t="n">
        <v>1.20215031281761</v>
      </c>
      <c r="J21" s="3418" t="s">
        <v>2947</v>
      </c>
    </row>
    <row r="22" spans="1:10" ht="12" customHeight="1" x14ac:dyDescent="0.15">
      <c r="A22" s="849" t="s">
        <v>1951</v>
      </c>
      <c r="B22" s="3418" t="n">
        <v>70824.93904611265</v>
      </c>
      <c r="C22" s="3418" t="s">
        <v>1185</v>
      </c>
      <c r="D22" s="3418" t="n">
        <v>109.26451979921445</v>
      </c>
      <c r="E22" s="3418" t="n">
        <v>4.79569400907931</v>
      </c>
      <c r="F22" s="3418" t="n">
        <v>5.10192840488979</v>
      </c>
      <c r="G22" s="3418" t="n">
        <v>7738.652954682132</v>
      </c>
      <c r="H22" s="3418" t="n">
        <v>0.33965473587685</v>
      </c>
      <c r="I22" s="3418" t="n">
        <v>0.36134376829395</v>
      </c>
      <c r="J22" s="3418" t="s">
        <v>2947</v>
      </c>
    </row>
    <row r="23" spans="1:10" ht="12" customHeight="1" x14ac:dyDescent="0.15">
      <c r="A23" s="849" t="s">
        <v>104</v>
      </c>
      <c r="B23" s="3418" t="n">
        <v>1568508.7121870846</v>
      </c>
      <c r="C23" s="3418" t="s">
        <v>1185</v>
      </c>
      <c r="D23" s="3418" t="n">
        <v>101.82963920790874</v>
      </c>
      <c r="E23" s="3418" t="n">
        <v>47.1257702877189</v>
      </c>
      <c r="F23" s="3418" t="n">
        <v>3.01298068994133</v>
      </c>
      <c r="G23" s="3418" t="n">
        <v>159720.6762564724</v>
      </c>
      <c r="H23" s="3418" t="n">
        <v>73.91718126481435</v>
      </c>
      <c r="I23" s="3418" t="n">
        <v>4.72588646182443</v>
      </c>
      <c r="J23" s="3418" t="s">
        <v>2946</v>
      </c>
    </row>
    <row r="24" spans="1:10" ht="12" customHeight="1" x14ac:dyDescent="0.15">
      <c r="A24" s="851" t="s">
        <v>1952</v>
      </c>
      <c r="B24" s="3418" t="n">
        <v>1.2262382407480054E7</v>
      </c>
      <c r="C24" s="3418" t="s">
        <v>1185</v>
      </c>
      <c r="D24" s="3416" t="s">
        <v>1185</v>
      </c>
      <c r="E24" s="3416" t="s">
        <v>1185</v>
      </c>
      <c r="F24" s="3416" t="s">
        <v>1185</v>
      </c>
      <c r="G24" s="3418" t="n">
        <v>932675.7250828737</v>
      </c>
      <c r="H24" s="3418" t="n">
        <v>113.1087749905359</v>
      </c>
      <c r="I24" s="3418" t="n">
        <v>21.2022758476221</v>
      </c>
      <c r="J24" s="3418" t="s">
        <v>2946</v>
      </c>
    </row>
    <row r="25" spans="1:10" ht="12" customHeight="1" x14ac:dyDescent="0.15">
      <c r="A25" s="849" t="s">
        <v>87</v>
      </c>
      <c r="B25" s="3418" t="n">
        <v>379247.77649834706</v>
      </c>
      <c r="C25" s="3418" t="s">
        <v>1185</v>
      </c>
      <c r="D25" s="3418" t="n">
        <v>76.74277495541246</v>
      </c>
      <c r="E25" s="3418" t="n">
        <v>2.85255996322872</v>
      </c>
      <c r="F25" s="3418" t="n">
        <v>0.73166208163346</v>
      </c>
      <c r="G25" s="3418" t="n">
        <v>29104.526764153212</v>
      </c>
      <c r="H25" s="3418" t="n">
        <v>1.0818270233827</v>
      </c>
      <c r="I25" s="3418" t="n">
        <v>0.27748121760764</v>
      </c>
      <c r="J25" s="3418" t="s">
        <v>2942</v>
      </c>
    </row>
    <row r="26" spans="1:10" ht="12" customHeight="1" x14ac:dyDescent="0.15">
      <c r="A26" s="849" t="s">
        <v>88</v>
      </c>
      <c r="B26" s="3418" t="n">
        <v>6552596.130997576</v>
      </c>
      <c r="C26" s="3418" t="s">
        <v>1185</v>
      </c>
      <c r="D26" s="3418" t="n">
        <v>102.60310297536685</v>
      </c>
      <c r="E26" s="3418" t="n">
        <v>0.72410800630034</v>
      </c>
      <c r="F26" s="3418" t="n">
        <v>1.89007481098904</v>
      </c>
      <c r="G26" s="3418" t="n">
        <v>672316.6955847347</v>
      </c>
      <c r="H26" s="3418" t="n">
        <v>4.74478732050798</v>
      </c>
      <c r="I26" s="3418" t="n">
        <v>12.38489689378274</v>
      </c>
      <c r="J26" s="3418" t="s">
        <v>2942</v>
      </c>
    </row>
    <row r="27" spans="1:10" ht="12" customHeight="1" x14ac:dyDescent="0.15">
      <c r="A27" s="849" t="s">
        <v>89</v>
      </c>
      <c r="B27" s="3418" t="n">
        <v>3313861.364170336</v>
      </c>
      <c r="C27" s="3418" t="s">
        <v>1185</v>
      </c>
      <c r="D27" s="3418" t="n">
        <v>56.48605665836611</v>
      </c>
      <c r="E27" s="3418" t="n">
        <v>11.31657177816867</v>
      </c>
      <c r="F27" s="3418" t="n">
        <v>0.73385687101485</v>
      </c>
      <c r="G27" s="3418" t="n">
        <v>187186.96077449602</v>
      </c>
      <c r="H27" s="3418" t="n">
        <v>37.50154999053355</v>
      </c>
      <c r="I27" s="3418" t="n">
        <v>2.43189993168706</v>
      </c>
      <c r="J27" s="3418" t="s">
        <v>2947</v>
      </c>
    </row>
    <row r="28" spans="1:10" ht="12" customHeight="1" x14ac:dyDescent="0.15">
      <c r="A28" s="849" t="s">
        <v>103</v>
      </c>
      <c r="B28" s="3418" t="n">
        <v>416635.1436631685</v>
      </c>
      <c r="C28" s="3418" t="s">
        <v>1185</v>
      </c>
      <c r="D28" s="3418" t="n">
        <v>87.43578722781517</v>
      </c>
      <c r="E28" s="3418" t="n">
        <v>3.43641317295874</v>
      </c>
      <c r="F28" s="3418" t="n">
        <v>2.88001275671096</v>
      </c>
      <c r="G28" s="3418" t="n">
        <v>36428.821772963005</v>
      </c>
      <c r="H28" s="3418" t="n">
        <v>1.43173049600167</v>
      </c>
      <c r="I28" s="3418" t="n">
        <v>1.19991452864403</v>
      </c>
      <c r="J28" s="3418" t="s">
        <v>2947</v>
      </c>
    </row>
    <row r="29" spans="1:10" ht="12" customHeight="1" x14ac:dyDescent="0.15">
      <c r="A29" s="849" t="s">
        <v>1951</v>
      </c>
      <c r="B29" s="3418" t="n">
        <v>69930.22549799994</v>
      </c>
      <c r="C29" s="3418" t="s">
        <v>1185</v>
      </c>
      <c r="D29" s="3418" t="n">
        <v>109.2334556642509</v>
      </c>
      <c r="E29" s="3418" t="n">
        <v>4.83189216643215</v>
      </c>
      <c r="F29" s="3418" t="n">
        <v>5.14801282861695</v>
      </c>
      <c r="G29" s="3418" t="n">
        <v>7638.720186526844</v>
      </c>
      <c r="H29" s="3418" t="n">
        <v>0.33789530878062</v>
      </c>
      <c r="I29" s="3418" t="n">
        <v>0.36000169797178</v>
      </c>
      <c r="J29" s="3418" t="s">
        <v>2947</v>
      </c>
    </row>
    <row r="30" spans="1:10" ht="12" customHeight="1" x14ac:dyDescent="0.15">
      <c r="A30" s="849" t="s">
        <v>104</v>
      </c>
      <c r="B30" s="3418" t="n">
        <v>1530111.7666526267</v>
      </c>
      <c r="C30" s="3418" t="s">
        <v>1185</v>
      </c>
      <c r="D30" s="3418" t="n">
        <v>101.8622194953594</v>
      </c>
      <c r="E30" s="3418" t="n">
        <v>44.44837712745304</v>
      </c>
      <c r="F30" s="3418" t="n">
        <v>2.97238520547981</v>
      </c>
      <c r="G30" s="3418" t="n">
        <v>155860.580627202</v>
      </c>
      <c r="H30" s="3418" t="n">
        <v>68.01098485132938</v>
      </c>
      <c r="I30" s="3418" t="n">
        <v>4.54808157792885</v>
      </c>
      <c r="J30" s="3418" t="s">
        <v>2942</v>
      </c>
    </row>
    <row r="31" spans="1:10" ht="12" customHeight="1" x14ac:dyDescent="0.15">
      <c r="A31" s="856" t="s">
        <v>20</v>
      </c>
      <c r="B31" s="3418" t="n">
        <v>1586632.8843189846</v>
      </c>
      <c r="C31" s="3418" t="s">
        <v>1185</v>
      </c>
      <c r="D31" s="3416" t="s">
        <v>1185</v>
      </c>
      <c r="E31" s="3416" t="s">
        <v>1185</v>
      </c>
      <c r="F31" s="3416" t="s">
        <v>1185</v>
      </c>
      <c r="G31" s="3418" t="n">
        <v>102702.69152347615</v>
      </c>
      <c r="H31" s="3418" t="n">
        <v>2.63049385521876</v>
      </c>
      <c r="I31" s="3418" t="n">
        <v>1.14335267466084</v>
      </c>
      <c r="J31" s="3418" t="s">
        <v>2947</v>
      </c>
    </row>
    <row r="32" spans="1:10" ht="12" customHeight="1" x14ac:dyDescent="0.15">
      <c r="A32" s="849" t="s">
        <v>87</v>
      </c>
      <c r="B32" s="3415" t="n">
        <v>1190056.907792582</v>
      </c>
      <c r="C32" s="3418" t="s">
        <v>1185</v>
      </c>
      <c r="D32" s="3418" t="n">
        <v>67.51640823793674</v>
      </c>
      <c r="E32" s="3418" t="n">
        <v>1.52363088240441</v>
      </c>
      <c r="F32" s="3418" t="n">
        <v>0.79737729916003</v>
      </c>
      <c r="G32" s="3415" t="n">
        <v>80348.36801290061</v>
      </c>
      <c r="H32" s="3415" t="n">
        <v>1.81320745653148</v>
      </c>
      <c r="I32" s="3415" t="n">
        <v>0.94892436298238</v>
      </c>
      <c r="J32" s="3415" t="s">
        <v>2947</v>
      </c>
    </row>
    <row r="33" spans="1:10" ht="12" customHeight="1" x14ac:dyDescent="0.15">
      <c r="A33" s="849" t="s">
        <v>88</v>
      </c>
      <c r="B33" s="3415" t="n">
        <v>2053.687</v>
      </c>
      <c r="C33" s="3418" t="s">
        <v>1185</v>
      </c>
      <c r="D33" s="3418" t="n">
        <v>63.79526520519112</v>
      </c>
      <c r="E33" s="3418" t="n">
        <v>0.21768924378447</v>
      </c>
      <c r="F33" s="3418" t="n">
        <v>0.93321450639752</v>
      </c>
      <c r="G33" s="3415" t="n">
        <v>131.01550681345333</v>
      </c>
      <c r="H33" s="3415" t="n">
        <v>4.4706557E-4</v>
      </c>
      <c r="I33" s="3415" t="n">
        <v>0.0019165305</v>
      </c>
      <c r="J33" s="3415" t="s">
        <v>2947</v>
      </c>
    </row>
    <row r="34" spans="1:10" ht="12" customHeight="1" x14ac:dyDescent="0.15">
      <c r="A34" s="849" t="s">
        <v>89</v>
      </c>
      <c r="B34" s="3415" t="n">
        <v>389918.9003537662</v>
      </c>
      <c r="C34" s="3418" t="s">
        <v>1185</v>
      </c>
      <c r="D34" s="3418" t="n">
        <v>56.31151329983049</v>
      </c>
      <c r="E34" s="3418" t="n">
        <v>2.06811643687103</v>
      </c>
      <c r="F34" s="3418" t="n">
        <v>0.47733371551386</v>
      </c>
      <c r="G34" s="3415" t="n">
        <v>21956.923343126386</v>
      </c>
      <c r="H34" s="3415" t="n">
        <v>0.8063976868683</v>
      </c>
      <c r="I34" s="3415" t="n">
        <v>0.18612143745494</v>
      </c>
      <c r="J34" s="3415" t="s">
        <v>2947</v>
      </c>
    </row>
    <row r="35" spans="1:10" ht="12" customHeight="1" x14ac:dyDescent="0.15">
      <c r="A35" s="849" t="s">
        <v>103</v>
      </c>
      <c r="B35" s="3415" t="n">
        <v>2109.04767319</v>
      </c>
      <c r="C35" s="3418" t="s">
        <v>1185</v>
      </c>
      <c r="D35" s="3418" t="n">
        <v>126.30566109147954</v>
      </c>
      <c r="E35" s="3418" t="n">
        <v>3.51755533857089</v>
      </c>
      <c r="F35" s="3418" t="n">
        <v>1.04890951575029</v>
      </c>
      <c r="G35" s="3415" t="n">
        <v>266.3846606357096</v>
      </c>
      <c r="H35" s="3415" t="n">
        <v>0.00741869190213</v>
      </c>
      <c r="I35" s="3415" t="n">
        <v>0.00221220017358</v>
      </c>
      <c r="J35" s="3415" t="s">
        <v>2947</v>
      </c>
    </row>
    <row r="36" spans="1:10" ht="13.5" customHeight="1" x14ac:dyDescent="0.15">
      <c r="A36" s="849" t="s">
        <v>1951</v>
      </c>
      <c r="B36" s="3415" t="s">
        <v>2947</v>
      </c>
      <c r="C36" s="3418" t="s">
        <v>1185</v>
      </c>
      <c r="D36" s="3418" t="s">
        <v>2947</v>
      </c>
      <c r="E36" s="3418" t="s">
        <v>2947</v>
      </c>
      <c r="F36" s="3418" t="s">
        <v>2947</v>
      </c>
      <c r="G36" s="3415" t="s">
        <v>2947</v>
      </c>
      <c r="H36" s="3415" t="s">
        <v>2947</v>
      </c>
      <c r="I36" s="3415" t="s">
        <v>2947</v>
      </c>
      <c r="J36" s="3415" t="s">
        <v>2947</v>
      </c>
    </row>
    <row r="37" spans="1:10" ht="12" customHeight="1" x14ac:dyDescent="0.15">
      <c r="A37" s="849" t="s">
        <v>104</v>
      </c>
      <c r="B37" s="3415" t="n">
        <v>2494.341499446554</v>
      </c>
      <c r="C37" s="3418" t="s">
        <v>1185</v>
      </c>
      <c r="D37" s="3418" t="n">
        <v>61.46575250529782</v>
      </c>
      <c r="E37" s="3418" t="n">
        <v>1.21192480962239</v>
      </c>
      <c r="F37" s="3418" t="n">
        <v>1.67504872563242</v>
      </c>
      <c r="G37" s="3415" t="n">
        <v>153.31657726867533</v>
      </c>
      <c r="H37" s="3415" t="n">
        <v>0.00302295434685</v>
      </c>
      <c r="I37" s="3415" t="n">
        <v>0.00417814354994</v>
      </c>
      <c r="J37" s="3415" t="s">
        <v>2947</v>
      </c>
    </row>
    <row r="38" spans="1:10" ht="12" customHeight="1" x14ac:dyDescent="0.15">
      <c r="A38" s="859" t="s">
        <v>1953</v>
      </c>
      <c r="B38" s="3418" t="n">
        <v>502398.2231270231</v>
      </c>
      <c r="C38" s="3418" t="s">
        <v>1185</v>
      </c>
      <c r="D38" s="3416" t="s">
        <v>1185</v>
      </c>
      <c r="E38" s="3416" t="s">
        <v>1185</v>
      </c>
      <c r="F38" s="3416" t="s">
        <v>1185</v>
      </c>
      <c r="G38" s="3418" t="n">
        <v>38367.82779177147</v>
      </c>
      <c r="H38" s="3418" t="n">
        <v>8.34765941730852</v>
      </c>
      <c r="I38" s="3418" t="n">
        <v>0.74638549732406</v>
      </c>
      <c r="J38" s="3418" t="s">
        <v>2947</v>
      </c>
    </row>
    <row r="39" spans="1:10" ht="12" customHeight="1" x14ac:dyDescent="0.15">
      <c r="A39" s="844" t="s">
        <v>87</v>
      </c>
      <c r="B39" s="3418" t="n">
        <v>13540.653526319937</v>
      </c>
      <c r="C39" s="3418" t="s">
        <v>1185</v>
      </c>
      <c r="D39" s="3418" t="n">
        <v>71.89961782781756</v>
      </c>
      <c r="E39" s="3418" t="n">
        <v>2.6613517939517</v>
      </c>
      <c r="F39" s="3418" t="n">
        <v>0.52612302659044</v>
      </c>
      <c r="G39" s="3418" t="n">
        <v>973.5678136812936</v>
      </c>
      <c r="H39" s="3418" t="n">
        <v>0.03603644255355</v>
      </c>
      <c r="I39" s="3418" t="n">
        <v>0.00712404961528</v>
      </c>
      <c r="J39" s="3418" t="s">
        <v>2947</v>
      </c>
    </row>
    <row r="40" spans="1:10" ht="12" customHeight="1" x14ac:dyDescent="0.15">
      <c r="A40" s="844" t="s">
        <v>88</v>
      </c>
      <c r="B40" s="3418" t="n">
        <v>326593.75211204094</v>
      </c>
      <c r="C40" s="3418" t="s">
        <v>1185</v>
      </c>
      <c r="D40" s="3418" t="n">
        <v>92.05566198744843</v>
      </c>
      <c r="E40" s="3418" t="n">
        <v>2.49755025569939</v>
      </c>
      <c r="F40" s="3418" t="n">
        <v>1.47552609913925</v>
      </c>
      <c r="G40" s="3418" t="n">
        <v>30064.804051638563</v>
      </c>
      <c r="H40" s="3418" t="n">
        <v>0.81568430909725</v>
      </c>
      <c r="I40" s="3418" t="n">
        <v>0.48189760505713</v>
      </c>
      <c r="J40" s="3418" t="s">
        <v>2947</v>
      </c>
    </row>
    <row r="41" spans="1:10" ht="12" customHeight="1" x14ac:dyDescent="0.15">
      <c r="A41" s="844" t="s">
        <v>89</v>
      </c>
      <c r="B41" s="3418" t="n">
        <v>125460.60390553821</v>
      </c>
      <c r="C41" s="3418" t="s">
        <v>1185</v>
      </c>
      <c r="D41" s="3418" t="n">
        <v>57.61713083844984</v>
      </c>
      <c r="E41" s="3418" t="n">
        <v>12.67990787467552</v>
      </c>
      <c r="F41" s="3418" t="n">
        <v>0.65655229944421</v>
      </c>
      <c r="G41" s="3418" t="n">
        <v>7228.680030296326</v>
      </c>
      <c r="H41" s="3418" t="n">
        <v>1.59082889942338</v>
      </c>
      <c r="I41" s="3418" t="n">
        <v>0.08237144798384</v>
      </c>
      <c r="J41" s="3418" t="s">
        <v>2947</v>
      </c>
    </row>
    <row r="42" spans="1:10" ht="12" customHeight="1" x14ac:dyDescent="0.15">
      <c r="A42" s="844" t="s">
        <v>103</v>
      </c>
      <c r="B42" s="3418" t="n">
        <v>5.896</v>
      </c>
      <c r="C42" s="3418" t="s">
        <v>1185</v>
      </c>
      <c r="D42" s="3418" t="n">
        <v>143.0</v>
      </c>
      <c r="E42" s="3418" t="n">
        <v>30.0</v>
      </c>
      <c r="F42" s="3418" t="n">
        <v>4.0</v>
      </c>
      <c r="G42" s="3418" t="n">
        <v>0.843128</v>
      </c>
      <c r="H42" s="3418" t="n">
        <v>1.7688E-4</v>
      </c>
      <c r="I42" s="3418" t="n">
        <v>2.3584E-5</v>
      </c>
      <c r="J42" s="3418" t="s">
        <v>2947</v>
      </c>
    </row>
    <row r="43" spans="1:10" ht="13.5" customHeight="1" x14ac:dyDescent="0.15">
      <c r="A43" s="844" t="s">
        <v>1951</v>
      </c>
      <c r="B43" s="3418" t="n">
        <v>894.7135481127</v>
      </c>
      <c r="C43" s="3418" t="s">
        <v>1185</v>
      </c>
      <c r="D43" s="3418" t="n">
        <v>111.6924722623064</v>
      </c>
      <c r="E43" s="3418" t="n">
        <v>1.9664697152975</v>
      </c>
      <c r="F43" s="3418" t="n">
        <v>1.50000000000106</v>
      </c>
      <c r="G43" s="3418" t="n">
        <v>99.93276815528748</v>
      </c>
      <c r="H43" s="3418" t="n">
        <v>0.00175942709623</v>
      </c>
      <c r="I43" s="3418" t="n">
        <v>0.00134207032217</v>
      </c>
      <c r="J43" s="3418" t="s">
        <v>2947</v>
      </c>
    </row>
    <row r="44" spans="1:10" ht="12.75" customHeight="1" x14ac:dyDescent="0.15">
      <c r="A44" s="844" t="s">
        <v>104</v>
      </c>
      <c r="B44" s="3418" t="n">
        <v>35902.6040350113</v>
      </c>
      <c r="C44" s="3418" t="s">
        <v>1185</v>
      </c>
      <c r="D44" s="3418" t="n">
        <v>103.24540939668239</v>
      </c>
      <c r="E44" s="3418" t="n">
        <v>164.4218746189409</v>
      </c>
      <c r="F44" s="3418" t="n">
        <v>4.83604866589408</v>
      </c>
      <c r="G44" s="3418" t="n">
        <v>3706.779052001723</v>
      </c>
      <c r="H44" s="3418" t="n">
        <v>5.90317345913811</v>
      </c>
      <c r="I44" s="3418" t="n">
        <v>0.17362674034564</v>
      </c>
      <c r="J44" s="3418" t="s">
        <v>2947</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27581.65885561036</v>
      </c>
      <c r="D10" s="3418" t="n">
        <v>27383.90649146986</v>
      </c>
      <c r="E10" s="3418" t="n">
        <v>197.7523641404995</v>
      </c>
      <c r="F10" s="3418" t="n">
        <v>0.06241897022402</v>
      </c>
      <c r="G10" s="3418" t="n">
        <v>-0.10532331250199</v>
      </c>
      <c r="H10" s="3418" t="n">
        <v>-0.04290434227796</v>
      </c>
      <c r="I10" s="3418" t="n">
        <v>-0.01457008231592</v>
      </c>
      <c r="J10" s="3418" t="n">
        <v>-0.15514372222763</v>
      </c>
      <c r="K10" s="3418" t="n">
        <v>-4.53110503176885</v>
      </c>
      <c r="L10" s="3418" t="n">
        <v>1721.6187428375379</v>
      </c>
      <c r="M10" s="3418" t="n">
        <v>-2904.9916749726594</v>
      </c>
      <c r="N10" s="3418" t="n">
        <v>-1183.3729321351216</v>
      </c>
      <c r="O10" s="3418" t="n">
        <v>-401.86703993596956</v>
      </c>
      <c r="P10" s="3418" t="n">
        <v>-4248.441182219981</v>
      </c>
      <c r="Q10" s="3418" t="n">
        <v>-896.036732201204</v>
      </c>
      <c r="R10" s="3418" t="n">
        <v>24675.6322504717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22432.878276175263</v>
      </c>
      <c r="D11" s="3418" t="n">
        <v>22319.406981175263</v>
      </c>
      <c r="E11" s="3418" t="n">
        <v>113.471295</v>
      </c>
      <c r="F11" s="3418" t="n">
        <v>0.00691540318186</v>
      </c>
      <c r="G11" s="3418" t="n">
        <v>-0.00128066472997</v>
      </c>
      <c r="H11" s="3418" t="n">
        <v>0.00563473845189</v>
      </c>
      <c r="I11" s="3418" t="n">
        <v>2.2503697198E-4</v>
      </c>
      <c r="J11" s="3418" t="n">
        <v>0.00100297696166</v>
      </c>
      <c r="K11" s="3418" t="n">
        <v>-3.96987470002876</v>
      </c>
      <c r="L11" s="3418" t="n">
        <v>155.13239780936</v>
      </c>
      <c r="M11" s="3418" t="n">
        <v>-28.728996</v>
      </c>
      <c r="N11" s="3418" t="n">
        <v>126.40340180936</v>
      </c>
      <c r="O11" s="3418" t="n">
        <v>5.048227</v>
      </c>
      <c r="P11" s="3418" t="n">
        <v>22.385851</v>
      </c>
      <c r="Q11" s="3418" t="n">
        <v>-450.4668232</v>
      </c>
      <c r="R11" s="3418" t="n">
        <v>1087.640925765681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5148.780579435097</v>
      </c>
      <c r="D12" s="3418" t="n">
        <v>5064.499510294597</v>
      </c>
      <c r="E12" s="3418" t="n">
        <v>84.28106914049953</v>
      </c>
      <c r="F12" s="3418" t="n">
        <v>0.30424414496996</v>
      </c>
      <c r="G12" s="3418" t="n">
        <v>-0.55862988033726</v>
      </c>
      <c r="H12" s="3418" t="n">
        <v>-0.2543857353673</v>
      </c>
      <c r="I12" s="3418" t="n">
        <v>-0.0790313862978</v>
      </c>
      <c r="J12" s="3418" t="n">
        <v>-0.84328708582925</v>
      </c>
      <c r="K12" s="3418" t="n">
        <v>-5.28671400998038</v>
      </c>
      <c r="L12" s="3418" t="n">
        <v>1566.486345028178</v>
      </c>
      <c r="M12" s="3418" t="n">
        <v>-2876.262678972659</v>
      </c>
      <c r="N12" s="3418" t="n">
        <v>-1309.7763339444814</v>
      </c>
      <c r="O12" s="3418" t="n">
        <v>-406.91526693596956</v>
      </c>
      <c r="P12" s="3418" t="n">
        <v>-4270.827033219981</v>
      </c>
      <c r="Q12" s="3418" t="n">
        <v>-445.569909001204</v>
      </c>
      <c r="R12" s="3418" t="n">
        <v>23587.99132470602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887.247268651264</v>
      </c>
      <c r="D13" s="3418" t="n">
        <v>863.0184187581098</v>
      </c>
      <c r="E13" s="3418" t="n">
        <v>24.22884989315424</v>
      </c>
      <c r="F13" s="3418" t="n">
        <v>0.14320811300159</v>
      </c>
      <c r="G13" s="3418" t="n">
        <v>-2.2828480888986</v>
      </c>
      <c r="H13" s="3418" t="n">
        <v>-2.13963997589701</v>
      </c>
      <c r="I13" s="3418" t="n">
        <v>-0.44703288771354</v>
      </c>
      <c r="J13" s="3418" t="n">
        <v>-1.32217060403645</v>
      </c>
      <c r="K13" s="3418" t="n">
        <v>-5.49484152145482</v>
      </c>
      <c r="L13" s="3418" t="n">
        <v>127.06100710935968</v>
      </c>
      <c r="M13" s="3418" t="n">
        <v>-2025.4507316210409</v>
      </c>
      <c r="N13" s="3418" t="n">
        <v>-1898.3897245116812</v>
      </c>
      <c r="O13" s="3418" t="n">
        <v>-396.6287086211236</v>
      </c>
      <c r="P13" s="3418" t="n">
        <v>-1141.0575840239947</v>
      </c>
      <c r="Q13" s="3418" t="n">
        <v>-133.13369041</v>
      </c>
      <c r="R13" s="3418" t="n">
        <v>13087.102261078277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2846.3559425224603</v>
      </c>
      <c r="D14" s="3418" t="n">
        <v>2832.247656568099</v>
      </c>
      <c r="E14" s="3418" t="n">
        <v>14.1082859543616</v>
      </c>
      <c r="F14" s="3418" t="n">
        <v>0.2678800713682</v>
      </c>
      <c r="G14" s="3418" t="n">
        <v>-0.11071999705371</v>
      </c>
      <c r="H14" s="3418" t="n">
        <v>0.1571600743145</v>
      </c>
      <c r="I14" s="3418" t="n">
        <v>-0.00124003693031</v>
      </c>
      <c r="J14" s="3418" t="n">
        <v>-0.43175304512735</v>
      </c>
      <c r="K14" s="3418" t="n">
        <v>-6.46738763043882</v>
      </c>
      <c r="L14" s="3418" t="n">
        <v>762.4820330222258</v>
      </c>
      <c r="M14" s="3418" t="n">
        <v>-315.1485215698863</v>
      </c>
      <c r="N14" s="3418" t="n">
        <v>447.33351145233945</v>
      </c>
      <c r="O14" s="3418" t="n">
        <v>-3.5295864855462</v>
      </c>
      <c r="P14" s="3418" t="n">
        <v>-1222.8315502780772</v>
      </c>
      <c r="Q14" s="3418" t="n">
        <v>-91.243754067932</v>
      </c>
      <c r="R14" s="3418" t="n">
        <v>3190.9950577237946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1277.8731623713345</v>
      </c>
      <c r="D15" s="3418" t="n">
        <v>1241.652290033351</v>
      </c>
      <c r="E15" s="3418" t="n">
        <v>36.22087233798368</v>
      </c>
      <c r="F15" s="3418" t="n">
        <v>0.5272492484047</v>
      </c>
      <c r="G15" s="3418" t="n">
        <v>-0.41457096492048</v>
      </c>
      <c r="H15" s="3418" t="n">
        <v>0.11267828348421</v>
      </c>
      <c r="I15" s="3418" t="n">
        <v>-0.00528767019159</v>
      </c>
      <c r="J15" s="3418" t="n">
        <v>-1.52050736635903</v>
      </c>
      <c r="K15" s="3418" t="n">
        <v>-5.43661906816554</v>
      </c>
      <c r="L15" s="3418" t="n">
        <v>673.7576644168181</v>
      </c>
      <c r="M15" s="3418" t="n">
        <v>-529.7691099702712</v>
      </c>
      <c r="N15" s="3418" t="n">
        <v>143.98855444654683</v>
      </c>
      <c r="O15" s="3418" t="n">
        <v>-6.75697182929976</v>
      </c>
      <c r="P15" s="3418" t="n">
        <v>-1887.9414534522655</v>
      </c>
      <c r="Q15" s="3418" t="n">
        <v>-196.919085218272</v>
      </c>
      <c r="R15" s="3418" t="n">
        <v>7141.3061721954045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73.48764405903238</v>
      </c>
      <c r="D16" s="3418" t="n">
        <v>63.86678725903237</v>
      </c>
      <c r="E16" s="3418" t="n">
        <v>9.6208568</v>
      </c>
      <c r="F16" s="3418" t="n">
        <v>0.01841552125946</v>
      </c>
      <c r="G16" s="3418" t="n">
        <v>-0.07905508288106</v>
      </c>
      <c r="H16" s="3418" t="n">
        <v>-0.0606395616216</v>
      </c>
      <c r="I16" s="3418" t="s">
        <v>2955</v>
      </c>
      <c r="J16" s="3418" t="n">
        <v>-0.22852991997206</v>
      </c>
      <c r="K16" s="3418" t="n">
        <v>-2.44048780489072</v>
      </c>
      <c r="L16" s="3418" t="n">
        <v>1.35331327147663</v>
      </c>
      <c r="M16" s="3418" t="n">
        <v>-5.80957179182056</v>
      </c>
      <c r="N16" s="3418" t="n">
        <v>-4.45625852034393</v>
      </c>
      <c r="O16" s="3418" t="s">
        <v>2955</v>
      </c>
      <c r="P16" s="3418" t="n">
        <v>-14.59547178117907</v>
      </c>
      <c r="Q16" s="3418" t="n">
        <v>-23.479583693</v>
      </c>
      <c r="R16" s="3418" t="n">
        <v>155.94815131325115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63.81656183100528</v>
      </c>
      <c r="D17" s="3418" t="n">
        <v>63.71435767600528</v>
      </c>
      <c r="E17" s="3418" t="n">
        <v>0.102204155</v>
      </c>
      <c r="F17" s="3418" t="n">
        <v>0.02871240874979</v>
      </c>
      <c r="G17" s="3418" t="n">
        <v>-0.00132793145242</v>
      </c>
      <c r="H17" s="3418" t="n">
        <v>0.02738447729737</v>
      </c>
      <c r="I17" s="3418" t="s">
        <v>2944</v>
      </c>
      <c r="J17" s="3418" t="n">
        <v>-0.06907349999264</v>
      </c>
      <c r="K17" s="3418" t="n">
        <v>-7.76676458995234</v>
      </c>
      <c r="L17" s="3418" t="n">
        <v>1.83232720829779</v>
      </c>
      <c r="M17" s="3418" t="n">
        <v>-0.08474401964053</v>
      </c>
      <c r="N17" s="3418" t="n">
        <v>1.74758318865726</v>
      </c>
      <c r="O17" s="3418" t="s">
        <v>2944</v>
      </c>
      <c r="P17" s="3418" t="n">
        <v>-4.40097368446439</v>
      </c>
      <c r="Q17" s="3418" t="n">
        <v>-0.793795612</v>
      </c>
      <c r="R17" s="3418" t="n">
        <v>12.63968239529282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9377.07399095024</v>
      </c>
      <c r="D10" s="3418" t="n">
        <v>9031.680482366437</v>
      </c>
      <c r="E10" s="3418" t="n">
        <v>345.3935085838029</v>
      </c>
      <c r="F10" s="3418" t="n">
        <v>6.4998952737E-4</v>
      </c>
      <c r="G10" s="3418" t="n">
        <v>-0.01240311403823</v>
      </c>
      <c r="H10" s="3418" t="n">
        <v>-0.01175312451086</v>
      </c>
      <c r="I10" s="3418" t="n">
        <v>-0.00417247438233</v>
      </c>
      <c r="J10" s="3418" t="n">
        <v>-0.01585326484016</v>
      </c>
      <c r="K10" s="3418" t="n">
        <v>-0.00957815468649</v>
      </c>
      <c r="L10" s="3418" t="n">
        <v>6.09499989150444</v>
      </c>
      <c r="M10" s="3418" t="n">
        <v>-116.30491805466444</v>
      </c>
      <c r="N10" s="3418" t="n">
        <v>-110.20991816316</v>
      </c>
      <c r="O10" s="3418" t="n">
        <v>-39.1256010084167</v>
      </c>
      <c r="P10" s="3418" t="n">
        <v>-143.18162263861774</v>
      </c>
      <c r="Q10" s="3418" t="n">
        <v>-3.30823245292524</v>
      </c>
      <c r="R10" s="3418" t="n">
        <v>1084.6930389647732</v>
      </c>
      <c r="S10" s="26"/>
      <c r="T10" s="26"/>
    </row>
    <row r="11" spans="1:20" ht="14" x14ac:dyDescent="0.15">
      <c r="A11" s="1472" t="s">
        <v>1423</v>
      </c>
      <c r="B11" s="3416" t="s">
        <v>1185</v>
      </c>
      <c r="C11" s="3418" t="n">
        <v>9113.503228496207</v>
      </c>
      <c r="D11" s="3415" t="n">
        <v>8770.220069106666</v>
      </c>
      <c r="E11" s="3415" t="n">
        <v>343.2831593895402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263.57076245403414</v>
      </c>
      <c r="D12" s="3418" t="n">
        <v>261.4604132597714</v>
      </c>
      <c r="E12" s="3418" t="n">
        <v>2.11034919426272</v>
      </c>
      <c r="F12" s="3418" t="n">
        <v>0.02312471927749</v>
      </c>
      <c r="G12" s="3418" t="n">
        <v>-0.44126638695348</v>
      </c>
      <c r="H12" s="3418" t="n">
        <v>-0.41814166767598</v>
      </c>
      <c r="I12" s="3418" t="n">
        <v>-0.14844438982583</v>
      </c>
      <c r="J12" s="3418" t="n">
        <v>-0.54762256684862</v>
      </c>
      <c r="K12" s="3418" t="n">
        <v>-1.56762324544162</v>
      </c>
      <c r="L12" s="3418" t="n">
        <v>6.09499989150444</v>
      </c>
      <c r="M12" s="3418" t="n">
        <v>-116.30491805466444</v>
      </c>
      <c r="N12" s="3418" t="n">
        <v>-110.20991816316</v>
      </c>
      <c r="O12" s="3418" t="n">
        <v>-39.1256010084167</v>
      </c>
      <c r="P12" s="3418" t="n">
        <v>-143.18162263861774</v>
      </c>
      <c r="Q12" s="3418" t="n">
        <v>-3.30823245292524</v>
      </c>
      <c r="R12" s="3418" t="n">
        <v>1084.6930389647732</v>
      </c>
      <c r="S12" s="26"/>
      <c r="T12" s="26"/>
    </row>
    <row r="13" spans="1:20" ht="13" x14ac:dyDescent="0.15">
      <c r="A13" s="1470" t="s">
        <v>853</v>
      </c>
      <c r="B13" s="3416"/>
      <c r="C13" s="3418" t="n">
        <v>52.01419730010286</v>
      </c>
      <c r="D13" s="3418" t="n">
        <v>50.46178013010286</v>
      </c>
      <c r="E13" s="3418" t="n">
        <v>1.55241717</v>
      </c>
      <c r="F13" s="3418" t="n">
        <v>0.11294396907847</v>
      </c>
      <c r="G13" s="3418" t="n">
        <v>-2.05205777665098</v>
      </c>
      <c r="H13" s="3418" t="n">
        <v>-1.93911380757251</v>
      </c>
      <c r="I13" s="3418" t="n">
        <v>-0.75182610222984</v>
      </c>
      <c r="J13" s="3418" t="n">
        <v>-1.8204497128985</v>
      </c>
      <c r="K13" s="3418" t="n">
        <v>-1.97972301478732</v>
      </c>
      <c r="L13" s="3418" t="n">
        <v>5.87468989150444</v>
      </c>
      <c r="M13" s="3418" t="n">
        <v>-106.73613806593441</v>
      </c>
      <c r="N13" s="3418" t="n">
        <v>-100.86144817442997</v>
      </c>
      <c r="O13" s="3418" t="n">
        <v>-39.10563121675003</v>
      </c>
      <c r="P13" s="3418" t="n">
        <v>-91.86313315019287</v>
      </c>
      <c r="Q13" s="3418" t="n">
        <v>-3.073356</v>
      </c>
      <c r="R13" s="3418" t="n">
        <v>861.3130846517013</v>
      </c>
      <c r="S13" s="26"/>
      <c r="T13" s="26"/>
    </row>
    <row r="14" spans="1:20" ht="13" x14ac:dyDescent="0.15">
      <c r="A14" s="1470" t="s">
        <v>854</v>
      </c>
      <c r="B14" s="3416"/>
      <c r="C14" s="3418" t="n">
        <v>35.24258885014242</v>
      </c>
      <c r="D14" s="3418" t="n">
        <v>35.18355244542434</v>
      </c>
      <c r="E14" s="3418" t="n">
        <v>0.05903640471808</v>
      </c>
      <c r="F14" s="3418" t="s">
        <v>2943</v>
      </c>
      <c r="G14" s="3418" t="n">
        <v>-0.08865061237749</v>
      </c>
      <c r="H14" s="3418" t="n">
        <v>-0.08865061237749</v>
      </c>
      <c r="I14" s="3418" t="n">
        <v>-5.0602837595E-4</v>
      </c>
      <c r="J14" s="3418" t="n">
        <v>-0.19406748609053</v>
      </c>
      <c r="K14" s="3418" t="n">
        <v>-2.33362610078469</v>
      </c>
      <c r="L14" s="3418" t="s">
        <v>2943</v>
      </c>
      <c r="M14" s="3418" t="n">
        <v>-3.12427708333333</v>
      </c>
      <c r="N14" s="3418" t="n">
        <v>-3.12427708333333</v>
      </c>
      <c r="O14" s="3418" t="n">
        <v>-0.01783375</v>
      </c>
      <c r="P14" s="3418" t="n">
        <v>-6.8279835748177</v>
      </c>
      <c r="Q14" s="3418" t="n">
        <v>-0.1377688949466</v>
      </c>
      <c r="R14" s="3418" t="n">
        <v>37.06216544469134</v>
      </c>
      <c r="S14" s="26"/>
      <c r="T14" s="26"/>
    </row>
    <row r="15" spans="1:20" ht="13" x14ac:dyDescent="0.15">
      <c r="A15" s="1470" t="s">
        <v>855</v>
      </c>
      <c r="B15" s="3416"/>
      <c r="C15" s="3418" t="n">
        <v>100.24354766065211</v>
      </c>
      <c r="D15" s="3418" t="n">
        <v>99.77675780110746</v>
      </c>
      <c r="E15" s="3418" t="n">
        <v>0.46678985954464</v>
      </c>
      <c r="F15" s="3418" t="s">
        <v>2943</v>
      </c>
      <c r="G15" s="3418" t="n">
        <v>-0.06414879616158</v>
      </c>
      <c r="H15" s="3418" t="n">
        <v>-0.06414879616158</v>
      </c>
      <c r="I15" s="3418" t="n">
        <v>-1.133281586E-5</v>
      </c>
      <c r="J15" s="3418" t="n">
        <v>-0.30060796937122</v>
      </c>
      <c r="K15" s="3418" t="n">
        <v>-0.11805645913645</v>
      </c>
      <c r="L15" s="3418" t="s">
        <v>2943</v>
      </c>
      <c r="M15" s="3418" t="n">
        <v>-6.4305029053967</v>
      </c>
      <c r="N15" s="3418" t="n">
        <v>-6.4305029053967</v>
      </c>
      <c r="O15" s="3418" t="n">
        <v>-0.00113604166667</v>
      </c>
      <c r="P15" s="3418" t="n">
        <v>-29.99368855303538</v>
      </c>
      <c r="Q15" s="3418" t="n">
        <v>-0.05510755797864</v>
      </c>
      <c r="R15" s="3418" t="n">
        <v>133.76159521295054</v>
      </c>
      <c r="S15" s="26"/>
      <c r="T15" s="26"/>
    </row>
    <row r="16" spans="1:20" ht="13" x14ac:dyDescent="0.15">
      <c r="A16" s="1470" t="s">
        <v>856</v>
      </c>
      <c r="B16" s="3416"/>
      <c r="C16" s="3418" t="n">
        <v>21.804391842</v>
      </c>
      <c r="D16" s="3418" t="n">
        <v>21.783094972</v>
      </c>
      <c r="E16" s="3418" t="n">
        <v>0.02129687</v>
      </c>
      <c r="F16" s="3418" t="s">
        <v>2942</v>
      </c>
      <c r="G16" s="3418" t="n">
        <v>-6.4207248253E-4</v>
      </c>
      <c r="H16" s="3418" t="n">
        <v>-6.4207248253E-4</v>
      </c>
      <c r="I16" s="3418" t="n">
        <v>-4.586232018E-5</v>
      </c>
      <c r="J16" s="3418" t="n">
        <v>-0.6765821136273</v>
      </c>
      <c r="K16" s="3418" t="n">
        <v>-1.9721207858244</v>
      </c>
      <c r="L16" s="3418" t="s">
        <v>2942</v>
      </c>
      <c r="M16" s="3418" t="n">
        <v>-0.014</v>
      </c>
      <c r="N16" s="3418" t="n">
        <v>-0.014</v>
      </c>
      <c r="O16" s="3418" t="n">
        <v>-0.001</v>
      </c>
      <c r="P16" s="3418" t="n">
        <v>-14.7380524375</v>
      </c>
      <c r="Q16" s="3418" t="n">
        <v>-0.042</v>
      </c>
      <c r="R16" s="3418" t="n">
        <v>54.24852560416672</v>
      </c>
      <c r="S16" s="26"/>
      <c r="T16" s="26"/>
    </row>
    <row r="17" spans="1:20" ht="13" x14ac:dyDescent="0.15">
      <c r="A17" s="1470" t="s">
        <v>857</v>
      </c>
      <c r="B17" s="3416"/>
      <c r="C17" s="3418" t="n">
        <v>54.26603680113675</v>
      </c>
      <c r="D17" s="3418" t="n">
        <v>54.25522791113675</v>
      </c>
      <c r="E17" s="3418" t="n">
        <v>0.01080889</v>
      </c>
      <c r="F17" s="3418" t="n">
        <v>0.00405981370645</v>
      </c>
      <c r="G17" s="3418" t="s">
        <v>2943</v>
      </c>
      <c r="H17" s="3418" t="n">
        <v>0.00405981370645</v>
      </c>
      <c r="I17" s="3418" t="s">
        <v>2942</v>
      </c>
      <c r="J17" s="3418" t="n">
        <v>0.00444630105182</v>
      </c>
      <c r="K17" s="3418" t="s">
        <v>2942</v>
      </c>
      <c r="L17" s="3418" t="n">
        <v>0.22031</v>
      </c>
      <c r="M17" s="3418" t="s">
        <v>2943</v>
      </c>
      <c r="N17" s="3418" t="n">
        <v>0.22031</v>
      </c>
      <c r="O17" s="3418" t="s">
        <v>2942</v>
      </c>
      <c r="P17" s="3418" t="n">
        <v>0.2412350769282</v>
      </c>
      <c r="Q17" s="3418" t="s">
        <v>2942</v>
      </c>
      <c r="R17" s="3418" t="n">
        <v>-1.69233194873673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1.1155505E7</v>
      </c>
      <c r="C8" s="3418" t="n">
        <v>0.00998909547757</v>
      </c>
      <c r="D8" s="3418" t="n">
        <v>0.17510963571429</v>
      </c>
      <c r="E8" s="26"/>
      <c r="F8" s="26"/>
      <c r="G8" s="26"/>
      <c r="H8" s="26"/>
      <c r="I8" s="26"/>
      <c r="J8" s="26"/>
      <c r="K8" s="26"/>
    </row>
    <row r="9" spans="1:11" ht="14" x14ac:dyDescent="0.15">
      <c r="A9" s="1562" t="s">
        <v>866</v>
      </c>
      <c r="B9" s="3418" t="n">
        <v>1.003451E7</v>
      </c>
      <c r="C9" s="3418" t="n">
        <v>0.00998787729002</v>
      </c>
      <c r="D9" s="3418" t="n">
        <v>0.157494</v>
      </c>
      <c r="E9" s="26"/>
      <c r="F9" s="26"/>
      <c r="G9" s="26"/>
      <c r="H9" s="26"/>
      <c r="I9" s="26"/>
      <c r="J9" s="26"/>
      <c r="K9" s="26"/>
    </row>
    <row r="10" spans="1:11" ht="13" x14ac:dyDescent="0.15">
      <c r="A10" s="1555" t="s">
        <v>734</v>
      </c>
      <c r="B10" s="3418" t="n">
        <v>1.003451E7</v>
      </c>
      <c r="C10" s="3418" t="n">
        <v>0.00998787729002</v>
      </c>
      <c r="D10" s="3418" t="n">
        <v>0.157494</v>
      </c>
      <c r="E10" s="26"/>
      <c r="F10" s="26"/>
      <c r="G10" s="26"/>
      <c r="H10" s="26"/>
      <c r="I10" s="26"/>
      <c r="J10" s="26"/>
      <c r="K10" s="26"/>
    </row>
    <row r="11" spans="1:11" ht="14" x14ac:dyDescent="0.15">
      <c r="A11" s="1552" t="s">
        <v>867</v>
      </c>
      <c r="B11" s="3415" t="n">
        <v>1.003451E7</v>
      </c>
      <c r="C11" s="3418" t="n">
        <v>0.00998787729002</v>
      </c>
      <c r="D11" s="3415" t="n">
        <v>0.157494</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2945</v>
      </c>
      <c r="D16" s="3418" t="s">
        <v>2945</v>
      </c>
      <c r="E16" s="26"/>
      <c r="F16" s="26"/>
      <c r="G16" s="26"/>
      <c r="H16" s="26"/>
      <c r="I16" s="26"/>
      <c r="J16" s="26"/>
      <c r="K16" s="26"/>
    </row>
    <row r="17" spans="1:11" ht="13" x14ac:dyDescent="0.15">
      <c r="A17" s="1554" t="s">
        <v>835</v>
      </c>
      <c r="B17" s="3418" t="s">
        <v>2948</v>
      </c>
      <c r="C17" s="3418" t="s">
        <v>2945</v>
      </c>
      <c r="D17" s="3418" t="s">
        <v>2945</v>
      </c>
      <c r="E17" s="26"/>
      <c r="F17" s="26"/>
      <c r="G17" s="26"/>
      <c r="H17" s="26"/>
      <c r="I17" s="26"/>
      <c r="J17" s="26"/>
      <c r="K17" s="26"/>
    </row>
    <row r="18" spans="1:11" ht="14" x14ac:dyDescent="0.15">
      <c r="A18" s="1553" t="s">
        <v>867</v>
      </c>
      <c r="B18" s="3415" t="s">
        <v>2949</v>
      </c>
      <c r="C18" s="3418" t="s">
        <v>2943</v>
      </c>
      <c r="D18" s="3415" t="s">
        <v>2943</v>
      </c>
      <c r="E18" s="26"/>
      <c r="F18" s="26"/>
      <c r="G18" s="26"/>
      <c r="H18" s="26"/>
      <c r="I18" s="26"/>
      <c r="J18" s="26"/>
      <c r="K18" s="26"/>
    </row>
    <row r="19" spans="1:11" ht="14" x14ac:dyDescent="0.15">
      <c r="A19" s="1553" t="s">
        <v>868</v>
      </c>
      <c r="B19" s="3415" t="s">
        <v>2949</v>
      </c>
      <c r="C19" s="3418" t="s">
        <v>2943</v>
      </c>
      <c r="D19" s="3415" t="s">
        <v>2943</v>
      </c>
      <c r="E19" s="26"/>
      <c r="F19" s="26"/>
      <c r="G19" s="26"/>
      <c r="H19" s="26"/>
      <c r="I19" s="26"/>
      <c r="J19" s="26"/>
      <c r="K19" s="26"/>
    </row>
    <row r="20" spans="1:11" ht="13" x14ac:dyDescent="0.15">
      <c r="A20" s="1555" t="s">
        <v>747</v>
      </c>
      <c r="B20" s="3418" t="s">
        <v>2948</v>
      </c>
      <c r="C20" s="3418" t="s">
        <v>2945</v>
      </c>
      <c r="D20" s="3418" t="s">
        <v>2945</v>
      </c>
      <c r="E20" s="26"/>
      <c r="F20" s="26"/>
      <c r="G20" s="26"/>
      <c r="H20" s="26"/>
      <c r="I20" s="26"/>
      <c r="J20" s="26"/>
      <c r="K20" s="26"/>
    </row>
    <row r="21" spans="1:11" ht="14" x14ac:dyDescent="0.15">
      <c r="A21" s="1553" t="s">
        <v>867</v>
      </c>
      <c r="B21" s="3415" t="s">
        <v>2949</v>
      </c>
      <c r="C21" s="3418" t="s">
        <v>2943</v>
      </c>
      <c r="D21" s="3415" t="s">
        <v>2943</v>
      </c>
      <c r="E21" s="26"/>
      <c r="F21" s="26"/>
      <c r="G21" s="26"/>
      <c r="H21" s="26"/>
      <c r="I21" s="26"/>
      <c r="J21" s="26"/>
      <c r="K21" s="26"/>
    </row>
    <row r="22" spans="1:11" ht="14" x14ac:dyDescent="0.15">
      <c r="A22" s="1568" t="s">
        <v>868</v>
      </c>
      <c r="B22" s="3415" t="s">
        <v>2949</v>
      </c>
      <c r="C22" s="3418" t="s">
        <v>2943</v>
      </c>
      <c r="D22" s="3415" t="s">
        <v>2943</v>
      </c>
      <c r="E22" s="26"/>
      <c r="F22" s="26"/>
      <c r="G22" s="26"/>
      <c r="H22" s="26"/>
      <c r="I22" s="26"/>
      <c r="J22" s="26"/>
      <c r="K22" s="26"/>
    </row>
    <row r="23" spans="1:11" ht="14" x14ac:dyDescent="0.15">
      <c r="A23" s="1569" t="s">
        <v>1426</v>
      </c>
      <c r="B23" s="3418" t="n">
        <v>1120995.0</v>
      </c>
      <c r="C23" s="3418" t="n">
        <v>0.01</v>
      </c>
      <c r="D23" s="3418" t="n">
        <v>0.01761563571429</v>
      </c>
      <c r="E23" s="26"/>
      <c r="F23" s="26"/>
      <c r="G23" s="26"/>
      <c r="H23" s="26"/>
      <c r="I23" s="26"/>
      <c r="J23" s="26"/>
      <c r="K23" s="26"/>
    </row>
    <row r="24" spans="1:11" ht="13" x14ac:dyDescent="0.15">
      <c r="A24" s="1554" t="s">
        <v>843</v>
      </c>
      <c r="B24" s="3418" t="n">
        <v>1120995.0</v>
      </c>
      <c r="C24" s="3418" t="n">
        <v>0.01</v>
      </c>
      <c r="D24" s="3418" t="n">
        <v>0.01761563571429</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1120995.0</v>
      </c>
      <c r="C26" s="3418" t="n">
        <v>0.01</v>
      </c>
      <c r="D26" s="3415" t="n">
        <v>0.01761563571429</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3510.1093889016815</v>
      </c>
      <c r="H8" s="3418" t="n">
        <v>15.72089693300667</v>
      </c>
      <c r="I8" s="3418" t="n">
        <v>348.8765730449042</v>
      </c>
      <c r="J8" s="400"/>
    </row>
    <row r="9" spans="1:10" ht="12" customHeight="1" x14ac:dyDescent="0.15">
      <c r="A9" s="1579" t="s">
        <v>866</v>
      </c>
      <c r="B9" s="3416" t="s">
        <v>1185</v>
      </c>
      <c r="C9" s="3416" t="s">
        <v>1185</v>
      </c>
      <c r="D9" s="3416" t="s">
        <v>1185</v>
      </c>
      <c r="E9" s="3416" t="s">
        <v>1185</v>
      </c>
      <c r="F9" s="3416" t="s">
        <v>1185</v>
      </c>
      <c r="G9" s="3418" t="n">
        <v>447.0896675643962</v>
      </c>
      <c r="H9" s="3418" t="n">
        <v>14.63123379987402</v>
      </c>
      <c r="I9" s="3418" t="n">
        <v>53.49445981355712</v>
      </c>
      <c r="J9" s="400"/>
    </row>
    <row r="10" spans="1:10" ht="12" customHeight="1" x14ac:dyDescent="0.15">
      <c r="A10" s="1585" t="s">
        <v>1428</v>
      </c>
      <c r="B10" s="3416"/>
      <c r="C10" s="3418" t="n">
        <v>6836.51498440557</v>
      </c>
      <c r="D10" s="3418" t="n">
        <v>65.39730675413276</v>
      </c>
      <c r="E10" s="3418" t="n">
        <v>1.36191980367376</v>
      </c>
      <c r="F10" s="3418" t="n">
        <v>7.8248142416978</v>
      </c>
      <c r="G10" s="3418" t="n">
        <v>447.0896675643962</v>
      </c>
      <c r="H10" s="3418" t="n">
        <v>14.63123379987402</v>
      </c>
      <c r="I10" s="3418" t="n">
        <v>53.49445981355712</v>
      </c>
      <c r="J10" s="400"/>
    </row>
    <row r="11" spans="1:10" ht="12" customHeight="1" x14ac:dyDescent="0.15">
      <c r="A11" s="1586" t="s">
        <v>2826</v>
      </c>
      <c r="B11" s="3416"/>
      <c r="C11" s="3418" t="n">
        <v>6780.708123365518</v>
      </c>
      <c r="D11" s="3418" t="n">
        <v>56.06936246884106</v>
      </c>
      <c r="E11" s="3418" t="n">
        <v>1.37045951194284</v>
      </c>
      <c r="F11" s="3418" t="n">
        <v>6.44521770991753</v>
      </c>
      <c r="G11" s="3418" t="n">
        <v>380.18998156439625</v>
      </c>
      <c r="H11" s="3418" t="n">
        <v>14.60279219987402</v>
      </c>
      <c r="I11" s="3418" t="n">
        <v>43.70314008249712</v>
      </c>
      <c r="J11" s="400"/>
    </row>
    <row r="12" spans="1:10" ht="12" customHeight="1" x14ac:dyDescent="0.15">
      <c r="A12" s="1586" t="s">
        <v>2827</v>
      </c>
      <c r="B12" s="3416"/>
      <c r="C12" s="3418" t="n">
        <v>49.109404619</v>
      </c>
      <c r="D12" s="3418" t="n">
        <v>1704.481792223049</v>
      </c>
      <c r="E12" s="3418" t="s">
        <v>2944</v>
      </c>
      <c r="F12" s="3418" t="n">
        <v>196.91522237104482</v>
      </c>
      <c r="G12" s="3418" t="n">
        <v>83.706086</v>
      </c>
      <c r="H12" s="3418" t="s">
        <v>2944</v>
      </c>
      <c r="I12" s="3418" t="n">
        <v>9.67038933106</v>
      </c>
      <c r="J12" s="400"/>
    </row>
    <row r="13" spans="1:10" ht="12" customHeight="1" x14ac:dyDescent="0.15">
      <c r="A13" s="1587" t="s">
        <v>551</v>
      </c>
      <c r="B13" s="3416"/>
      <c r="C13" s="3418" t="n">
        <v>6.69745642105263</v>
      </c>
      <c r="D13" s="3418" t="n">
        <v>-2509.3705644983593</v>
      </c>
      <c r="E13" s="3418" t="n">
        <v>2.70239906945977</v>
      </c>
      <c r="F13" s="3418" t="n">
        <v>18.05616825215468</v>
      </c>
      <c r="G13" s="3418" t="n">
        <v>-16.8064</v>
      </c>
      <c r="H13" s="3418" t="n">
        <v>0.0284416</v>
      </c>
      <c r="I13" s="3418" t="n">
        <v>0.1209304</v>
      </c>
      <c r="J13" s="400"/>
    </row>
    <row r="14" spans="1:10" ht="12" customHeight="1" x14ac:dyDescent="0.15">
      <c r="A14" s="1585" t="s">
        <v>1429</v>
      </c>
      <c r="B14" s="3416"/>
      <c r="C14" s="3418" t="n">
        <v>26644.056748</v>
      </c>
      <c r="D14" s="3418" t="s">
        <v>2950</v>
      </c>
      <c r="E14" s="3418" t="s">
        <v>2950</v>
      </c>
      <c r="F14" s="3418" t="s">
        <v>2950</v>
      </c>
      <c r="G14" s="3418" t="s">
        <v>2950</v>
      </c>
      <c r="H14" s="3418" t="s">
        <v>2950</v>
      </c>
      <c r="I14" s="3418" t="s">
        <v>2950</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n">
        <v>26644.056748</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n">
        <v>1180.9165783224073</v>
      </c>
      <c r="H17" s="3418" t="s">
        <v>2944</v>
      </c>
      <c r="I17" s="3418" t="n">
        <v>20.986409352248</v>
      </c>
      <c r="J17" s="400"/>
    </row>
    <row r="18" spans="1:10" ht="12" customHeight="1" x14ac:dyDescent="0.15">
      <c r="A18" s="1585" t="s">
        <v>1428</v>
      </c>
      <c r="B18" s="3416"/>
      <c r="C18" s="3418" t="n">
        <v>655.5562126071571</v>
      </c>
      <c r="D18" s="3418" t="n">
        <v>1801.3963648149775</v>
      </c>
      <c r="E18" s="3416" t="s">
        <v>1185</v>
      </c>
      <c r="F18" s="3418" t="n">
        <v>32.01313472232187</v>
      </c>
      <c r="G18" s="3418" t="n">
        <v>1180.9165783224073</v>
      </c>
      <c r="H18" s="3416" t="s">
        <v>1185</v>
      </c>
      <c r="I18" s="3418" t="n">
        <v>20.986409352248</v>
      </c>
      <c r="J18" s="400"/>
    </row>
    <row r="19" spans="1:10" ht="12" customHeight="1" x14ac:dyDescent="0.15">
      <c r="A19" s="1586" t="s">
        <v>2826</v>
      </c>
      <c r="B19" s="3416"/>
      <c r="C19" s="3418" t="n">
        <v>649.0130475231676</v>
      </c>
      <c r="D19" s="3418" t="n">
        <v>1819.5575309759122</v>
      </c>
      <c r="E19" s="3416" t="s">
        <v>1185</v>
      </c>
      <c r="F19" s="3418" t="n">
        <v>29.57169350314932</v>
      </c>
      <c r="G19" s="3418" t="n">
        <v>1180.9165783224073</v>
      </c>
      <c r="H19" s="3416" t="s">
        <v>1185</v>
      </c>
      <c r="I19" s="3418" t="n">
        <v>19.1924149209</v>
      </c>
      <c r="J19" s="400"/>
    </row>
    <row r="20" spans="1:10" ht="12" customHeight="1" x14ac:dyDescent="0.15">
      <c r="A20" s="1586" t="s">
        <v>2827</v>
      </c>
      <c r="B20" s="3416"/>
      <c r="C20" s="3418" t="n">
        <v>3.2571687682</v>
      </c>
      <c r="D20" s="3418" t="s">
        <v>2955</v>
      </c>
      <c r="E20" s="3416" t="s">
        <v>1185</v>
      </c>
      <c r="F20" s="3418" t="n">
        <v>28.19885547372418</v>
      </c>
      <c r="G20" s="3418" t="s">
        <v>2955</v>
      </c>
      <c r="H20" s="3416" t="s">
        <v>1185</v>
      </c>
      <c r="I20" s="3418" t="n">
        <v>0.091848431348</v>
      </c>
      <c r="J20" s="400"/>
    </row>
    <row r="21" spans="1:10" ht="12" customHeight="1" x14ac:dyDescent="0.15">
      <c r="A21" s="1587" t="s">
        <v>551</v>
      </c>
      <c r="B21" s="3416"/>
      <c r="C21" s="3418" t="n">
        <v>3.28599631578947</v>
      </c>
      <c r="D21" s="3418" t="s">
        <v>2944</v>
      </c>
      <c r="E21" s="3416" t="s">
        <v>1185</v>
      </c>
      <c r="F21" s="3418" t="n">
        <v>517.9999721305393</v>
      </c>
      <c r="G21" s="3418" t="s">
        <v>2944</v>
      </c>
      <c r="H21" s="3416" t="s">
        <v>1185</v>
      </c>
      <c r="I21" s="3418" t="n">
        <v>1.702146</v>
      </c>
      <c r="J21" s="400"/>
    </row>
    <row r="22" spans="1:10" ht="12" customHeight="1" x14ac:dyDescent="0.15">
      <c r="A22" s="1585" t="s">
        <v>1429</v>
      </c>
      <c r="B22" s="3416"/>
      <c r="C22" s="3418" t="n">
        <v>23116.956418</v>
      </c>
      <c r="D22" s="3418" t="s">
        <v>2950</v>
      </c>
      <c r="E22" s="3418" t="s">
        <v>2944</v>
      </c>
      <c r="F22" s="3418" t="s">
        <v>2950</v>
      </c>
      <c r="G22" s="3418" t="s">
        <v>2950</v>
      </c>
      <c r="H22" s="3418" t="s">
        <v>2944</v>
      </c>
      <c r="I22" s="3418" t="s">
        <v>2950</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n">
        <v>23116.956418</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n">
        <v>673.9818742079448</v>
      </c>
      <c r="H25" s="3418" t="n">
        <v>0.1424148</v>
      </c>
      <c r="I25" s="3418" t="n">
        <v>65.87923500062492</v>
      </c>
      <c r="J25" s="400"/>
    </row>
    <row r="26" spans="1:10" ht="12" customHeight="1" x14ac:dyDescent="0.15">
      <c r="A26" s="1585" t="s">
        <v>1428</v>
      </c>
      <c r="B26" s="3416"/>
      <c r="C26" s="3418" t="n">
        <v>1606.786343398092</v>
      </c>
      <c r="D26" s="3418" t="n">
        <v>419.4595485436991</v>
      </c>
      <c r="E26" s="3416" t="s">
        <v>1185</v>
      </c>
      <c r="F26" s="3418" t="n">
        <v>41.00061919950168</v>
      </c>
      <c r="G26" s="3418" t="n">
        <v>673.9818742079448</v>
      </c>
      <c r="H26" s="3416" t="s">
        <v>1185</v>
      </c>
      <c r="I26" s="3418" t="n">
        <v>65.87923500062492</v>
      </c>
      <c r="J26" s="400"/>
    </row>
    <row r="27" spans="1:10" ht="12" customHeight="1" x14ac:dyDescent="0.15">
      <c r="A27" s="1586" t="s">
        <v>2826</v>
      </c>
      <c r="B27" s="3416"/>
      <c r="C27" s="3418" t="n">
        <v>1591.0357958700831</v>
      </c>
      <c r="D27" s="3418" t="n">
        <v>423.27695931944714</v>
      </c>
      <c r="E27" s="3416" t="s">
        <v>1185</v>
      </c>
      <c r="F27" s="3418" t="n">
        <v>36.84459370268379</v>
      </c>
      <c r="G27" s="3418" t="n">
        <v>673.4487938442854</v>
      </c>
      <c r="H27" s="3416" t="s">
        <v>1185</v>
      </c>
      <c r="I27" s="3418" t="n">
        <v>58.62106746525935</v>
      </c>
      <c r="J27" s="400"/>
    </row>
    <row r="28" spans="1:10" ht="12" customHeight="1" x14ac:dyDescent="0.15">
      <c r="A28" s="1586" t="s">
        <v>2827</v>
      </c>
      <c r="B28" s="3416"/>
      <c r="C28" s="3418" t="n">
        <v>2.27812121221928</v>
      </c>
      <c r="D28" s="3418" t="n">
        <v>233.99999999999932</v>
      </c>
      <c r="E28" s="3416" t="s">
        <v>1185</v>
      </c>
      <c r="F28" s="3418" t="n">
        <v>122.66666666666447</v>
      </c>
      <c r="G28" s="3418" t="n">
        <v>0.53308036365931</v>
      </c>
      <c r="H28" s="3416" t="s">
        <v>1185</v>
      </c>
      <c r="I28" s="3418" t="n">
        <v>0.27944953536556</v>
      </c>
      <c r="J28" s="400"/>
    </row>
    <row r="29" spans="1:10" ht="12" customHeight="1" x14ac:dyDescent="0.15">
      <c r="A29" s="1587" t="s">
        <v>551</v>
      </c>
      <c r="B29" s="3416"/>
      <c r="C29" s="3418" t="n">
        <v>13.4724263157895</v>
      </c>
      <c r="D29" s="3418" t="s">
        <v>2944</v>
      </c>
      <c r="E29" s="3416" t="s">
        <v>1185</v>
      </c>
      <c r="F29" s="3418" t="n">
        <v>518.0000867268458</v>
      </c>
      <c r="G29" s="3418" t="s">
        <v>2944</v>
      </c>
      <c r="H29" s="3416" t="s">
        <v>1185</v>
      </c>
      <c r="I29" s="3418" t="n">
        <v>6.978718</v>
      </c>
      <c r="J29" s="400"/>
    </row>
    <row r="30" spans="1:10" ht="12" customHeight="1" x14ac:dyDescent="0.15">
      <c r="A30" s="1585" t="s">
        <v>1429</v>
      </c>
      <c r="B30" s="3416"/>
      <c r="C30" s="3418" t="n">
        <v>8656.3831101</v>
      </c>
      <c r="D30" s="3418" t="s">
        <v>2956</v>
      </c>
      <c r="E30" s="3418" t="n">
        <v>0.01046945344809</v>
      </c>
      <c r="F30" s="3418" t="s">
        <v>2956</v>
      </c>
      <c r="G30" s="3418" t="s">
        <v>2956</v>
      </c>
      <c r="H30" s="3418" t="n">
        <v>0.1424148</v>
      </c>
      <c r="I30" s="3418" t="s">
        <v>2956</v>
      </c>
      <c r="J30" s="400"/>
    </row>
    <row r="31" spans="1:10" ht="12" customHeight="1" x14ac:dyDescent="0.15">
      <c r="A31" s="1587" t="s">
        <v>2828</v>
      </c>
      <c r="B31" s="3416"/>
      <c r="C31" s="3418" t="s">
        <v>2955</v>
      </c>
      <c r="D31" s="3418" t="s">
        <v>2955</v>
      </c>
      <c r="E31" s="3416" t="s">
        <v>1185</v>
      </c>
      <c r="F31" s="3418" t="s">
        <v>2955</v>
      </c>
      <c r="G31" s="3418" t="s">
        <v>2955</v>
      </c>
      <c r="H31" s="3416" t="s">
        <v>1185</v>
      </c>
      <c r="I31" s="3418" t="s">
        <v>2955</v>
      </c>
      <c r="J31" s="400"/>
    </row>
    <row r="32" spans="1:10" ht="12" customHeight="1" x14ac:dyDescent="0.15">
      <c r="A32" s="1587" t="s">
        <v>551</v>
      </c>
      <c r="B32" s="3416"/>
      <c r="C32" s="3418" t="n">
        <v>8656.3831101</v>
      </c>
      <c r="D32" s="3418" t="s">
        <v>2944</v>
      </c>
      <c r="E32" s="3418" t="n">
        <v>0.01046945344809</v>
      </c>
      <c r="F32" s="3418" t="s">
        <v>2944</v>
      </c>
      <c r="G32" s="3418" t="s">
        <v>2944</v>
      </c>
      <c r="H32" s="3418" t="n">
        <v>0.1424148</v>
      </c>
      <c r="I32" s="3418" t="s">
        <v>2944</v>
      </c>
      <c r="J32" s="400"/>
    </row>
    <row r="33" spans="1:10" ht="12" customHeight="1" x14ac:dyDescent="0.15">
      <c r="A33" s="1579" t="s">
        <v>1432</v>
      </c>
      <c r="B33" s="3416" t="s">
        <v>1185</v>
      </c>
      <c r="C33" s="3416" t="s">
        <v>1185</v>
      </c>
      <c r="D33" s="3416" t="s">
        <v>1185</v>
      </c>
      <c r="E33" s="3416" t="s">
        <v>1185</v>
      </c>
      <c r="F33" s="3416" t="s">
        <v>1185</v>
      </c>
      <c r="G33" s="3418" t="n">
        <v>1208.1212688069334</v>
      </c>
      <c r="H33" s="3418" t="n">
        <v>0.56192183513265</v>
      </c>
      <c r="I33" s="3418" t="n">
        <v>208.51646887847417</v>
      </c>
      <c r="J33" s="400"/>
    </row>
    <row r="34" spans="1:10" ht="12" customHeight="1" x14ac:dyDescent="0.15">
      <c r="A34" s="1594" t="s">
        <v>1433</v>
      </c>
      <c r="B34" s="3416" t="s">
        <v>1185</v>
      </c>
      <c r="C34" s="3416" t="s">
        <v>1185</v>
      </c>
      <c r="D34" s="3416" t="s">
        <v>1185</v>
      </c>
      <c r="E34" s="3416" t="s">
        <v>1185</v>
      </c>
      <c r="F34" s="3416" t="s">
        <v>1185</v>
      </c>
      <c r="G34" s="3418" t="n">
        <v>1208.1212688069334</v>
      </c>
      <c r="H34" s="3418" t="n">
        <v>0.44159883513265</v>
      </c>
      <c r="I34" s="3418" t="n">
        <v>12.35156054546417</v>
      </c>
      <c r="J34" s="400"/>
    </row>
    <row r="35" spans="1:10" ht="12" customHeight="1" x14ac:dyDescent="0.15">
      <c r="A35" s="1595" t="s">
        <v>1428</v>
      </c>
      <c r="B35" s="3416"/>
      <c r="C35" s="3418" t="n">
        <v>310.4095331979878</v>
      </c>
      <c r="D35" s="3418" t="n">
        <v>3892.023728653849</v>
      </c>
      <c r="E35" s="3418" t="n">
        <v>0.90531188795583</v>
      </c>
      <c r="F35" s="3418" t="n">
        <v>39.79117657313057</v>
      </c>
      <c r="G35" s="3418" t="n">
        <v>1208.1212688069334</v>
      </c>
      <c r="H35" s="3418" t="n">
        <v>0.44159883513265</v>
      </c>
      <c r="I35" s="3418" t="n">
        <v>12.35156054546417</v>
      </c>
      <c r="J35" s="400"/>
    </row>
    <row r="36" spans="1:10" ht="12" customHeight="1" x14ac:dyDescent="0.15">
      <c r="A36" s="1596" t="s">
        <v>2826</v>
      </c>
      <c r="B36" s="3416"/>
      <c r="C36" s="3418" t="n">
        <v>280.7875541979878</v>
      </c>
      <c r="D36" s="3418" t="n">
        <v>4231.112258178026</v>
      </c>
      <c r="E36" s="3418" t="n">
        <v>0.94101773531896</v>
      </c>
      <c r="F36" s="3418" t="n">
        <v>34.47901743193982</v>
      </c>
      <c r="G36" s="3418" t="n">
        <v>1188.0436625109332</v>
      </c>
      <c r="H36" s="3418" t="n">
        <v>0.41521239313265</v>
      </c>
      <c r="I36" s="3418" t="n">
        <v>9.68127897586417</v>
      </c>
      <c r="J36" s="400"/>
    </row>
    <row r="37" spans="1:10" ht="12" customHeight="1" x14ac:dyDescent="0.15">
      <c r="A37" s="1596" t="s">
        <v>2827</v>
      </c>
      <c r="B37" s="3416"/>
      <c r="C37" s="3418" t="n">
        <v>7.399609</v>
      </c>
      <c r="D37" s="3418" t="n">
        <v>2713.3334066705415</v>
      </c>
      <c r="E37" s="3418" t="s">
        <v>2944</v>
      </c>
      <c r="F37" s="3418" t="n">
        <v>288.0000077841951</v>
      </c>
      <c r="G37" s="3418" t="n">
        <v>20.077606296</v>
      </c>
      <c r="H37" s="3418" t="s">
        <v>2944</v>
      </c>
      <c r="I37" s="3418" t="n">
        <v>2.1310874496</v>
      </c>
      <c r="J37" s="400"/>
    </row>
    <row r="38" spans="1:10" ht="12" customHeight="1" x14ac:dyDescent="0.15">
      <c r="A38" s="1597" t="s">
        <v>551</v>
      </c>
      <c r="B38" s="3416"/>
      <c r="C38" s="3418" t="n">
        <v>22.22237</v>
      </c>
      <c r="D38" s="3418" t="s">
        <v>2955</v>
      </c>
      <c r="E38" s="3418" t="n">
        <v>0.75560672339711</v>
      </c>
      <c r="F38" s="3418" t="n">
        <v>24.26357404723259</v>
      </c>
      <c r="G38" s="3418" t="s">
        <v>2955</v>
      </c>
      <c r="H38" s="3418" t="n">
        <v>0.026386442</v>
      </c>
      <c r="I38" s="3418" t="n">
        <v>0.53919412</v>
      </c>
      <c r="J38" s="400"/>
    </row>
    <row r="39" spans="1:10" ht="12" customHeight="1" x14ac:dyDescent="0.15">
      <c r="A39" s="1595" t="s">
        <v>1429</v>
      </c>
      <c r="B39" s="3416"/>
      <c r="C39" s="3418" t="s">
        <v>2956</v>
      </c>
      <c r="D39" s="3418" t="s">
        <v>2950</v>
      </c>
      <c r="E39" s="3418" t="s">
        <v>2950</v>
      </c>
      <c r="F39" s="3418" t="s">
        <v>2950</v>
      </c>
      <c r="G39" s="3418" t="s">
        <v>2950</v>
      </c>
      <c r="H39" s="3418" t="s">
        <v>2950</v>
      </c>
      <c r="I39" s="3418" t="s">
        <v>2950</v>
      </c>
      <c r="J39" s="400"/>
    </row>
    <row r="40" spans="1:10" ht="12" customHeight="1" x14ac:dyDescent="0.15">
      <c r="A40" s="1597" t="s">
        <v>2828</v>
      </c>
      <c r="B40" s="3416"/>
      <c r="C40" s="3418" t="s">
        <v>2955</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2956</v>
      </c>
      <c r="H42" s="3418" t="s">
        <v>2950</v>
      </c>
      <c r="I42" s="3418" t="n">
        <v>177.72659328</v>
      </c>
      <c r="J42" s="400"/>
    </row>
    <row r="43" spans="1:10" ht="12" customHeight="1" x14ac:dyDescent="0.15">
      <c r="A43" s="1595" t="s">
        <v>1428</v>
      </c>
      <c r="B43" s="3416"/>
      <c r="C43" s="3418" t="n">
        <v>44.001663051448</v>
      </c>
      <c r="D43" s="3418" t="s">
        <v>2956</v>
      </c>
      <c r="E43" s="3418" t="s">
        <v>2950</v>
      </c>
      <c r="F43" s="3418" t="n">
        <v>43.45828651440192</v>
      </c>
      <c r="G43" s="3418" t="s">
        <v>2956</v>
      </c>
      <c r="H43" s="3418" t="s">
        <v>2950</v>
      </c>
      <c r="I43" s="3418" t="n">
        <v>1.91223688</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n">
        <v>0.011663051448</v>
      </c>
      <c r="D45" s="3418" t="s">
        <v>2944</v>
      </c>
      <c r="E45" s="3418" t="s">
        <v>2944</v>
      </c>
      <c r="F45" s="3418" t="s">
        <v>2944</v>
      </c>
      <c r="G45" s="3418" t="s">
        <v>2944</v>
      </c>
      <c r="H45" s="3418" t="s">
        <v>2944</v>
      </c>
      <c r="I45" s="3418" t="s">
        <v>2944</v>
      </c>
      <c r="J45" s="400"/>
    </row>
    <row r="46" spans="1:10" ht="12" customHeight="1" x14ac:dyDescent="0.15">
      <c r="A46" s="1597" t="s">
        <v>551</v>
      </c>
      <c r="B46" s="3416"/>
      <c r="C46" s="3418" t="n">
        <v>43.99</v>
      </c>
      <c r="D46" s="3418" t="s">
        <v>2955</v>
      </c>
      <c r="E46" s="3418" t="s">
        <v>2944</v>
      </c>
      <c r="F46" s="3418" t="n">
        <v>43.46980859286201</v>
      </c>
      <c r="G46" s="3418" t="s">
        <v>2955</v>
      </c>
      <c r="H46" s="3418" t="s">
        <v>2944</v>
      </c>
      <c r="I46" s="3418" t="n">
        <v>1.91223688</v>
      </c>
      <c r="J46" s="400"/>
    </row>
    <row r="47" spans="1:10" ht="12" customHeight="1" x14ac:dyDescent="0.15">
      <c r="A47" s="1595" t="s">
        <v>1429</v>
      </c>
      <c r="B47" s="3416"/>
      <c r="C47" s="3418" t="n">
        <v>1361.4097196565</v>
      </c>
      <c r="D47" s="3418" t="s">
        <v>2956</v>
      </c>
      <c r="E47" s="3418" t="s">
        <v>2950</v>
      </c>
      <c r="F47" s="3418" t="n">
        <v>129.1413994343746</v>
      </c>
      <c r="G47" s="3418" t="s">
        <v>2956</v>
      </c>
      <c r="H47" s="3418" t="s">
        <v>2950</v>
      </c>
      <c r="I47" s="3418" t="n">
        <v>175.8143564</v>
      </c>
      <c r="J47" s="400"/>
    </row>
    <row r="48" spans="1:10" ht="12" customHeight="1" x14ac:dyDescent="0.15">
      <c r="A48" s="1597" t="s">
        <v>2828</v>
      </c>
      <c r="B48" s="3416"/>
      <c r="C48" s="3418" t="n">
        <v>3.8528210265</v>
      </c>
      <c r="D48" s="3418" t="s">
        <v>2955</v>
      </c>
      <c r="E48" s="3418" t="s">
        <v>2944</v>
      </c>
      <c r="F48" s="3418" t="s">
        <v>2955</v>
      </c>
      <c r="G48" s="3418" t="s">
        <v>2955</v>
      </c>
      <c r="H48" s="3418" t="s">
        <v>2944</v>
      </c>
      <c r="I48" s="3418" t="s">
        <v>2955</v>
      </c>
      <c r="J48" s="400"/>
    </row>
    <row r="49" spans="1:10" ht="12" customHeight="1" x14ac:dyDescent="0.15">
      <c r="A49" s="1597" t="s">
        <v>551</v>
      </c>
      <c r="B49" s="3416"/>
      <c r="C49" s="3418" t="n">
        <v>1357.5568986300002</v>
      </c>
      <c r="D49" s="3418" t="s">
        <v>2944</v>
      </c>
      <c r="E49" s="3418" t="s">
        <v>2944</v>
      </c>
      <c r="F49" s="3418" t="n">
        <v>129.50790981757436</v>
      </c>
      <c r="G49" s="3418" t="s">
        <v>2944</v>
      </c>
      <c r="H49" s="3418" t="s">
        <v>2944</v>
      </c>
      <c r="I49" s="3418" t="n">
        <v>175.8143564</v>
      </c>
      <c r="J49" s="400"/>
    </row>
    <row r="50" spans="1:10" ht="12" customHeight="1" x14ac:dyDescent="0.15">
      <c r="A50" s="1594" t="s">
        <v>1435</v>
      </c>
      <c r="B50" s="3416"/>
      <c r="C50" s="3416" t="s">
        <v>1185</v>
      </c>
      <c r="D50" s="3416" t="s">
        <v>1185</v>
      </c>
      <c r="E50" s="3416" t="s">
        <v>1185</v>
      </c>
      <c r="F50" s="3416" t="s">
        <v>1185</v>
      </c>
      <c r="G50" s="3418" t="s">
        <v>2955</v>
      </c>
      <c r="H50" s="3418" t="n">
        <v>0.120323</v>
      </c>
      <c r="I50" s="3418" t="n">
        <v>18.43831505301</v>
      </c>
      <c r="J50" s="400"/>
    </row>
    <row r="51" spans="1:10" ht="12" customHeight="1" x14ac:dyDescent="0.15">
      <c r="A51" s="1579" t="s">
        <v>1436</v>
      </c>
      <c r="B51" s="3416"/>
      <c r="C51" s="3416" t="s">
        <v>1185</v>
      </c>
      <c r="D51" s="3416" t="s">
        <v>1185</v>
      </c>
      <c r="E51" s="3416" t="s">
        <v>1185</v>
      </c>
      <c r="F51" s="3416" t="s">
        <v>1185</v>
      </c>
      <c r="G51" s="3418" t="s">
        <v>2943</v>
      </c>
      <c r="H51" s="3418" t="n">
        <v>0.385326498</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130617.26537556233</v>
      </c>
      <c r="C9" s="3418" t="n">
        <v>0.09039431732987</v>
      </c>
      <c r="D9" s="3418" t="n">
        <v>18.5539491266144</v>
      </c>
      <c r="E9" s="26"/>
      <c r="F9" s="26"/>
      <c r="G9" s="26"/>
    </row>
    <row r="10" spans="1:7" x14ac:dyDescent="0.15">
      <c r="A10" s="1579" t="s">
        <v>733</v>
      </c>
      <c r="B10" s="3418" t="n">
        <v>66219.70601790756</v>
      </c>
      <c r="C10" s="3418" t="n">
        <v>0.01618302311862</v>
      </c>
      <c r="D10" s="3418" t="n">
        <v>1.68399790962277</v>
      </c>
      <c r="E10" s="26"/>
      <c r="F10" s="26"/>
      <c r="G10" s="26"/>
    </row>
    <row r="11" spans="1:7" x14ac:dyDescent="0.15">
      <c r="A11" s="1594" t="s">
        <v>734</v>
      </c>
      <c r="B11" s="3415" t="n">
        <v>62315.072133205016</v>
      </c>
      <c r="C11" s="3418" t="n">
        <v>0.00345837201597</v>
      </c>
      <c r="D11" s="3415" t="n">
        <v>0.33865653114593</v>
      </c>
      <c r="E11" s="26"/>
      <c r="F11" s="26"/>
      <c r="G11" s="26"/>
    </row>
    <row r="12" spans="1:7" ht="13" x14ac:dyDescent="0.15">
      <c r="A12" s="1594" t="s">
        <v>1441</v>
      </c>
      <c r="B12" s="3418" t="n">
        <v>3904.633884702552</v>
      </c>
      <c r="C12" s="3418" t="n">
        <v>0.21925905399533</v>
      </c>
      <c r="D12" s="3418" t="n">
        <v>1.34534137847684</v>
      </c>
      <c r="E12" s="26"/>
      <c r="F12" s="26"/>
      <c r="G12" s="26"/>
    </row>
    <row r="13" spans="1:7" ht="13" x14ac:dyDescent="0.15">
      <c r="A13" s="1579" t="s">
        <v>892</v>
      </c>
      <c r="B13" s="3418" t="n">
        <v>9499.33906261089</v>
      </c>
      <c r="C13" s="3418" t="n">
        <v>0.31492046240608</v>
      </c>
      <c r="D13" s="3418" t="n">
        <v>4.70098553594926</v>
      </c>
      <c r="E13" s="26"/>
      <c r="F13" s="26"/>
      <c r="G13" s="26"/>
    </row>
    <row r="14" spans="1:7" ht="13" x14ac:dyDescent="0.15">
      <c r="A14" s="1594" t="s">
        <v>893</v>
      </c>
      <c r="B14" s="3418" t="n">
        <v>9499.33906261089</v>
      </c>
      <c r="C14" s="3418" t="n">
        <v>0.31492046240608</v>
      </c>
      <c r="D14" s="3418" t="n">
        <v>4.70098553594926</v>
      </c>
      <c r="E14" s="26"/>
      <c r="F14" s="26"/>
      <c r="G14" s="26"/>
    </row>
    <row r="15" spans="1:7" x14ac:dyDescent="0.15">
      <c r="A15" s="1579" t="s">
        <v>894</v>
      </c>
      <c r="B15" s="3418" t="n">
        <v>36153.08742545863</v>
      </c>
      <c r="C15" s="3418" t="n">
        <v>0.01371511525668</v>
      </c>
      <c r="D15" s="3418" t="n">
        <v>0.7791830528822</v>
      </c>
      <c r="E15" s="26"/>
      <c r="F15" s="26"/>
      <c r="G15" s="26"/>
    </row>
    <row r="16" spans="1:7" x14ac:dyDescent="0.15">
      <c r="A16" s="1594" t="s">
        <v>895</v>
      </c>
      <c r="B16" s="3415" t="n">
        <v>26587.7345143888</v>
      </c>
      <c r="C16" s="3418" t="n">
        <v>0.00550704301966</v>
      </c>
      <c r="D16" s="3415" t="n">
        <v>0.23008825363251</v>
      </c>
      <c r="E16" s="26"/>
      <c r="F16" s="26"/>
      <c r="G16" s="26"/>
    </row>
    <row r="17" spans="1:7" ht="13" x14ac:dyDescent="0.15">
      <c r="A17" s="1594" t="s">
        <v>1442</v>
      </c>
      <c r="B17" s="3418" t="n">
        <v>9565.352911069833</v>
      </c>
      <c r="C17" s="3418" t="n">
        <v>0.03653016949898</v>
      </c>
      <c r="D17" s="3418" t="n">
        <v>0.54909479924969</v>
      </c>
      <c r="E17" s="26"/>
      <c r="F17" s="26"/>
      <c r="G17" s="26"/>
    </row>
    <row r="18" spans="1:7" x14ac:dyDescent="0.15">
      <c r="A18" s="1579" t="s">
        <v>896</v>
      </c>
      <c r="B18" s="3418" t="n">
        <v>3319.8547111281905</v>
      </c>
      <c r="C18" s="3418" t="n">
        <v>0.06536072537851</v>
      </c>
      <c r="D18" s="3418" t="n">
        <v>0.3409813189681</v>
      </c>
      <c r="E18" s="26"/>
      <c r="F18" s="26"/>
      <c r="G18" s="26"/>
    </row>
    <row r="19" spans="1:7" x14ac:dyDescent="0.15">
      <c r="A19" s="1594" t="s">
        <v>835</v>
      </c>
      <c r="B19" s="3415" t="n">
        <v>2931.8236241862774</v>
      </c>
      <c r="C19" s="3418" t="n">
        <v>5.5332824834E-4</v>
      </c>
      <c r="D19" s="3415" t="n">
        <v>0.00254926701921</v>
      </c>
      <c r="E19" s="26"/>
      <c r="F19" s="26"/>
      <c r="G19" s="26"/>
    </row>
    <row r="20" spans="1:7" ht="13" x14ac:dyDescent="0.15">
      <c r="A20" s="1594" t="s">
        <v>1443</v>
      </c>
      <c r="B20" s="3418" t="n">
        <v>388.0310869419132</v>
      </c>
      <c r="C20" s="3418" t="n">
        <v>0.55502215798613</v>
      </c>
      <c r="D20" s="3418" t="n">
        <v>0.33843205194889</v>
      </c>
      <c r="E20" s="26"/>
      <c r="F20" s="26"/>
      <c r="G20" s="26"/>
    </row>
    <row r="21" spans="1:7" ht="13" x14ac:dyDescent="0.15">
      <c r="A21" s="1607" t="s">
        <v>897</v>
      </c>
      <c r="B21" s="3418" t="n">
        <v>15233.588900236833</v>
      </c>
      <c r="C21" s="3418" t="n">
        <v>0.44897078168322</v>
      </c>
      <c r="D21" s="3418" t="n">
        <v>10.74768564002595</v>
      </c>
      <c r="E21" s="26"/>
      <c r="F21" s="26"/>
      <c r="G21" s="26"/>
    </row>
    <row r="22" spans="1:7" x14ac:dyDescent="0.15">
      <c r="A22" s="1594" t="s">
        <v>843</v>
      </c>
      <c r="B22" s="3415" t="n">
        <v>10347.034294661285</v>
      </c>
      <c r="C22" s="3418" t="n">
        <v>0.00140207940007</v>
      </c>
      <c r="D22" s="3415" t="n">
        <v>0.0227972857143</v>
      </c>
      <c r="E22" s="26"/>
      <c r="F22" s="26"/>
      <c r="G22" s="26"/>
    </row>
    <row r="23" spans="1:7" ht="13" x14ac:dyDescent="0.15">
      <c r="A23" s="1594" t="s">
        <v>1444</v>
      </c>
      <c r="B23" s="3418" t="n">
        <v>4886.554605575547</v>
      </c>
      <c r="C23" s="3418" t="n">
        <v>1.39667506118863</v>
      </c>
      <c r="D23" s="3418" t="n">
        <v>10.72488835431165</v>
      </c>
      <c r="E23" s="26"/>
      <c r="F23" s="26"/>
      <c r="G23" s="26"/>
    </row>
    <row r="24" spans="1:7" ht="13" x14ac:dyDescent="0.15">
      <c r="A24" s="1607" t="s">
        <v>898</v>
      </c>
      <c r="B24" s="3415" t="n">
        <v>191.68925822021794</v>
      </c>
      <c r="C24" s="3418" t="n">
        <v>0.99963380304016</v>
      </c>
      <c r="D24" s="3415" t="n">
        <v>0.30111566916612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1.7186968388689037E7</v>
      </c>
      <c r="D8" s="3418" t="n">
        <v>0.00761919443237</v>
      </c>
      <c r="E8" s="3415" t="n">
        <v>0.20577991320283</v>
      </c>
      <c r="F8" s="26"/>
      <c r="G8" s="26"/>
      <c r="H8" s="26"/>
      <c r="I8" s="26"/>
      <c r="J8" s="26"/>
      <c r="K8" s="26"/>
    </row>
    <row r="9" spans="1:11" ht="13" x14ac:dyDescent="0.15">
      <c r="A9" s="1001" t="s">
        <v>2220</v>
      </c>
      <c r="B9" s="3418" t="s">
        <v>3196</v>
      </c>
      <c r="C9" s="3415" t="n">
        <v>1.8619395413282138E8</v>
      </c>
      <c r="D9" s="3418" t="n">
        <v>0.01102093914304</v>
      </c>
      <c r="E9" s="3415" t="n">
        <v>3.22462208718592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28337.57816549522</v>
      </c>
      <c r="J8" s="3418" t="n">
        <v>170.21571268887496</v>
      </c>
      <c r="K8" s="3418" t="n">
        <v>4.60022070471854</v>
      </c>
      <c r="L8" s="26"/>
      <c r="M8" s="26"/>
      <c r="N8" s="26"/>
      <c r="O8" s="26"/>
    </row>
    <row r="9" spans="1:15" x14ac:dyDescent="0.15">
      <c r="A9" s="1601" t="s">
        <v>733</v>
      </c>
      <c r="B9" s="3416"/>
      <c r="C9" s="3416" t="s">
        <v>1185</v>
      </c>
      <c r="D9" s="3418" t="s">
        <v>3197</v>
      </c>
      <c r="E9" s="3418" t="s">
        <v>2952</v>
      </c>
      <c r="F9" s="3418" t="s">
        <v>2952</v>
      </c>
      <c r="G9" s="3418" t="s">
        <v>2952</v>
      </c>
      <c r="H9" s="3418" t="s">
        <v>2952</v>
      </c>
      <c r="I9" s="3418" t="n">
        <v>20469.527073688914</v>
      </c>
      <c r="J9" s="3418" t="n">
        <v>117.00217166788828</v>
      </c>
      <c r="K9" s="3418" t="n">
        <v>2.69668663271527</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20057.26700428187</v>
      </c>
      <c r="J10" s="3418" t="n">
        <v>109.09486645778458</v>
      </c>
      <c r="K10" s="3418" t="n">
        <v>2.64355643481942</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2943</v>
      </c>
      <c r="J11" s="3418" t="n">
        <v>18.50117365222624</v>
      </c>
      <c r="K11" s="3418" t="n">
        <v>1.01025248565342</v>
      </c>
      <c r="L11" s="336"/>
      <c r="M11" s="26"/>
      <c r="N11" s="26"/>
      <c r="O11" s="26"/>
    </row>
    <row r="12" spans="1:15" x14ac:dyDescent="0.15">
      <c r="A12" s="1626" t="s">
        <v>910</v>
      </c>
      <c r="B12" s="3416"/>
      <c r="C12" s="3416" t="s">
        <v>1185</v>
      </c>
      <c r="D12" s="3418" t="s">
        <v>3198</v>
      </c>
      <c r="E12" s="3418" t="n">
        <v>514496.40138383565</v>
      </c>
      <c r="F12" s="3418" t="n">
        <v>38.98427073607132</v>
      </c>
      <c r="G12" s="3418" t="n">
        <v>0.17608226716822</v>
      </c>
      <c r="H12" s="3418" t="n">
        <v>0.0031745682667</v>
      </c>
      <c r="I12" s="3418" t="n">
        <v>20057.26700428187</v>
      </c>
      <c r="J12" s="3418" t="n">
        <v>90.59369280555833</v>
      </c>
      <c r="K12" s="3418" t="n">
        <v>1.633303949166</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412.26006940704264</v>
      </c>
      <c r="J13" s="3418" t="n">
        <v>7.9073052101037</v>
      </c>
      <c r="K13" s="3418" t="n">
        <v>0.05313019789585</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2943</v>
      </c>
      <c r="J14" s="3418" t="s">
        <v>2943</v>
      </c>
      <c r="K14" s="3418" t="s">
        <v>2943</v>
      </c>
      <c r="L14" s="336"/>
      <c r="M14" s="26"/>
      <c r="N14" s="26"/>
      <c r="O14" s="26"/>
    </row>
    <row r="15" spans="1:15" x14ac:dyDescent="0.15">
      <c r="A15" s="1626" t="s">
        <v>910</v>
      </c>
      <c r="B15" s="3416"/>
      <c r="C15" s="3416" t="s">
        <v>1185</v>
      </c>
      <c r="D15" s="3418" t="s">
        <v>3198</v>
      </c>
      <c r="E15" s="3418" t="n">
        <v>22895.293476133782</v>
      </c>
      <c r="F15" s="3418" t="n">
        <v>18.00632386899891</v>
      </c>
      <c r="G15" s="3418" t="n">
        <v>0.34536815255705</v>
      </c>
      <c r="H15" s="3418" t="n">
        <v>0.00232057291387</v>
      </c>
      <c r="I15" s="3418" t="n">
        <v>412.26006940704264</v>
      </c>
      <c r="J15" s="3418" t="n">
        <v>7.9073052101037</v>
      </c>
      <c r="K15" s="3418" t="n">
        <v>0.05313019789585</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1687.252847671264</v>
      </c>
      <c r="J16" s="3418" t="n">
        <v>9.20700705973401</v>
      </c>
      <c r="K16" s="3418" t="n">
        <v>0.27702132081988</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1644.46854394855</v>
      </c>
      <c r="J17" s="3418" t="n">
        <v>6.2870154623818</v>
      </c>
      <c r="K17" s="3418" t="n">
        <v>0.25604462137029</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2955</v>
      </c>
      <c r="J18" s="3418" t="n">
        <v>2.4397586249</v>
      </c>
      <c r="K18" s="3418" t="n">
        <v>0.13496537074</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1644.46854394855</v>
      </c>
      <c r="J19" s="3418" t="n">
        <v>3.8472568374818</v>
      </c>
      <c r="K19" s="3418" t="n">
        <v>0.12107925063029</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42.78430372271386</v>
      </c>
      <c r="J20" s="3418" t="n">
        <v>2.91999159735221</v>
      </c>
      <c r="K20" s="3418" t="n">
        <v>0.02097669944959</v>
      </c>
      <c r="L20" s="26"/>
      <c r="M20" s="26"/>
      <c r="N20" s="26"/>
      <c r="O20" s="26"/>
    </row>
    <row r="21" spans="1:15" x14ac:dyDescent="0.15">
      <c r="A21" s="1626" t="s">
        <v>909</v>
      </c>
      <c r="B21" s="3416"/>
      <c r="C21" s="3416" t="s">
        <v>1185</v>
      </c>
      <c r="D21" s="3418" t="s">
        <v>3197</v>
      </c>
      <c r="E21" s="3418" t="s">
        <v>2947</v>
      </c>
      <c r="F21" s="3418" t="s">
        <v>2943</v>
      </c>
      <c r="G21" s="3418" t="s">
        <v>2947</v>
      </c>
      <c r="H21" s="3418" t="s">
        <v>2947</v>
      </c>
      <c r="I21" s="3418" t="s">
        <v>2943</v>
      </c>
      <c r="J21" s="3418" t="n">
        <v>2.886450327</v>
      </c>
      <c r="K21" s="3418" t="n">
        <v>0.019844345998</v>
      </c>
      <c r="L21" s="336"/>
      <c r="M21" s="26"/>
      <c r="N21" s="26"/>
      <c r="O21" s="26"/>
    </row>
    <row r="22" spans="1:15" x14ac:dyDescent="0.15">
      <c r="A22" s="1626" t="s">
        <v>910</v>
      </c>
      <c r="B22" s="3416"/>
      <c r="C22" s="3416" t="s">
        <v>1185</v>
      </c>
      <c r="D22" s="3418" t="s">
        <v>3198</v>
      </c>
      <c r="E22" s="3418" t="n">
        <v>523.0019010530594</v>
      </c>
      <c r="F22" s="3418" t="n">
        <v>81.8052546971016</v>
      </c>
      <c r="G22" s="3418" t="n">
        <v>0.06413221497795</v>
      </c>
      <c r="H22" s="3418" t="n">
        <v>0.00216510389218</v>
      </c>
      <c r="I22" s="3418" t="n">
        <v>42.78430372271386</v>
      </c>
      <c r="J22" s="3418" t="n">
        <v>0.03354127035221</v>
      </c>
      <c r="K22" s="3418" t="n">
        <v>0.00113235345159</v>
      </c>
      <c r="L22" s="336"/>
      <c r="M22" s="26"/>
      <c r="N22" s="26"/>
      <c r="O22" s="26"/>
    </row>
    <row r="23" spans="1:15" x14ac:dyDescent="0.15">
      <c r="A23" s="1632" t="s">
        <v>740</v>
      </c>
      <c r="B23" s="3416"/>
      <c r="C23" s="3416" t="s">
        <v>1185</v>
      </c>
      <c r="D23" s="3418" t="s">
        <v>3197</v>
      </c>
      <c r="E23" s="3418" t="s">
        <v>2952</v>
      </c>
      <c r="F23" s="3418" t="s">
        <v>2952</v>
      </c>
      <c r="G23" s="3418" t="s">
        <v>2952</v>
      </c>
      <c r="H23" s="3418" t="s">
        <v>2952</v>
      </c>
      <c r="I23" s="3418" t="n">
        <v>5073.822827765369</v>
      </c>
      <c r="J23" s="3418" t="n">
        <v>34.71271399040057</v>
      </c>
      <c r="K23" s="3418" t="n">
        <v>1.42791444452147</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4906.8141861803915</v>
      </c>
      <c r="J24" s="3418" t="n">
        <v>30.64742932708356</v>
      </c>
      <c r="K24" s="3418" t="n">
        <v>1.38036633052341</v>
      </c>
      <c r="L24" s="26"/>
      <c r="M24" s="26"/>
      <c r="N24" s="26"/>
      <c r="O24" s="26"/>
    </row>
    <row r="25" spans="1:15" x14ac:dyDescent="0.15">
      <c r="A25" s="1626" t="s">
        <v>909</v>
      </c>
      <c r="B25" s="3416"/>
      <c r="C25" s="3416" t="s">
        <v>1185</v>
      </c>
      <c r="D25" s="3418" t="s">
        <v>3197</v>
      </c>
      <c r="E25" s="3418" t="s">
        <v>2947</v>
      </c>
      <c r="F25" s="3418" t="s">
        <v>2955</v>
      </c>
      <c r="G25" s="3418" t="s">
        <v>2947</v>
      </c>
      <c r="H25" s="3418" t="s">
        <v>2947</v>
      </c>
      <c r="I25" s="3418" t="s">
        <v>2955</v>
      </c>
      <c r="J25" s="3418" t="n">
        <v>4.75915167662222</v>
      </c>
      <c r="K25" s="3418" t="n">
        <v>0.23250184500025</v>
      </c>
      <c r="L25" s="336"/>
      <c r="M25" s="26"/>
      <c r="N25" s="26"/>
      <c r="O25" s="26"/>
    </row>
    <row r="26" spans="1:15" x14ac:dyDescent="0.15">
      <c r="A26" s="1626" t="s">
        <v>910</v>
      </c>
      <c r="B26" s="3416"/>
      <c r="C26" s="3416" t="s">
        <v>1185</v>
      </c>
      <c r="D26" s="3418" t="s">
        <v>3198</v>
      </c>
      <c r="E26" s="3418" t="n">
        <v>362738.99064991914</v>
      </c>
      <c r="F26" s="3418" t="n">
        <v>13.52712091244687</v>
      </c>
      <c r="G26" s="3418" t="n">
        <v>0.07136888594214</v>
      </c>
      <c r="H26" s="3418" t="n">
        <v>0.00316443645462</v>
      </c>
      <c r="I26" s="3418" t="n">
        <v>4906.8141861803915</v>
      </c>
      <c r="J26" s="3418" t="n">
        <v>25.88827765046134</v>
      </c>
      <c r="K26" s="3418" t="n">
        <v>1.14786448552316</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167.0086415849774</v>
      </c>
      <c r="J27" s="3418" t="n">
        <v>4.06528466331701</v>
      </c>
      <c r="K27" s="3418" t="n">
        <v>0.04754811399806</v>
      </c>
      <c r="L27" s="26"/>
      <c r="M27" s="26"/>
      <c r="N27" s="26"/>
      <c r="O27" s="26"/>
    </row>
    <row r="28" spans="1:15" x14ac:dyDescent="0.15">
      <c r="A28" s="1626" t="s">
        <v>909</v>
      </c>
      <c r="B28" s="3416"/>
      <c r="C28" s="3416" t="s">
        <v>1185</v>
      </c>
      <c r="D28" s="3418" t="s">
        <v>3197</v>
      </c>
      <c r="E28" s="3418" t="s">
        <v>2947</v>
      </c>
      <c r="F28" s="3418" t="s">
        <v>2943</v>
      </c>
      <c r="G28" s="3418" t="s">
        <v>2947</v>
      </c>
      <c r="H28" s="3418" t="s">
        <v>2947</v>
      </c>
      <c r="I28" s="3418" t="s">
        <v>2943</v>
      </c>
      <c r="J28" s="3418" t="n">
        <v>3.8268846449</v>
      </c>
      <c r="K28" s="3418" t="n">
        <v>0.026309831933</v>
      </c>
      <c r="L28" s="336"/>
      <c r="M28" s="26"/>
      <c r="N28" s="26"/>
      <c r="O28" s="26"/>
    </row>
    <row r="29" spans="1:15" x14ac:dyDescent="0.15">
      <c r="A29" s="1626" t="s">
        <v>910</v>
      </c>
      <c r="B29" s="3416"/>
      <c r="C29" s="3416" t="s">
        <v>1185</v>
      </c>
      <c r="D29" s="3418" t="s">
        <v>3198</v>
      </c>
      <c r="E29" s="3418" t="n">
        <v>4695.5536705372515</v>
      </c>
      <c r="F29" s="3418" t="n">
        <v>35.56740127003356</v>
      </c>
      <c r="G29" s="3418" t="n">
        <v>0.05077143935397</v>
      </c>
      <c r="H29" s="3418" t="n">
        <v>0.00452306235968</v>
      </c>
      <c r="I29" s="3418" t="n">
        <v>167.0086415849774</v>
      </c>
      <c r="J29" s="3418" t="n">
        <v>0.23840001841701</v>
      </c>
      <c r="K29" s="3418" t="n">
        <v>0.02123828206506</v>
      </c>
      <c r="L29" s="336"/>
      <c r="M29" s="26"/>
      <c r="N29" s="26"/>
      <c r="O29" s="26"/>
    </row>
    <row r="30" spans="1:15" x14ac:dyDescent="0.15">
      <c r="A30" s="1601" t="s">
        <v>896</v>
      </c>
      <c r="B30" s="3416"/>
      <c r="C30" s="3416" t="s">
        <v>1185</v>
      </c>
      <c r="D30" s="3418" t="s">
        <v>3197</v>
      </c>
      <c r="E30" s="3418" t="s">
        <v>2952</v>
      </c>
      <c r="F30" s="3418" t="s">
        <v>2952</v>
      </c>
      <c r="G30" s="3418" t="s">
        <v>2952</v>
      </c>
      <c r="H30" s="3418" t="s">
        <v>2952</v>
      </c>
      <c r="I30" s="3418" t="n">
        <v>1106.9754163696746</v>
      </c>
      <c r="J30" s="3418" t="n">
        <v>7.66978595625211</v>
      </c>
      <c r="K30" s="3418" t="n">
        <v>0.18743307281092</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1106.9754163696746</v>
      </c>
      <c r="J31" s="3418" t="n">
        <v>7.37102502880211</v>
      </c>
      <c r="K31" s="3418" t="n">
        <v>0.18537909143472</v>
      </c>
      <c r="L31" s="26"/>
      <c r="M31" s="26"/>
      <c r="N31" s="26"/>
      <c r="O31" s="26"/>
    </row>
    <row r="32" spans="1:15" x14ac:dyDescent="0.15">
      <c r="A32" s="1626" t="s">
        <v>909</v>
      </c>
      <c r="B32" s="3416"/>
      <c r="C32" s="3416" t="s">
        <v>1185</v>
      </c>
      <c r="D32" s="3418" t="s">
        <v>3197</v>
      </c>
      <c r="E32" s="3418" t="s">
        <v>2947</v>
      </c>
      <c r="F32" s="3418" t="s">
        <v>2947</v>
      </c>
      <c r="G32" s="3418" t="s">
        <v>2947</v>
      </c>
      <c r="H32" s="3418" t="s">
        <v>2947</v>
      </c>
      <c r="I32" s="3418" t="n">
        <v>1106.976024</v>
      </c>
      <c r="J32" s="3418" t="n">
        <v>7.3710126</v>
      </c>
      <c r="K32" s="3418" t="n">
        <v>0.18537876</v>
      </c>
      <c r="L32" s="336"/>
      <c r="M32" s="26"/>
      <c r="N32" s="26"/>
      <c r="O32" s="26"/>
    </row>
    <row r="33" spans="1:15" x14ac:dyDescent="0.15">
      <c r="A33" s="1626" t="s">
        <v>910</v>
      </c>
      <c r="B33" s="3416"/>
      <c r="C33" s="3416" t="s">
        <v>1185</v>
      </c>
      <c r="D33" s="3418" t="s">
        <v>3198</v>
      </c>
      <c r="E33" s="3418" t="n">
        <v>1642.80505372942</v>
      </c>
      <c r="F33" s="3418" t="n">
        <v>-3.6987366461E-4</v>
      </c>
      <c r="G33" s="3418" t="n">
        <v>7.56559768E-6</v>
      </c>
      <c r="H33" s="3418" t="n">
        <v>2.0174927E-7</v>
      </c>
      <c r="I33" s="3418" t="n">
        <v>-6.0763032547E-4</v>
      </c>
      <c r="J33" s="3418" t="n">
        <v>1.242880211E-5</v>
      </c>
      <c r="K33" s="3418" t="n">
        <v>3.3143472E-7</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0.29876092745</v>
      </c>
      <c r="K34" s="3418" t="n">
        <v>0.0020539813762</v>
      </c>
      <c r="L34" s="26"/>
      <c r="M34" s="26"/>
      <c r="N34" s="26"/>
      <c r="O34" s="26"/>
    </row>
    <row r="35" spans="1:15" x14ac:dyDescent="0.15">
      <c r="A35" s="1626" t="s">
        <v>909</v>
      </c>
      <c r="B35" s="3416"/>
      <c r="C35" s="3416" t="s">
        <v>1185</v>
      </c>
      <c r="D35" s="3418" t="s">
        <v>3197</v>
      </c>
      <c r="E35" s="3418" t="s">
        <v>2947</v>
      </c>
      <c r="F35" s="3418" t="s">
        <v>2943</v>
      </c>
      <c r="G35" s="3418" t="s">
        <v>2947</v>
      </c>
      <c r="H35" s="3418" t="s">
        <v>2947</v>
      </c>
      <c r="I35" s="3418" t="s">
        <v>2943</v>
      </c>
      <c r="J35" s="3418" t="n">
        <v>0.29876092745</v>
      </c>
      <c r="K35" s="3418" t="n">
        <v>0.0020539813762</v>
      </c>
      <c r="L35" s="336"/>
      <c r="M35" s="26"/>
      <c r="N35" s="26"/>
      <c r="O35" s="26"/>
    </row>
    <row r="36" spans="1:15" x14ac:dyDescent="0.15">
      <c r="A36" s="1626" t="s">
        <v>910</v>
      </c>
      <c r="B36" s="3416"/>
      <c r="C36" s="3416" t="s">
        <v>1185</v>
      </c>
      <c r="D36" s="3418" t="s">
        <v>3198</v>
      </c>
      <c r="E36" s="3418" t="n">
        <v>2.25883750119688</v>
      </c>
      <c r="F36" s="3418" t="s">
        <v>2955</v>
      </c>
      <c r="G36" s="3418" t="s">
        <v>2955</v>
      </c>
      <c r="H36" s="3418" t="s">
        <v>2955</v>
      </c>
      <c r="I36" s="3418" t="s">
        <v>2955</v>
      </c>
      <c r="J36" s="3418" t="s">
        <v>2955</v>
      </c>
      <c r="K36" s="3418" t="s">
        <v>2955</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s">
        <v>2955</v>
      </c>
      <c r="J37" s="3418" t="n">
        <v>1.5998938546</v>
      </c>
      <c r="K37" s="3418" t="n">
        <v>0.010999270251</v>
      </c>
      <c r="L37" s="26"/>
      <c r="M37" s="26"/>
      <c r="N37" s="26"/>
      <c r="O37" s="26"/>
    </row>
    <row r="38" spans="1:15" x14ac:dyDescent="0.15">
      <c r="A38" s="1601" t="s">
        <v>898</v>
      </c>
      <c r="B38" s="3416"/>
      <c r="C38" s="3416" t="s">
        <v>1185</v>
      </c>
      <c r="D38" s="3418" t="s">
        <v>3197</v>
      </c>
      <c r="E38" s="3418" t="s">
        <v>2947</v>
      </c>
      <c r="F38" s="3418" t="s">
        <v>2944</v>
      </c>
      <c r="G38" s="3418" t="s">
        <v>2947</v>
      </c>
      <c r="H38" s="3418" t="s">
        <v>2947</v>
      </c>
      <c r="I38" s="3418" t="s">
        <v>2944</v>
      </c>
      <c r="J38" s="3418" t="n">
        <v>0.02414016</v>
      </c>
      <c r="K38" s="3418" t="n">
        <v>1.659636E-4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6.007306300739819E7</v>
      </c>
      <c r="C24" s="3418" t="n">
        <v>-4.808846797556154E7</v>
      </c>
      <c r="D24" s="3416" t="s">
        <v>1185</v>
      </c>
      <c r="E24" s="3418" t="n">
        <v>11287.034127561916</v>
      </c>
      <c r="F24" s="3418" t="n">
        <v>-41385.80559415256</v>
      </c>
      <c r="G24" s="294"/>
      <c r="H24" s="294"/>
      <c r="I24" s="294"/>
    </row>
    <row r="25" spans="1:9" ht="13" x14ac:dyDescent="0.15">
      <c r="A25" s="1664" t="s">
        <v>929</v>
      </c>
      <c r="B25" s="3418" t="n">
        <v>3.259026493159504E7</v>
      </c>
      <c r="C25" s="3418" t="n">
        <v>-2.1478762220841747E7</v>
      </c>
      <c r="D25" s="3416" t="s">
        <v>1185</v>
      </c>
      <c r="E25" s="3418" t="n">
        <v>10544.572112557638</v>
      </c>
      <c r="F25" s="3418" t="n">
        <v>-38663.445413010115</v>
      </c>
      <c r="G25" s="294"/>
      <c r="H25" s="294"/>
      <c r="I25" s="294"/>
    </row>
    <row r="26" spans="1:9" x14ac:dyDescent="0.15">
      <c r="A26" s="1664" t="s">
        <v>931</v>
      </c>
      <c r="B26" s="3415" t="n">
        <v>2.742010590828857E7</v>
      </c>
      <c r="C26" s="3415" t="n">
        <v>-2.65505677680694E7</v>
      </c>
      <c r="D26" s="3415" t="s">
        <v>2952</v>
      </c>
      <c r="E26" s="3415" t="n">
        <v>738.9078341400839</v>
      </c>
      <c r="F26" s="3415" t="n">
        <v>-2709.3281846404016</v>
      </c>
      <c r="G26" s="294"/>
      <c r="H26" s="294"/>
      <c r="I26" s="294"/>
    </row>
    <row r="27" spans="1:9" ht="13" x14ac:dyDescent="0.15">
      <c r="A27" s="1666" t="s">
        <v>932</v>
      </c>
      <c r="B27" s="3418" t="n">
        <v>62692.167514581044</v>
      </c>
      <c r="C27" s="3418" t="n">
        <v>-59137.98665038715</v>
      </c>
      <c r="D27" s="3416" t="s">
        <v>1185</v>
      </c>
      <c r="E27" s="3418" t="n">
        <v>3.55418086419389</v>
      </c>
      <c r="F27" s="3418" t="n">
        <v>-13.03199650204428</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n">
        <v>130.01852956400057</v>
      </c>
      <c r="C42" s="3415" t="n">
        <v>-8662.649846462355</v>
      </c>
      <c r="D42" s="3415" t="s">
        <v>2952</v>
      </c>
      <c r="E42" s="3415" t="n">
        <v>121.35587971753823</v>
      </c>
      <c r="F42" s="3415" t="n">
        <v>3299.9359887147957</v>
      </c>
      <c r="G42" s="3415" t="n">
        <v>-8983.358659381482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c r="A48" s="3423" t="s">
        <v>1932</v>
      </c>
      <c r="B48" s="3415" t="n">
        <v>8.590293591006458E7</v>
      </c>
      <c r="C48" s="3415" t="n">
        <v>2.3263264708785497E7</v>
      </c>
      <c r="D48" s="3415" t="n">
        <v>3.6187324736321144E7</v>
      </c>
      <c r="E48" s="3415" t="n">
        <v>4.286745472574951E7</v>
      </c>
      <c r="F48" s="3415" t="n">
        <v>1.0356489138236402E7</v>
      </c>
      <c r="G48" s="3415" t="n">
        <v>1.6011733944123913E7</v>
      </c>
      <c r="H48" s="3415" t="n">
        <v>7.079463120230715E7</v>
      </c>
      <c r="I48" s="3415" t="n">
        <v>1.963987021978045E7</v>
      </c>
      <c r="J48" s="3415" t="n">
        <v>2.777200956355715E7</v>
      </c>
    </row>
    <row r="49">
      <c r="A49" s="3423" t="s">
        <v>1933</v>
      </c>
      <c r="B49" s="3415" t="n">
        <v>9.126015162618698E7</v>
      </c>
      <c r="C49" s="3415" t="n">
        <v>2.4671490285714287E7</v>
      </c>
      <c r="D49" s="3415" t="n">
        <v>3.7492132809781626E7</v>
      </c>
      <c r="E49" s="3415" t="n">
        <v>4.412008135368319E7</v>
      </c>
      <c r="F49" s="3415" t="n">
        <v>1.090708100070063E7</v>
      </c>
      <c r="G49" s="3415" t="n">
        <v>1.635273834372264E7</v>
      </c>
      <c r="H49" s="3415" t="n">
        <v>7.43693042076479E7</v>
      </c>
      <c r="I49" s="3415" t="n">
        <v>2.141818248671549E7</v>
      </c>
      <c r="J49" s="3415" t="n">
        <v>3.0544411707429606E7</v>
      </c>
    </row>
    <row r="50">
      <c r="A50" s="3423" t="s">
        <v>1934</v>
      </c>
      <c r="B50" s="3415" t="n">
        <v>9.568228820065382E7</v>
      </c>
      <c r="C50" s="3415" t="n">
        <v>2.480679261E7</v>
      </c>
      <c r="D50" s="3415" t="n">
        <v>3.9523936769361526E7</v>
      </c>
      <c r="E50" s="3415" t="n">
        <v>4.822561028391738E7</v>
      </c>
      <c r="F50" s="3415" t="n">
        <v>1.1180010142857E7</v>
      </c>
      <c r="G50" s="3415" t="n">
        <v>1.910580712554179E7</v>
      </c>
      <c r="H50" s="3415" t="n">
        <v>7.845248051783565E7</v>
      </c>
      <c r="I50" s="3415" t="n">
        <v>2.1237016E7</v>
      </c>
      <c r="J50" s="3415" t="n">
        <v>3.1937704525765244E7</v>
      </c>
    </row>
    <row r="51">
      <c r="A51" s="3423" t="s">
        <v>1935</v>
      </c>
      <c r="B51" s="3415" t="n">
        <v>9.333623557837151E7</v>
      </c>
      <c r="C51" s="3415" t="n">
        <v>2.333727323E7</v>
      </c>
      <c r="D51" s="3415" t="n">
        <v>3.792355527603237E7</v>
      </c>
      <c r="E51" s="3415" t="n">
        <v>4.804326885444187E7</v>
      </c>
      <c r="F51" s="3415" t="n">
        <v>1.1688940142857E7</v>
      </c>
      <c r="G51" s="3415" t="n">
        <v>1.9463173107866846E7</v>
      </c>
      <c r="H51" s="3415" t="n">
        <v>7.745617767704363E7</v>
      </c>
      <c r="I51" s="3415" t="n">
        <v>2.1086592E7</v>
      </c>
      <c r="J51" s="3415" t="n">
        <v>3.1632649345263947E7</v>
      </c>
    </row>
    <row r="52">
      <c r="A52" s="3423" t="s">
        <v>1936</v>
      </c>
      <c r="B52" s="3415" t="n">
        <v>9.506410967656066E7</v>
      </c>
      <c r="C52" s="3415" t="n">
        <v>2.406512226E7</v>
      </c>
      <c r="D52" s="3415" t="n">
        <v>3.923571929376272E7</v>
      </c>
      <c r="E52" s="3415" t="n">
        <v>4.992383647333493E7</v>
      </c>
      <c r="F52" s="3415" t="n">
        <v>1.2710867571429E7</v>
      </c>
      <c r="G52" s="3415" t="n">
        <v>2.2528966300559103E7</v>
      </c>
      <c r="H52" s="3415" t="n">
        <v>7.949208795678695E7</v>
      </c>
      <c r="I52" s="3415" t="n">
        <v>2.1906524E7</v>
      </c>
      <c r="J52" s="3415" t="n">
        <v>3.47635239377736E7</v>
      </c>
    </row>
    <row r="53">
      <c r="A53" s="3423" t="s">
        <v>1937</v>
      </c>
      <c r="B53" s="3415" t="n">
        <v>9.882376987557665E7</v>
      </c>
      <c r="C53" s="3415" t="n">
        <v>2.412372696E7</v>
      </c>
      <c r="D53" s="3415" t="n">
        <v>4.006806428562893E7</v>
      </c>
      <c r="E53" s="3415" t="n">
        <v>5.226649331059307E7</v>
      </c>
      <c r="F53" s="3415" t="n">
        <v>1.3295653571429E7</v>
      </c>
      <c r="G53" s="3415" t="n">
        <v>2.302306127269951E7</v>
      </c>
      <c r="H53" s="3415" t="n">
        <v>8.160444915929803E7</v>
      </c>
      <c r="I53" s="3415" t="n">
        <v>2.3465377E7</v>
      </c>
      <c r="J53" s="3415" t="n">
        <v>3.725842618495907E7</v>
      </c>
    </row>
    <row r="54">
      <c r="A54" s="3423" t="s">
        <v>1938</v>
      </c>
      <c r="B54" s="3415" t="n">
        <v>1.033904626899517E8</v>
      </c>
      <c r="C54" s="3415" t="n">
        <v>2.490441831E7</v>
      </c>
      <c r="D54" s="3415" t="n">
        <v>4.113182757123308E7</v>
      </c>
      <c r="E54" s="3415" t="n">
        <v>5.627803743924224E7</v>
      </c>
      <c r="F54" s="3415" t="n">
        <v>1.4895534285714E7</v>
      </c>
      <c r="G54" s="3415" t="n">
        <v>2.5834868106549393E7</v>
      </c>
      <c r="H54" s="3415" t="n">
        <v>8.547268363866681E7</v>
      </c>
      <c r="I54" s="3415" t="n">
        <v>2.3543542E7</v>
      </c>
      <c r="J54" s="3415" t="n">
        <v>3.942290205891532E7</v>
      </c>
    </row>
    <row r="55">
      <c r="A55" s="3423" t="s">
        <v>1939</v>
      </c>
      <c r="B55" s="3415" t="n">
        <v>1.047426894940968E8</v>
      </c>
      <c r="C55" s="3415" t="n">
        <v>2.561833048E7</v>
      </c>
      <c r="D55" s="3415" t="n">
        <v>4.365621270369479E7</v>
      </c>
      <c r="E55" s="3415" t="n">
        <v>5.847515175893656E7</v>
      </c>
      <c r="F55" s="3415" t="n">
        <v>1.5487590857143E7</v>
      </c>
      <c r="G55" s="3415" t="n">
        <v>2.6773321407921266E7</v>
      </c>
      <c r="H55" s="3415" t="n">
        <v>8.589923309814228E7</v>
      </c>
      <c r="I55" s="3415" t="n">
        <v>2.5216771E7</v>
      </c>
      <c r="J55" s="3415" t="n">
        <v>4.224018609919763E7</v>
      </c>
    </row>
    <row r="56">
      <c r="A56" s="3423" t="s">
        <v>1940</v>
      </c>
      <c r="B56" s="3415" t="n">
        <v>1.0927901672814499E8</v>
      </c>
      <c r="C56" s="3415" t="n">
        <v>2.635905408E7</v>
      </c>
      <c r="D56" s="3415" t="n">
        <v>4.564015447354718E7</v>
      </c>
      <c r="E56" s="3415" t="n">
        <v>6.156035301008581E7</v>
      </c>
      <c r="F56" s="3415" t="n">
        <v>1.6707729571429E7</v>
      </c>
      <c r="G56" s="3415" t="n">
        <v>2.7005685985126976E7</v>
      </c>
      <c r="H56" s="3415" t="n">
        <v>9.103464749959117E7</v>
      </c>
      <c r="I56" s="3415" t="n">
        <v>2.8053839E7</v>
      </c>
      <c r="J56" s="3415" t="n">
        <v>4.3270810738355234E7</v>
      </c>
    </row>
    <row r="57">
      <c r="A57" s="3423" t="s">
        <v>1941</v>
      </c>
      <c r="B57" s="3415" t="n">
        <v>1.1307194503704678E8</v>
      </c>
      <c r="C57" s="3415" t="n">
        <v>2.750910775E7</v>
      </c>
      <c r="D57" s="3415" t="n">
        <v>4.508757250881568E7</v>
      </c>
      <c r="E57" s="3415" t="n">
        <v>6.5029884603503376E7</v>
      </c>
      <c r="F57" s="3415" t="n">
        <v>1.8868890285714E7</v>
      </c>
      <c r="G57" s="3415" t="n">
        <v>3.014951705175257E7</v>
      </c>
      <c r="H57" s="3415" t="n">
        <v>9.154557358802749E7</v>
      </c>
      <c r="I57" s="3415" t="n">
        <v>3.0123858E7</v>
      </c>
      <c r="J57" s="3415" t="n">
        <v>4.675439323855765E7</v>
      </c>
    </row>
    <row r="58">
      <c r="A58" s="3423" t="s">
        <v>1942</v>
      </c>
      <c r="B58" s="3415" t="n">
        <v>9.769281525216518E7</v>
      </c>
      <c r="C58" s="3415" t="n">
        <v>2.140848108E7</v>
      </c>
      <c r="D58" s="3415" t="n">
        <v>4.422483712998881E7</v>
      </c>
      <c r="E58" s="3415" t="n">
        <v>5.862359283210684E7</v>
      </c>
      <c r="F58" s="3415" t="n">
        <v>1.7370074285714E7</v>
      </c>
      <c r="G58" s="3415" t="n">
        <v>2.7949173667201485E7</v>
      </c>
      <c r="H58" s="3415" t="n">
        <v>8.809498990804064E7</v>
      </c>
      <c r="I58" s="3415" t="n">
        <v>2.8314912E7</v>
      </c>
      <c r="J58" s="3415" t="n">
        <v>4.4653546967264615E7</v>
      </c>
    </row>
    <row r="59">
      <c r="A59" s="3423" t="s">
        <v>1943</v>
      </c>
      <c r="B59" s="3415" t="n">
        <v>8.95340763287214E7</v>
      </c>
      <c r="C59" s="3415" t="n">
        <v>1.694140291152941E7</v>
      </c>
      <c r="D59" s="3415" t="n">
        <v>3.7250054110083714E7</v>
      </c>
      <c r="E59" s="3415" t="n">
        <v>5.356994933846509E7</v>
      </c>
      <c r="F59" s="3415" t="n">
        <v>1.3768619282416768E7</v>
      </c>
      <c r="G59" s="3415" t="n">
        <v>2.3160243797768254E7</v>
      </c>
      <c r="H59" s="3415" t="n">
        <v>7.918816592535198E7</v>
      </c>
      <c r="I59" s="3415" t="n">
        <v>2.581968E7</v>
      </c>
      <c r="J59" s="3415" t="n">
        <v>4.108463630516863E7</v>
      </c>
    </row>
    <row r="60">
      <c r="A60" s="3423" t="s">
        <v>1944</v>
      </c>
      <c r="B60" s="3415" t="n">
        <v>9.70509463677022E7</v>
      </c>
      <c r="C60" s="3415" t="n">
        <v>1.8439035809E7</v>
      </c>
      <c r="D60" s="3415" t="n">
        <v>3.959239755170804E7</v>
      </c>
      <c r="E60" s="3415" t="n">
        <v>5.609407276243816E7</v>
      </c>
      <c r="F60" s="3415" t="n">
        <v>1.48609428813E7</v>
      </c>
      <c r="G60" s="3415" t="n">
        <v>2.6198894183317818E7</v>
      </c>
      <c r="H60" s="3415" t="n">
        <v>8.76230735054664E7</v>
      </c>
      <c r="I60" s="3415" t="n">
        <v>2.726647E7</v>
      </c>
      <c r="J60" s="3415" t="n">
        <v>4.5083735146923065E7</v>
      </c>
    </row>
    <row r="61">
      <c r="A61" s="3423" t="s">
        <v>1945</v>
      </c>
      <c r="B61" s="3415" t="n">
        <v>9.87267708381425E7</v>
      </c>
      <c r="C61" s="3415" t="n">
        <v>1.80662823306E7</v>
      </c>
      <c r="D61" s="3415" t="n">
        <v>4.1712932073390864E7</v>
      </c>
      <c r="E61" s="3415" t="n">
        <v>5.606896256164045E7</v>
      </c>
      <c r="F61" s="3415" t="n">
        <v>1.50545650353E7</v>
      </c>
      <c r="G61" s="3415" t="n">
        <v>2.558316049565949E7</v>
      </c>
      <c r="H61" s="3415" t="n">
        <v>8.722620214777772E7</v>
      </c>
      <c r="I61" s="3415" t="n">
        <v>2.6710400569E7</v>
      </c>
      <c r="J61" s="3415" t="n">
        <v>4.5389510315171935E7</v>
      </c>
    </row>
    <row r="62">
      <c r="A62" s="3423" t="s">
        <v>1946</v>
      </c>
      <c r="B62" s="3415" t="n">
        <v>9.4738184047842E7</v>
      </c>
      <c r="C62" s="3415" t="n">
        <v>1.6265279888E7</v>
      </c>
      <c r="D62" s="3415" t="n">
        <v>4.1267214611606926E7</v>
      </c>
      <c r="E62" s="3415" t="n">
        <v>5.569643086095633E7</v>
      </c>
      <c r="F62" s="3415" t="n">
        <v>1.39630339E7</v>
      </c>
      <c r="G62" s="3415" t="n">
        <v>2.6152927354763247E7</v>
      </c>
      <c r="H62" s="3415" t="n">
        <v>8.576274318112473E7</v>
      </c>
      <c r="I62" s="3415" t="n">
        <v>2.61027116263E7</v>
      </c>
      <c r="J62" s="3415" t="n">
        <v>4.496110425914785E7</v>
      </c>
    </row>
    <row r="63">
      <c r="A63" s="3423" t="s">
        <v>1815</v>
      </c>
      <c r="B63" s="3415" t="n">
        <v>9.583123430222829E7</v>
      </c>
      <c r="C63" s="3415" t="n">
        <v>1.628711466E7</v>
      </c>
      <c r="D63" s="3415" t="n">
        <v>4.28004382283669E7</v>
      </c>
      <c r="E63" s="3415" t="n">
        <v>5.728346192511822E7</v>
      </c>
      <c r="F63" s="3415" t="n">
        <v>1.5246592E7</v>
      </c>
      <c r="G63" s="3415" t="n">
        <v>2.7459200376049966E7</v>
      </c>
      <c r="H63" s="3415" t="n">
        <v>8.516684338386452E7</v>
      </c>
      <c r="I63" s="3415" t="n">
        <v>2.64181460317E7</v>
      </c>
      <c r="J63" s="3415" t="n">
        <v>4.479172521491373E7</v>
      </c>
    </row>
    <row r="64">
      <c r="A64" s="3423" t="s">
        <v>1816</v>
      </c>
      <c r="B64" s="3415" t="n">
        <v>9.945475282062525E7</v>
      </c>
      <c r="C64" s="3415" t="n">
        <v>1.7989805207402598E7</v>
      </c>
      <c r="D64" s="3415" t="n">
        <v>4.472801349437383E7</v>
      </c>
      <c r="E64" s="3415" t="n">
        <v>5.880991967663886E7</v>
      </c>
      <c r="F64" s="3415" t="n">
        <v>1.6266535337556561E7</v>
      </c>
      <c r="G64" s="3415" t="n">
        <v>2.8577419945294645E7</v>
      </c>
      <c r="H64" s="3415" t="n">
        <v>8.561041873661175E7</v>
      </c>
      <c r="I64" s="3415" t="n">
        <v>2.73023652086E7</v>
      </c>
      <c r="J64" s="3415" t="n">
        <v>4.594969021800189E7</v>
      </c>
    </row>
    <row r="65">
      <c r="A65" s="3423" t="s">
        <v>1817</v>
      </c>
      <c r="B65" s="3415" t="n">
        <v>1.0075631294792518E8</v>
      </c>
      <c r="C65" s="3415" t="n">
        <v>1.9482947843731344E7</v>
      </c>
      <c r="D65" s="3415" t="n">
        <v>4.515414930606217E7</v>
      </c>
      <c r="E65" s="3415" t="n">
        <v>5.928090151884784E7</v>
      </c>
      <c r="F65" s="3415" t="n">
        <v>1.65413091E7</v>
      </c>
      <c r="G65" s="3415" t="n">
        <v>2.9089597193763718E7</v>
      </c>
      <c r="H65" s="3415" t="n">
        <v>8.539343588341399E7</v>
      </c>
      <c r="I65" s="3415" t="n">
        <v>2.72753845699E7</v>
      </c>
      <c r="J65" s="3415" t="n">
        <v>4.722627771699694E7</v>
      </c>
    </row>
    <row r="66">
      <c r="A66" s="3423" t="s">
        <v>1818</v>
      </c>
      <c r="B66" s="3415" t="n">
        <v>1.0335241978031372E8</v>
      </c>
      <c r="C66" s="3415" t="n">
        <v>2.0104267656600352E7</v>
      </c>
      <c r="D66" s="3415" t="n">
        <v>4.669222630346724E7</v>
      </c>
      <c r="E66" s="3415" t="n">
        <v>6.135949431436859E7</v>
      </c>
      <c r="F66" s="3415" t="n">
        <v>1.760721098E7</v>
      </c>
      <c r="G66" s="3415" t="n">
        <v>2.9556359867157973E7</v>
      </c>
      <c r="H66" s="3415" t="n">
        <v>8.668735593718112E7</v>
      </c>
      <c r="I66" s="3415" t="n">
        <v>2.75948585911E7</v>
      </c>
      <c r="J66" s="3415" t="n">
        <v>4.770410547333136E7</v>
      </c>
    </row>
    <row r="67">
      <c r="A67" s="3423" t="s">
        <v>1819</v>
      </c>
      <c r="B67" s="3415" t="n">
        <v>9.878294737248401E7</v>
      </c>
      <c r="C67" s="3415" t="n">
        <v>2.1736722278887957E7</v>
      </c>
      <c r="D67" s="3415" t="n">
        <v>4.6017516333807826E7</v>
      </c>
      <c r="E67" s="3415" t="n">
        <v>6.235059256518495E7</v>
      </c>
      <c r="F67" s="3415" t="n">
        <v>2.113718342E7</v>
      </c>
      <c r="G67" s="3415" t="n">
        <v>2.8855866580715697E7</v>
      </c>
      <c r="H67" s="3415" t="n">
        <v>8.146990308561896E7</v>
      </c>
      <c r="I67" s="3415" t="n">
        <v>2.85625719182E7</v>
      </c>
      <c r="J67" s="3415" t="n">
        <v>4.892556727693574E7</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1185</v>
      </c>
      <c r="C76" s="421"/>
      <c r="D76" s="421"/>
      <c r="E76" s="421"/>
      <c r="F76" s="421"/>
      <c r="G76" s="421"/>
      <c r="H76" s="421"/>
      <c r="I76" s="421"/>
      <c r="J76" s="421"/>
      <c r="K76" s="26"/>
      <c r="L76" s="26"/>
      <c r="M76" s="26"/>
      <c r="N76" s="26"/>
      <c r="O76" s="26"/>
      <c r="P76" s="26"/>
    </row>
    <row r="77" spans="1:16" ht="11.25" customHeight="1" x14ac:dyDescent="0.15">
      <c r="A77" s="767" t="s">
        <v>978</v>
      </c>
      <c r="B77" s="3415" t="s">
        <v>1185</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9:J69"/>
    <mergeCell ref="A70:J70"/>
    <mergeCell ref="A71:J71"/>
    <mergeCell ref="A72:J72"/>
    <mergeCell ref="B82:J82"/>
    <mergeCell ref="A81:J81"/>
    <mergeCell ref="A80:J80"/>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2548.1188384027337</v>
      </c>
      <c r="C7" s="3417" t="n">
        <v>3696.749539813143</v>
      </c>
      <c r="D7" s="3417" t="n">
        <v>32.36309943038871</v>
      </c>
      <c r="E7" s="3417" t="n">
        <v>55.87592118268882</v>
      </c>
      <c r="F7" s="3417" t="n">
        <v>729.6007142751255</v>
      </c>
      <c r="G7" s="3417" t="n">
        <v>69.01583741165229</v>
      </c>
      <c r="H7" s="3417" t="n">
        <v>3.76446856085174</v>
      </c>
      <c r="I7" s="26"/>
      <c r="J7" s="26"/>
      <c r="K7" s="26"/>
      <c r="L7" s="26"/>
    </row>
    <row r="8" spans="1:12" ht="12" customHeight="1" x14ac:dyDescent="0.15">
      <c r="A8" s="1709" t="s">
        <v>985</v>
      </c>
      <c r="B8" s="3417" t="s">
        <v>2950</v>
      </c>
      <c r="C8" s="3417" t="n">
        <v>2866.4814816019375</v>
      </c>
      <c r="D8" s="3416" t="s">
        <v>1185</v>
      </c>
      <c r="E8" s="3417" t="n">
        <v>0.03163143859863</v>
      </c>
      <c r="F8" s="3417" t="n">
        <v>4.3811532152976</v>
      </c>
      <c r="G8" s="3417" t="n">
        <v>29.6922935218754</v>
      </c>
      <c r="H8" s="3416" t="s">
        <v>1185</v>
      </c>
      <c r="I8" s="26"/>
      <c r="J8" s="26"/>
      <c r="K8" s="26"/>
      <c r="L8" s="26"/>
    </row>
    <row r="9" spans="1:12" ht="12" customHeight="1" x14ac:dyDescent="0.15">
      <c r="A9" s="1087" t="s">
        <v>986</v>
      </c>
      <c r="B9" s="3417" t="s">
        <v>2950</v>
      </c>
      <c r="C9" s="3417" t="n">
        <v>2431.7335827123097</v>
      </c>
      <c r="D9" s="3416" t="s">
        <v>1185</v>
      </c>
      <c r="E9" s="3415" t="n">
        <v>0.03163143859863</v>
      </c>
      <c r="F9" s="3415" t="n">
        <v>4.3811532152976</v>
      </c>
      <c r="G9" s="3415" t="n">
        <v>26.13175355385405</v>
      </c>
      <c r="H9" s="3416" t="s">
        <v>1185</v>
      </c>
      <c r="I9" s="26"/>
      <c r="J9" s="26"/>
      <c r="K9" s="26"/>
      <c r="L9" s="26"/>
    </row>
    <row r="10" spans="1:12" ht="12" customHeight="1" x14ac:dyDescent="0.15">
      <c r="A10" s="1087" t="s">
        <v>987</v>
      </c>
      <c r="B10" s="3417" t="s">
        <v>2942</v>
      </c>
      <c r="C10" s="3417" t="n">
        <v>423.80530189633384</v>
      </c>
      <c r="D10" s="3416" t="s">
        <v>1185</v>
      </c>
      <c r="E10" s="3415" t="s">
        <v>2944</v>
      </c>
      <c r="F10" s="3415" t="s">
        <v>2944</v>
      </c>
      <c r="G10" s="3415" t="n">
        <v>3.56053996802135</v>
      </c>
      <c r="H10" s="3416" t="s">
        <v>1185</v>
      </c>
      <c r="I10" s="26"/>
      <c r="J10" s="26"/>
      <c r="K10" s="26"/>
      <c r="L10" s="26"/>
    </row>
    <row r="11" spans="1:12" ht="13" x14ac:dyDescent="0.15">
      <c r="A11" s="1712" t="s">
        <v>988</v>
      </c>
      <c r="B11" s="3417" t="s">
        <v>2942</v>
      </c>
      <c r="C11" s="3417" t="n">
        <v>10.9425969932939</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162.21794344088917</v>
      </c>
      <c r="D12" s="3417" t="n">
        <v>6.90394718597754</v>
      </c>
      <c r="E12" s="3417" t="n">
        <v>0.108057064</v>
      </c>
      <c r="F12" s="3417" t="n">
        <v>0.98482585555111</v>
      </c>
      <c r="G12" s="3417" t="n">
        <v>0.42811170523816</v>
      </c>
      <c r="H12" s="3416" t="s">
        <v>1185</v>
      </c>
      <c r="I12" s="26"/>
      <c r="J12" s="26"/>
      <c r="K12" s="26"/>
      <c r="L12" s="26"/>
    </row>
    <row r="13" spans="1:12" ht="12.75" customHeight="1" x14ac:dyDescent="0.15">
      <c r="A13" s="1715" t="s">
        <v>991</v>
      </c>
      <c r="B13" s="3416" t="s">
        <v>1185</v>
      </c>
      <c r="C13" s="3417" t="n">
        <v>100.93910090008765</v>
      </c>
      <c r="D13" s="3417" t="n">
        <v>6.62181417397754</v>
      </c>
      <c r="E13" s="3415" t="s">
        <v>2944</v>
      </c>
      <c r="F13" s="3415" t="n">
        <v>0.88910210155111</v>
      </c>
      <c r="G13" s="3415" t="n">
        <v>0.42811170523816</v>
      </c>
      <c r="H13" s="3416" t="s">
        <v>1185</v>
      </c>
      <c r="I13" s="26"/>
      <c r="J13" s="26"/>
      <c r="K13" s="26"/>
      <c r="L13" s="26"/>
    </row>
    <row r="14" spans="1:12" ht="12.75" customHeight="1" x14ac:dyDescent="0.15">
      <c r="A14" s="1715" t="s">
        <v>992</v>
      </c>
      <c r="B14" s="3416" t="s">
        <v>1185</v>
      </c>
      <c r="C14" s="3417" t="n">
        <v>61.27884254080152</v>
      </c>
      <c r="D14" s="3417" t="n">
        <v>0.282133012</v>
      </c>
      <c r="E14" s="3415" t="n">
        <v>0.108057064</v>
      </c>
      <c r="F14" s="3415" t="n">
        <v>0.095723754</v>
      </c>
      <c r="G14" s="3415" t="s">
        <v>2955</v>
      </c>
      <c r="H14" s="3416" t="s">
        <v>1185</v>
      </c>
      <c r="I14" s="26"/>
      <c r="J14" s="26"/>
      <c r="K14" s="26"/>
      <c r="L14" s="26"/>
    </row>
    <row r="15" spans="1:12" ht="12" customHeight="1" x14ac:dyDescent="0.15">
      <c r="A15" s="1709" t="s">
        <v>993</v>
      </c>
      <c r="B15" s="3417" t="n">
        <v>2524.359251552797</v>
      </c>
      <c r="C15" s="3417" t="n">
        <v>17.99037339635901</v>
      </c>
      <c r="D15" s="3417" t="n">
        <v>1.53095800716562</v>
      </c>
      <c r="E15" s="3417" t="n">
        <v>55.63584951084956</v>
      </c>
      <c r="F15" s="3417" t="n">
        <v>723.184411148389</v>
      </c>
      <c r="G15" s="3417" t="n">
        <v>37.54989554296914</v>
      </c>
      <c r="H15" s="3417" t="n">
        <v>2.75748769810981</v>
      </c>
      <c r="I15" s="26"/>
      <c r="J15" s="26"/>
      <c r="K15" s="26"/>
      <c r="L15" s="26"/>
    </row>
    <row r="16" spans="1:12" ht="12" customHeight="1" x14ac:dyDescent="0.15">
      <c r="A16" s="1087" t="s">
        <v>994</v>
      </c>
      <c r="B16" s="3417" t="n">
        <v>2487.7433416319013</v>
      </c>
      <c r="C16" s="3417" t="n">
        <v>0.04886941427418</v>
      </c>
      <c r="D16" s="3417" t="n">
        <v>0.38150020170651</v>
      </c>
      <c r="E16" s="3415" t="n">
        <v>3.53002819052836</v>
      </c>
      <c r="F16" s="3415" t="n">
        <v>1.41560633625293</v>
      </c>
      <c r="G16" s="3415" t="n">
        <v>1.30292076428812</v>
      </c>
      <c r="H16" s="3415" t="n">
        <v>0.64850373062645</v>
      </c>
      <c r="I16" s="26"/>
      <c r="J16" s="26"/>
      <c r="K16" s="26"/>
      <c r="L16" s="26"/>
    </row>
    <row r="17" spans="1:12" ht="12" customHeight="1" x14ac:dyDescent="0.15">
      <c r="A17" s="1087" t="s">
        <v>995</v>
      </c>
      <c r="B17" s="3417" t="n">
        <v>36.61590992089602</v>
      </c>
      <c r="C17" s="3417" t="n">
        <v>17.94150398208483</v>
      </c>
      <c r="D17" s="3417" t="n">
        <v>1.14945780545911</v>
      </c>
      <c r="E17" s="3415" t="n">
        <v>52.1058213203212</v>
      </c>
      <c r="F17" s="3415" t="n">
        <v>721.7688048121361</v>
      </c>
      <c r="G17" s="3415" t="n">
        <v>36.24697477868102</v>
      </c>
      <c r="H17" s="3415" t="n">
        <v>2.10898396748336</v>
      </c>
      <c r="I17" s="26"/>
      <c r="J17" s="26"/>
      <c r="K17" s="26"/>
      <c r="L17" s="26"/>
    </row>
    <row r="18" spans="1:12" ht="12.75" customHeight="1" x14ac:dyDescent="0.15">
      <c r="A18" s="1709" t="s">
        <v>996</v>
      </c>
      <c r="B18" s="3416" t="s">
        <v>1185</v>
      </c>
      <c r="C18" s="3417" t="n">
        <v>649.8217678586517</v>
      </c>
      <c r="D18" s="3417" t="n">
        <v>23.81235582336725</v>
      </c>
      <c r="E18" s="3417" t="n">
        <v>0.017436449</v>
      </c>
      <c r="F18" s="3417" t="n">
        <v>0.192581307</v>
      </c>
      <c r="G18" s="3417" t="n">
        <v>0.96163500227675</v>
      </c>
      <c r="H18" s="3416" t="s">
        <v>1185</v>
      </c>
      <c r="I18" s="26"/>
      <c r="J18" s="26"/>
      <c r="K18" s="26"/>
      <c r="L18" s="26"/>
    </row>
    <row r="19" spans="1:12" ht="12.75" customHeight="1" x14ac:dyDescent="0.15">
      <c r="A19" s="1087" t="s">
        <v>997</v>
      </c>
      <c r="B19" s="3416" t="s">
        <v>1185</v>
      </c>
      <c r="C19" s="3417" t="n">
        <v>435.13409012002313</v>
      </c>
      <c r="D19" s="3417" t="n">
        <v>22.97709658349502</v>
      </c>
      <c r="E19" s="3415" t="n">
        <v>0.013059175</v>
      </c>
      <c r="F19" s="3415" t="n">
        <v>0.129214673</v>
      </c>
      <c r="G19" s="3415" t="n">
        <v>0.73305598315819</v>
      </c>
      <c r="H19" s="3416" t="s">
        <v>1185</v>
      </c>
      <c r="I19" s="26"/>
      <c r="J19" s="26"/>
      <c r="K19" s="26"/>
      <c r="L19" s="26"/>
    </row>
    <row r="20" spans="1:12" ht="12.75" customHeight="1" x14ac:dyDescent="0.15">
      <c r="A20" s="1087" t="s">
        <v>998</v>
      </c>
      <c r="B20" s="3416" t="s">
        <v>1185</v>
      </c>
      <c r="C20" s="3417" t="n">
        <v>211.83826678600852</v>
      </c>
      <c r="D20" s="3417" t="n">
        <v>0.65640050127223</v>
      </c>
      <c r="E20" s="3415" t="n">
        <v>0.004377274</v>
      </c>
      <c r="F20" s="3415" t="n">
        <v>0.063366634</v>
      </c>
      <c r="G20" s="3415" t="n">
        <v>0.22810546811856</v>
      </c>
      <c r="H20" s="3416" t="s">
        <v>1185</v>
      </c>
      <c r="I20" s="26"/>
      <c r="J20" s="26"/>
      <c r="K20" s="26"/>
      <c r="L20" s="26"/>
    </row>
    <row r="21" spans="1:12" ht="12" customHeight="1" x14ac:dyDescent="0.15">
      <c r="A21" s="1087" t="s">
        <v>2930</v>
      </c>
      <c r="B21" s="3416" t="s">
        <v>1185</v>
      </c>
      <c r="C21" s="3417" t="n">
        <v>2.84941095262</v>
      </c>
      <c r="D21" s="3417" t="n">
        <v>0.1788587386</v>
      </c>
      <c r="E21" s="3417" t="s">
        <v>2942</v>
      </c>
      <c r="F21" s="3417" t="s">
        <v>2942</v>
      </c>
      <c r="G21" s="3417" t="n">
        <v>4.73551E-4</v>
      </c>
      <c r="H21" s="3416" t="s">
        <v>1185</v>
      </c>
      <c r="I21" s="26"/>
      <c r="J21" s="26"/>
      <c r="K21" s="26"/>
      <c r="L21" s="26"/>
    </row>
    <row r="22" spans="1:12" x14ac:dyDescent="0.15">
      <c r="A22" s="1709" t="s">
        <v>2235</v>
      </c>
      <c r="B22" s="3417" t="n">
        <v>23.7595868499367</v>
      </c>
      <c r="C22" s="3417" t="n">
        <v>0.23797351530599</v>
      </c>
      <c r="D22" s="3417" t="n">
        <v>0.1158384138783</v>
      </c>
      <c r="E22" s="3417" t="n">
        <v>0.08294672024063</v>
      </c>
      <c r="F22" s="3417" t="n">
        <v>0.85774274888778</v>
      </c>
      <c r="G22" s="3417" t="n">
        <v>0.38390163929283</v>
      </c>
      <c r="H22" s="3417" t="n">
        <v>1.00698086274193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221833.77413544024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2073.511161320627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1305.7579763826388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7633690.012704623</v>
      </c>
      <c r="C9" s="3418" t="s">
        <v>1185</v>
      </c>
      <c r="D9" s="3416" t="s">
        <v>1185</v>
      </c>
      <c r="E9" s="3416" t="s">
        <v>1185</v>
      </c>
      <c r="F9" s="3416" t="s">
        <v>1185</v>
      </c>
      <c r="G9" s="3418" t="n">
        <v>435805.45243105927</v>
      </c>
      <c r="H9" s="3418" t="n">
        <v>83.76585385090468</v>
      </c>
      <c r="I9" s="3418" t="n">
        <v>12.05528459619645</v>
      </c>
      <c r="J9" s="3418" t="n">
        <v>133.41619076316215</v>
      </c>
    </row>
    <row r="10" spans="1:10" ht="12" customHeight="1" x14ac:dyDescent="0.15">
      <c r="A10" s="871" t="s">
        <v>87</v>
      </c>
      <c r="B10" s="3418" t="n">
        <v>1163195.0975732722</v>
      </c>
      <c r="C10" s="3418" t="s">
        <v>1185</v>
      </c>
      <c r="D10" s="3418" t="n">
        <v>74.73319661658215</v>
      </c>
      <c r="E10" s="3418" t="n">
        <v>3.08454044186894</v>
      </c>
      <c r="F10" s="3418" t="n">
        <v>3.39500498624666</v>
      </c>
      <c r="G10" s="3418" t="n">
        <v>86929.2879303878</v>
      </c>
      <c r="H10" s="3418" t="n">
        <v>3.58792232024845</v>
      </c>
      <c r="I10" s="3418" t="n">
        <v>3.94905315623893</v>
      </c>
      <c r="J10" s="3418" t="s">
        <v>2948</v>
      </c>
    </row>
    <row r="11" spans="1:10" ht="12" customHeight="1" x14ac:dyDescent="0.15">
      <c r="A11" s="871" t="s">
        <v>88</v>
      </c>
      <c r="B11" s="3418" t="n">
        <v>996176.2929368917</v>
      </c>
      <c r="C11" s="3418" t="s">
        <v>1185</v>
      </c>
      <c r="D11" s="3418" t="n">
        <v>106.31871971892976</v>
      </c>
      <c r="E11" s="3418" t="n">
        <v>8.03570715558388</v>
      </c>
      <c r="F11" s="3418" t="n">
        <v>1.94094119642007</v>
      </c>
      <c r="G11" s="3418" t="n">
        <v>105912.18807939984</v>
      </c>
      <c r="H11" s="3418" t="n">
        <v>8.004980965376</v>
      </c>
      <c r="I11" s="3418" t="n">
        <v>1.93351960585824</v>
      </c>
      <c r="J11" s="3418" t="s">
        <v>2948</v>
      </c>
    </row>
    <row r="12" spans="1:10" ht="12" customHeight="1" x14ac:dyDescent="0.15">
      <c r="A12" s="871" t="s">
        <v>89</v>
      </c>
      <c r="B12" s="3418" t="n">
        <v>3923228.00106975</v>
      </c>
      <c r="C12" s="3418" t="s">
        <v>1185</v>
      </c>
      <c r="D12" s="3418" t="n">
        <v>56.2982771061827</v>
      </c>
      <c r="E12" s="3418" t="n">
        <v>11.70679773659617</v>
      </c>
      <c r="F12" s="3418" t="n">
        <v>0.5297522913135</v>
      </c>
      <c r="G12" s="3418" t="n">
        <v>220737.5609641969</v>
      </c>
      <c r="H12" s="3418" t="n">
        <v>45.92843668307407</v>
      </c>
      <c r="I12" s="3418" t="n">
        <v>2.078339022912</v>
      </c>
      <c r="J12" s="3418" t="n">
        <v>133.41619076316215</v>
      </c>
    </row>
    <row r="13" spans="1:10" ht="12" customHeight="1" x14ac:dyDescent="0.15">
      <c r="A13" s="871" t="s">
        <v>90</v>
      </c>
      <c r="B13" s="3418" t="n">
        <v>296390.3443192824</v>
      </c>
      <c r="C13" s="3418" t="s">
        <v>1185</v>
      </c>
      <c r="D13" s="3418" t="n">
        <v>71.92124731442719</v>
      </c>
      <c r="E13" s="3418" t="n">
        <v>11.31087726522061</v>
      </c>
      <c r="F13" s="3418" t="n">
        <v>2.96496349550588</v>
      </c>
      <c r="G13" s="3418" t="n">
        <v>21316.763255395337</v>
      </c>
      <c r="H13" s="3418" t="n">
        <v>3.35243480719188</v>
      </c>
      <c r="I13" s="3418" t="n">
        <v>0.87878655132709</v>
      </c>
      <c r="J13" s="3418" t="s">
        <v>2948</v>
      </c>
    </row>
    <row r="14" spans="1:10" ht="13.5" customHeight="1" x14ac:dyDescent="0.15">
      <c r="A14" s="871" t="s">
        <v>92</v>
      </c>
      <c r="B14" s="3418" t="n">
        <v>8569.932648530466</v>
      </c>
      <c r="C14" s="3418" t="s">
        <v>1185</v>
      </c>
      <c r="D14" s="3418" t="n">
        <v>106.1446150146079</v>
      </c>
      <c r="E14" s="3418" t="n">
        <v>2.95986745513217</v>
      </c>
      <c r="F14" s="3418" t="n">
        <v>2.73065492624528</v>
      </c>
      <c r="G14" s="3418" t="n">
        <v>909.6522016793853</v>
      </c>
      <c r="H14" s="3418" t="n">
        <v>0.02536586473906</v>
      </c>
      <c r="I14" s="3418" t="n">
        <v>0.0234015288043</v>
      </c>
      <c r="J14" s="3418" t="s">
        <v>2948</v>
      </c>
    </row>
    <row r="15" spans="1:10" ht="12" customHeight="1" x14ac:dyDescent="0.15">
      <c r="A15" s="871" t="s">
        <v>94</v>
      </c>
      <c r="B15" s="3418" t="n">
        <v>1246130.3441568962</v>
      </c>
      <c r="C15" s="3418" t="s">
        <v>1185</v>
      </c>
      <c r="D15" s="3418" t="n">
        <v>99.46283265025652</v>
      </c>
      <c r="E15" s="3418" t="n">
        <v>18.35017766600196</v>
      </c>
      <c r="F15" s="3418" t="n">
        <v>2.56167803474495</v>
      </c>
      <c r="G15" s="3418" t="n">
        <v>123943.65388128391</v>
      </c>
      <c r="H15" s="3418" t="n">
        <v>22.86671321027521</v>
      </c>
      <c r="I15" s="3418" t="n">
        <v>3.19218473105589</v>
      </c>
      <c r="J15" s="3418" t="s">
        <v>2948</v>
      </c>
    </row>
    <row r="16" spans="1:10" ht="12" customHeight="1" x14ac:dyDescent="0.15">
      <c r="A16" s="873" t="s">
        <v>23</v>
      </c>
      <c r="B16" s="3418" t="n">
        <v>898495.6003484753</v>
      </c>
      <c r="C16" s="3418" t="s">
        <v>1185</v>
      </c>
      <c r="D16" s="3416" t="s">
        <v>1185</v>
      </c>
      <c r="E16" s="3416" t="s">
        <v>1185</v>
      </c>
      <c r="F16" s="3416" t="s">
        <v>1185</v>
      </c>
      <c r="G16" s="3418" t="n">
        <v>82559.58912953427</v>
      </c>
      <c r="H16" s="3418" t="n">
        <v>5.73032270935761</v>
      </c>
      <c r="I16" s="3418" t="n">
        <v>0.76000113746336</v>
      </c>
      <c r="J16" s="3418" t="s">
        <v>2947</v>
      </c>
    </row>
    <row r="17" spans="1:10" ht="12" customHeight="1" x14ac:dyDescent="0.15">
      <c r="A17" s="871" t="s">
        <v>87</v>
      </c>
      <c r="B17" s="3415" t="n">
        <v>12304.15968180527</v>
      </c>
      <c r="C17" s="3418" t="s">
        <v>1185</v>
      </c>
      <c r="D17" s="3418" t="n">
        <v>120.8876386956491</v>
      </c>
      <c r="E17" s="3418" t="n">
        <v>1.92093206711961</v>
      </c>
      <c r="F17" s="3418" t="n">
        <v>2.87419461610086</v>
      </c>
      <c r="G17" s="3415" t="n">
        <v>1487.420810067648</v>
      </c>
      <c r="H17" s="3415" t="n">
        <v>0.02363545489174</v>
      </c>
      <c r="I17" s="3415" t="n">
        <v>0.03536454951309</v>
      </c>
      <c r="J17" s="3415" t="s">
        <v>2947</v>
      </c>
    </row>
    <row r="18" spans="1:10" ht="12" customHeight="1" x14ac:dyDescent="0.15">
      <c r="A18" s="871" t="s">
        <v>88</v>
      </c>
      <c r="B18" s="3415" t="n">
        <v>533294.5015834122</v>
      </c>
      <c r="C18" s="3418" t="s">
        <v>1185</v>
      </c>
      <c r="D18" s="3418" t="n">
        <v>115.72881525898835</v>
      </c>
      <c r="E18" s="3418" t="n">
        <v>9.20052179116288</v>
      </c>
      <c r="F18" s="3418" t="n">
        <v>1.05480896832777</v>
      </c>
      <c r="G18" s="3415" t="n">
        <v>61717.540852380975</v>
      </c>
      <c r="H18" s="3415" t="n">
        <v>4.90658768292553</v>
      </c>
      <c r="I18" s="3415" t="n">
        <v>0.56252382303007</v>
      </c>
      <c r="J18" s="3415" t="s">
        <v>2947</v>
      </c>
    </row>
    <row r="19" spans="1:10" ht="12" customHeight="1" x14ac:dyDescent="0.15">
      <c r="A19" s="871" t="s">
        <v>89</v>
      </c>
      <c r="B19" s="3415" t="n">
        <v>343011.7738983336</v>
      </c>
      <c r="C19" s="3418" t="s">
        <v>1185</v>
      </c>
      <c r="D19" s="3418" t="n">
        <v>56.37610379944636</v>
      </c>
      <c r="E19" s="3418" t="n">
        <v>2.2691641887616</v>
      </c>
      <c r="F19" s="3418" t="n">
        <v>0.45558234344217</v>
      </c>
      <c r="G19" s="3415" t="n">
        <v>19337.66736972468</v>
      </c>
      <c r="H19" s="3415" t="n">
        <v>0.77835003365369</v>
      </c>
      <c r="I19" s="3415" t="n">
        <v>0.15627010778086</v>
      </c>
      <c r="J19" s="3415" t="s">
        <v>2947</v>
      </c>
    </row>
    <row r="20" spans="1:10" ht="12" customHeight="1" x14ac:dyDescent="0.15">
      <c r="A20" s="871" t="s">
        <v>90</v>
      </c>
      <c r="B20" s="3415" t="n">
        <v>9342.235684588128</v>
      </c>
      <c r="C20" s="3418" t="s">
        <v>1185</v>
      </c>
      <c r="D20" s="3418" t="n">
        <v>1.81542169707291</v>
      </c>
      <c r="E20" s="3418" t="n">
        <v>1.33355958287401</v>
      </c>
      <c r="F20" s="3418" t="n">
        <v>0.26143011316543</v>
      </c>
      <c r="G20" s="3415" t="n">
        <v>16.96009736097006</v>
      </c>
      <c r="H20" s="3415" t="n">
        <v>0.01245842792265</v>
      </c>
      <c r="I20" s="3415" t="n">
        <v>0.00244234173224</v>
      </c>
      <c r="J20" s="3415" t="s">
        <v>2947</v>
      </c>
    </row>
    <row r="21" spans="1:10" ht="13.5" customHeight="1" x14ac:dyDescent="0.15">
      <c r="A21" s="871" t="s">
        <v>92</v>
      </c>
      <c r="B21" s="3415" t="s">
        <v>2949</v>
      </c>
      <c r="C21" s="3418" t="s">
        <v>1185</v>
      </c>
      <c r="D21" s="3418" t="s">
        <v>2948</v>
      </c>
      <c r="E21" s="3418" t="s">
        <v>2949</v>
      </c>
      <c r="F21" s="3418" t="s">
        <v>2949</v>
      </c>
      <c r="G21" s="3415" t="s">
        <v>2949</v>
      </c>
      <c r="H21" s="3415" t="s">
        <v>2949</v>
      </c>
      <c r="I21" s="3415" t="s">
        <v>2949</v>
      </c>
      <c r="J21" s="3415" t="s">
        <v>2947</v>
      </c>
    </row>
    <row r="22" spans="1:10" ht="12" customHeight="1" x14ac:dyDescent="0.15">
      <c r="A22" s="871" t="s">
        <v>94</v>
      </c>
      <c r="B22" s="3415" t="n">
        <v>542.929500336103</v>
      </c>
      <c r="C22" s="3418" t="s">
        <v>1185</v>
      </c>
      <c r="D22" s="3418" t="n">
        <v>89.76752913467388</v>
      </c>
      <c r="E22" s="3418" t="n">
        <v>17.112921582357</v>
      </c>
      <c r="F22" s="3418" t="n">
        <v>6.26290412474367</v>
      </c>
      <c r="G22" s="3415" t="n">
        <v>48.73743973949506</v>
      </c>
      <c r="H22" s="3415" t="n">
        <v>0.009291109964</v>
      </c>
      <c r="I22" s="3415" t="n">
        <v>0.0034003154071</v>
      </c>
      <c r="J22" s="3415" t="s">
        <v>2947</v>
      </c>
    </row>
    <row r="23" spans="1:10" ht="12" customHeight="1" x14ac:dyDescent="0.15">
      <c r="A23" s="873" t="s">
        <v>24</v>
      </c>
      <c r="B23" s="3418" t="n">
        <v>147200.69106373424</v>
      </c>
      <c r="C23" s="3418" t="s">
        <v>1185</v>
      </c>
      <c r="D23" s="3416" t="s">
        <v>1185</v>
      </c>
      <c r="E23" s="3416" t="s">
        <v>1185</v>
      </c>
      <c r="F23" s="3416" t="s">
        <v>1185</v>
      </c>
      <c r="G23" s="3418" t="n">
        <v>8871.627148053132</v>
      </c>
      <c r="H23" s="3418" t="n">
        <v>0.44674391817306</v>
      </c>
      <c r="I23" s="3418" t="n">
        <v>0.06185921922551</v>
      </c>
      <c r="J23" s="3418" t="s">
        <v>2948</v>
      </c>
    </row>
    <row r="24" spans="1:10" ht="12" customHeight="1" x14ac:dyDescent="0.15">
      <c r="A24" s="871" t="s">
        <v>87</v>
      </c>
      <c r="B24" s="3415" t="n">
        <v>11280.313709754695</v>
      </c>
      <c r="C24" s="3418" t="s">
        <v>1185</v>
      </c>
      <c r="D24" s="3418" t="n">
        <v>76.36507252266009</v>
      </c>
      <c r="E24" s="3418" t="n">
        <v>2.38335968055047</v>
      </c>
      <c r="F24" s="3418" t="n">
        <v>1.06218172389556</v>
      </c>
      <c r="G24" s="3415" t="n">
        <v>861.4219745237741</v>
      </c>
      <c r="H24" s="3415" t="n">
        <v>0.02688504487979</v>
      </c>
      <c r="I24" s="3415" t="n">
        <v>0.01198174306231</v>
      </c>
      <c r="J24" s="3415" t="s">
        <v>2949</v>
      </c>
    </row>
    <row r="25" spans="1:10" ht="12" customHeight="1" x14ac:dyDescent="0.15">
      <c r="A25" s="871" t="s">
        <v>88</v>
      </c>
      <c r="B25" s="3415" t="n">
        <v>10461.189495693</v>
      </c>
      <c r="C25" s="3418" t="s">
        <v>1185</v>
      </c>
      <c r="D25" s="3418" t="n">
        <v>97.21174914982907</v>
      </c>
      <c r="E25" s="3418" t="n">
        <v>8.21358120151689</v>
      </c>
      <c r="F25" s="3418" t="n">
        <v>1.43339241808244</v>
      </c>
      <c r="G25" s="3415" t="n">
        <v>1016.9505290641347</v>
      </c>
      <c r="H25" s="3415" t="n">
        <v>0.08592382938733</v>
      </c>
      <c r="I25" s="3415" t="n">
        <v>0.01499498970725</v>
      </c>
      <c r="J25" s="3415" t="s">
        <v>2949</v>
      </c>
    </row>
    <row r="26" spans="1:10" ht="12" customHeight="1" x14ac:dyDescent="0.15">
      <c r="A26" s="871" t="s">
        <v>89</v>
      </c>
      <c r="B26" s="3415" t="n">
        <v>124303.13093874819</v>
      </c>
      <c r="C26" s="3418" t="s">
        <v>1185</v>
      </c>
      <c r="D26" s="3418" t="n">
        <v>56.2382520081246</v>
      </c>
      <c r="E26" s="3418" t="n">
        <v>2.41452567980588</v>
      </c>
      <c r="F26" s="3418" t="n">
        <v>0.24327004862211</v>
      </c>
      <c r="G26" s="3415" t="n">
        <v>6990.590803132231</v>
      </c>
      <c r="H26" s="3415" t="n">
        <v>0.30013310173188</v>
      </c>
      <c r="I26" s="3415" t="n">
        <v>0.03023922870735</v>
      </c>
      <c r="J26" s="3415" t="s">
        <v>2949</v>
      </c>
    </row>
    <row r="27" spans="1:10" ht="12" customHeight="1" x14ac:dyDescent="0.15">
      <c r="A27" s="871" t="s">
        <v>90</v>
      </c>
      <c r="B27" s="3415" t="n">
        <v>18.01332350273802</v>
      </c>
      <c r="C27" s="3418" t="s">
        <v>1185</v>
      </c>
      <c r="D27" s="3418" t="n">
        <v>75.31442339256871</v>
      </c>
      <c r="E27" s="3418" t="n">
        <v>12.79257805118382</v>
      </c>
      <c r="F27" s="3418" t="n">
        <v>4.39908597144526</v>
      </c>
      <c r="G27" s="3415" t="n">
        <v>1.35666307299252</v>
      </c>
      <c r="H27" s="3415" t="n">
        <v>2.3043684687E-4</v>
      </c>
      <c r="I27" s="3415" t="n">
        <v>7.924215872E-5</v>
      </c>
      <c r="J27" s="3415" t="s">
        <v>2949</v>
      </c>
    </row>
    <row r="28" spans="1:10" ht="13.5" customHeight="1" x14ac:dyDescent="0.15">
      <c r="A28" s="871" t="s">
        <v>92</v>
      </c>
      <c r="B28" s="3415" t="n">
        <v>12.7944</v>
      </c>
      <c r="C28" s="3418" t="s">
        <v>1185</v>
      </c>
      <c r="D28" s="3418" t="n">
        <v>102.16800006252735</v>
      </c>
      <c r="E28" s="3418" t="n">
        <v>50.0</v>
      </c>
      <c r="F28" s="3418" t="n">
        <v>0.99965609954355</v>
      </c>
      <c r="G28" s="3415" t="n">
        <v>1.30717826</v>
      </c>
      <c r="H28" s="3415" t="n">
        <v>6.3972E-4</v>
      </c>
      <c r="I28" s="3415" t="n">
        <v>1.279E-5</v>
      </c>
      <c r="J28" s="3415" t="s">
        <v>2947</v>
      </c>
    </row>
    <row r="29" spans="1:10" ht="12" customHeight="1" x14ac:dyDescent="0.15">
      <c r="A29" s="871" t="s">
        <v>94</v>
      </c>
      <c r="B29" s="3415" t="n">
        <v>1125.2491960356067</v>
      </c>
      <c r="C29" s="3418" t="s">
        <v>1185</v>
      </c>
      <c r="D29" s="3418" t="n">
        <v>110.77128838958956</v>
      </c>
      <c r="E29" s="3418" t="n">
        <v>29.26621537985789</v>
      </c>
      <c r="F29" s="3418" t="n">
        <v>4.04463793967997</v>
      </c>
      <c r="G29" s="3415" t="n">
        <v>124.64530320421399</v>
      </c>
      <c r="H29" s="3415" t="n">
        <v>0.03293178532719</v>
      </c>
      <c r="I29" s="3415" t="n">
        <v>0.00455122558988</v>
      </c>
      <c r="J29" s="3415" t="s">
        <v>2949</v>
      </c>
    </row>
    <row r="30" spans="1:10" ht="12" customHeight="1" x14ac:dyDescent="0.15">
      <c r="A30" s="873" t="s">
        <v>25</v>
      </c>
      <c r="B30" s="3418" t="n">
        <v>1090930.0757051297</v>
      </c>
      <c r="C30" s="3418" t="s">
        <v>1185</v>
      </c>
      <c r="D30" s="3416" t="s">
        <v>1185</v>
      </c>
      <c r="E30" s="3416" t="s">
        <v>1185</v>
      </c>
      <c r="F30" s="3416" t="s">
        <v>1185</v>
      </c>
      <c r="G30" s="3418" t="n">
        <v>66874.39352105393</v>
      </c>
      <c r="H30" s="3418" t="n">
        <v>16.12355777125834</v>
      </c>
      <c r="I30" s="3418" t="n">
        <v>0.67482842976974</v>
      </c>
      <c r="J30" s="3418" t="s">
        <v>2947</v>
      </c>
    </row>
    <row r="31" spans="1:10" ht="12" customHeight="1" x14ac:dyDescent="0.15">
      <c r="A31" s="871" t="s">
        <v>87</v>
      </c>
      <c r="B31" s="3415" t="n">
        <v>311266.0184486722</v>
      </c>
      <c r="C31" s="3418" t="s">
        <v>1185</v>
      </c>
      <c r="D31" s="3418" t="n">
        <v>65.46491298743803</v>
      </c>
      <c r="E31" s="3418" t="n">
        <v>2.68961246290045</v>
      </c>
      <c r="F31" s="3418" t="n">
        <v>0.72248184617574</v>
      </c>
      <c r="G31" s="3415" t="n">
        <v>20377.002813688603</v>
      </c>
      <c r="H31" s="3415" t="n">
        <v>0.83718496249695</v>
      </c>
      <c r="I31" s="3415" t="n">
        <v>0.22488404766057</v>
      </c>
      <c r="J31" s="3415" t="s">
        <v>2947</v>
      </c>
    </row>
    <row r="32" spans="1:10" ht="12" customHeight="1" x14ac:dyDescent="0.15">
      <c r="A32" s="871" t="s">
        <v>88</v>
      </c>
      <c r="B32" s="3415" t="n">
        <v>92325.4838502802</v>
      </c>
      <c r="C32" s="3418" t="s">
        <v>1185</v>
      </c>
      <c r="D32" s="3418" t="n">
        <v>94.89618178929445</v>
      </c>
      <c r="E32" s="3418" t="n">
        <v>9.87712488155807</v>
      </c>
      <c r="F32" s="3418" t="n">
        <v>1.49544909706727</v>
      </c>
      <c r="G32" s="3415" t="n">
        <v>8761.33589924076</v>
      </c>
      <c r="H32" s="3415" t="n">
        <v>0.91191033373949</v>
      </c>
      <c r="I32" s="3415" t="n">
        <v>0.1380680614602</v>
      </c>
      <c r="J32" s="3415" t="s">
        <v>2947</v>
      </c>
    </row>
    <row r="33" spans="1:10" ht="12" customHeight="1" x14ac:dyDescent="0.15">
      <c r="A33" s="871" t="s">
        <v>89</v>
      </c>
      <c r="B33" s="3415" t="n">
        <v>630119.4101405623</v>
      </c>
      <c r="C33" s="3418" t="s">
        <v>1185</v>
      </c>
      <c r="D33" s="3418" t="n">
        <v>56.41996854625936</v>
      </c>
      <c r="E33" s="3418" t="n">
        <v>21.62155810167167</v>
      </c>
      <c r="F33" s="3418" t="n">
        <v>0.27035505743825</v>
      </c>
      <c r="G33" s="3415" t="n">
        <v>35551.31730051803</v>
      </c>
      <c r="H33" s="3415" t="n">
        <v>13.62416343734525</v>
      </c>
      <c r="I33" s="3415" t="n">
        <v>0.17035596932151</v>
      </c>
      <c r="J33" s="3415" t="s">
        <v>2947</v>
      </c>
    </row>
    <row r="34" spans="1:10" ht="13.5" customHeight="1" x14ac:dyDescent="0.15">
      <c r="A34" s="871" t="s">
        <v>90</v>
      </c>
      <c r="B34" s="3415" t="n">
        <v>37402.90377074478</v>
      </c>
      <c r="C34" s="3418" t="s">
        <v>1185</v>
      </c>
      <c r="D34" s="3418" t="n">
        <v>58.41090630282481</v>
      </c>
      <c r="E34" s="3418" t="n">
        <v>9.69319265289361</v>
      </c>
      <c r="F34" s="3418" t="n">
        <v>1.8745478352507</v>
      </c>
      <c r="G34" s="3415" t="n">
        <v>2184.737507606546</v>
      </c>
      <c r="H34" s="3415" t="n">
        <v>0.36255355202747</v>
      </c>
      <c r="I34" s="3415" t="n">
        <v>0.07011353229554</v>
      </c>
      <c r="J34" s="3415" t="s">
        <v>2947</v>
      </c>
    </row>
    <row r="35" spans="1:10" ht="13.5" customHeight="1" x14ac:dyDescent="0.15">
      <c r="A35" s="871" t="s">
        <v>92</v>
      </c>
      <c r="B35" s="3415" t="s">
        <v>2949</v>
      </c>
      <c r="C35" s="3418" t="s">
        <v>1185</v>
      </c>
      <c r="D35" s="3418" t="s">
        <v>2948</v>
      </c>
      <c r="E35" s="3418" t="s">
        <v>2949</v>
      </c>
      <c r="F35" s="3418" t="s">
        <v>2949</v>
      </c>
      <c r="G35" s="3415" t="s">
        <v>2949</v>
      </c>
      <c r="H35" s="3415" t="s">
        <v>2949</v>
      </c>
      <c r="I35" s="3415" t="s">
        <v>2949</v>
      </c>
      <c r="J35" s="3415" t="s">
        <v>2947</v>
      </c>
    </row>
    <row r="36" spans="1:10" ht="12" customHeight="1" x14ac:dyDescent="0.15">
      <c r="A36" s="871" t="s">
        <v>94</v>
      </c>
      <c r="B36" s="3415" t="n">
        <v>19816.259494870068</v>
      </c>
      <c r="C36" s="3418" t="s">
        <v>1185</v>
      </c>
      <c r="D36" s="3418" t="n">
        <v>93.47664038948864</v>
      </c>
      <c r="E36" s="3418" t="n">
        <v>19.56703714692258</v>
      </c>
      <c r="F36" s="3418" t="n">
        <v>3.60344590009055</v>
      </c>
      <c r="G36" s="3415" t="n">
        <v>1852.357362666759</v>
      </c>
      <c r="H36" s="3415" t="n">
        <v>0.38774548564918</v>
      </c>
      <c r="I36" s="3415" t="n">
        <v>0.07140681903192</v>
      </c>
      <c r="J36" s="3415" t="s">
        <v>2947</v>
      </c>
    </row>
    <row r="37" spans="1:10" ht="12" customHeight="1" x14ac:dyDescent="0.15">
      <c r="A37" s="873" t="s">
        <v>26</v>
      </c>
      <c r="B37" s="3418" t="n">
        <v>1097248.9687501043</v>
      </c>
      <c r="C37" s="3418" t="s">
        <v>1185</v>
      </c>
      <c r="D37" s="3416" t="s">
        <v>1185</v>
      </c>
      <c r="E37" s="3416" t="s">
        <v>1185</v>
      </c>
      <c r="F37" s="3416" t="s">
        <v>1185</v>
      </c>
      <c r="G37" s="3418" t="n">
        <v>23331.170565882294</v>
      </c>
      <c r="H37" s="3418" t="n">
        <v>10.20092032688832</v>
      </c>
      <c r="I37" s="3418" t="n">
        <v>1.53847405284112</v>
      </c>
      <c r="J37" s="3418" t="n">
        <v>133.41619076316215</v>
      </c>
    </row>
    <row r="38" spans="1:10" ht="12" customHeight="1" x14ac:dyDescent="0.15">
      <c r="A38" s="871" t="s">
        <v>87</v>
      </c>
      <c r="B38" s="3415" t="n">
        <v>23825.37649056383</v>
      </c>
      <c r="C38" s="3418" t="s">
        <v>1185</v>
      </c>
      <c r="D38" s="3418" t="n">
        <v>74.57904964836328</v>
      </c>
      <c r="E38" s="3418" t="n">
        <v>11.35941025078824</v>
      </c>
      <c r="F38" s="3418" t="n">
        <v>0.99730483926668</v>
      </c>
      <c r="G38" s="3415" t="n">
        <v>1776.8739361807072</v>
      </c>
      <c r="H38" s="3415" t="n">
        <v>0.2706422259358</v>
      </c>
      <c r="I38" s="3415" t="n">
        <v>0.02376116327139</v>
      </c>
      <c r="J38" s="3415" t="s">
        <v>2949</v>
      </c>
    </row>
    <row r="39" spans="1:10" ht="12" customHeight="1" x14ac:dyDescent="0.15">
      <c r="A39" s="871" t="s">
        <v>88</v>
      </c>
      <c r="B39" s="3415" t="n">
        <v>25389.07312554403</v>
      </c>
      <c r="C39" s="3418" t="s">
        <v>1185</v>
      </c>
      <c r="D39" s="3418" t="n">
        <v>93.55032343636728</v>
      </c>
      <c r="E39" s="3418" t="n">
        <v>7.81584275976195</v>
      </c>
      <c r="F39" s="3418" t="n">
        <v>4.14767947597156</v>
      </c>
      <c r="G39" s="3415" t="n">
        <v>2375.1560026442244</v>
      </c>
      <c r="H39" s="3415" t="n">
        <v>0.19843700336535</v>
      </c>
      <c r="I39" s="3415" t="n">
        <v>0.10530573751676</v>
      </c>
      <c r="J39" s="3415" t="s">
        <v>2949</v>
      </c>
    </row>
    <row r="40" spans="1:10" ht="12" customHeight="1" x14ac:dyDescent="0.15">
      <c r="A40" s="871" t="s">
        <v>89</v>
      </c>
      <c r="B40" s="3415" t="n">
        <v>318856.72261471354</v>
      </c>
      <c r="C40" s="3418" t="s">
        <v>1185</v>
      </c>
      <c r="D40" s="3418" t="n">
        <v>56.76497465371728</v>
      </c>
      <c r="E40" s="3418" t="n">
        <v>15.81148162745479</v>
      </c>
      <c r="F40" s="3418" t="n">
        <v>0.50218517737155</v>
      </c>
      <c r="G40" s="3415" t="n">
        <v>17966.477586628414</v>
      </c>
      <c r="H40" s="3415" t="n">
        <v>5.04159721141299</v>
      </c>
      <c r="I40" s="3415" t="n">
        <v>0.16012511980238</v>
      </c>
      <c r="J40" s="3415" t="n">
        <v>133.41619076316215</v>
      </c>
    </row>
    <row r="41" spans="1:10" ht="12" customHeight="1" x14ac:dyDescent="0.15">
      <c r="A41" s="871" t="s">
        <v>90</v>
      </c>
      <c r="B41" s="3415" t="n">
        <v>4163.107211392476</v>
      </c>
      <c r="C41" s="3418" t="s">
        <v>1185</v>
      </c>
      <c r="D41" s="3418" t="n">
        <v>79.26424561229851</v>
      </c>
      <c r="E41" s="3418" t="n">
        <v>17.97169538053402</v>
      </c>
      <c r="F41" s="3418" t="n">
        <v>3.38349259842832</v>
      </c>
      <c r="G41" s="3415" t="n">
        <v>329.98555251414433</v>
      </c>
      <c r="H41" s="3415" t="n">
        <v>0.07481809463965</v>
      </c>
      <c r="I41" s="3415" t="n">
        <v>0.01408584243621</v>
      </c>
      <c r="J41" s="3415" t="s">
        <v>2949</v>
      </c>
    </row>
    <row r="42" spans="1:10" ht="13.5" customHeight="1" x14ac:dyDescent="0.15">
      <c r="A42" s="871" t="s">
        <v>92</v>
      </c>
      <c r="B42" s="3415" t="n">
        <v>8306.867221</v>
      </c>
      <c r="C42" s="3418" t="s">
        <v>1185</v>
      </c>
      <c r="D42" s="3418" t="n">
        <v>106.2587693328442</v>
      </c>
      <c r="E42" s="3418" t="n">
        <v>2.77108378256092</v>
      </c>
      <c r="F42" s="3418" t="n">
        <v>2.75951458836975</v>
      </c>
      <c r="G42" s="3415" t="n">
        <v>882.6774879148035</v>
      </c>
      <c r="H42" s="3415" t="n">
        <v>0.02301902504</v>
      </c>
      <c r="I42" s="3415" t="n">
        <v>0.02292292128</v>
      </c>
      <c r="J42" s="3415" t="s">
        <v>2949</v>
      </c>
    </row>
    <row r="43" spans="1:10" ht="12" customHeight="1" x14ac:dyDescent="0.15">
      <c r="A43" s="871" t="s">
        <v>94</v>
      </c>
      <c r="B43" s="3415" t="n">
        <v>716707.8220868905</v>
      </c>
      <c r="C43" s="3418" t="s">
        <v>1185</v>
      </c>
      <c r="D43" s="3418" t="n">
        <v>99.36507368648995</v>
      </c>
      <c r="E43" s="3418" t="n">
        <v>6.407641475326</v>
      </c>
      <c r="F43" s="3418" t="n">
        <v>1.69144696231236</v>
      </c>
      <c r="G43" s="3415" t="n">
        <v>71215.7255533476</v>
      </c>
      <c r="H43" s="3415" t="n">
        <v>4.59240676649453</v>
      </c>
      <c r="I43" s="3415" t="n">
        <v>1.21227326853438</v>
      </c>
      <c r="J43" s="3415" t="s">
        <v>2949</v>
      </c>
    </row>
    <row r="44" spans="1:10" ht="12" customHeight="1" x14ac:dyDescent="0.15">
      <c r="A44" s="873" t="s">
        <v>27</v>
      </c>
      <c r="B44" s="3418" t="n">
        <v>701549.9148943974</v>
      </c>
      <c r="C44" s="3418" t="s">
        <v>1185</v>
      </c>
      <c r="D44" s="3416" t="s">
        <v>1185</v>
      </c>
      <c r="E44" s="3416" t="s">
        <v>1185</v>
      </c>
      <c r="F44" s="3416" t="s">
        <v>1185</v>
      </c>
      <c r="G44" s="3418" t="n">
        <v>35924.950312615736</v>
      </c>
      <c r="H44" s="3418" t="n">
        <v>17.83483582171604</v>
      </c>
      <c r="I44" s="3418" t="n">
        <v>0.58503402285708</v>
      </c>
      <c r="J44" s="3418" t="s">
        <v>2947</v>
      </c>
    </row>
    <row r="45" spans="1:10" ht="12" customHeight="1" x14ac:dyDescent="0.15">
      <c r="A45" s="871" t="s">
        <v>87</v>
      </c>
      <c r="B45" s="3415" t="n">
        <v>49443.28970857197</v>
      </c>
      <c r="C45" s="3418" t="s">
        <v>1185</v>
      </c>
      <c r="D45" s="3418" t="n">
        <v>73.75784321420565</v>
      </c>
      <c r="E45" s="3418" t="n">
        <v>2.936034258083</v>
      </c>
      <c r="F45" s="3418" t="n">
        <v>0.99502758210687</v>
      </c>
      <c r="G45" s="3415" t="n">
        <v>3646.8304103193987</v>
      </c>
      <c r="H45" s="3415" t="n">
        <v>0.14516719241669</v>
      </c>
      <c r="I45" s="3415" t="n">
        <v>0.04919743701013</v>
      </c>
      <c r="J45" s="3415" t="s">
        <v>2947</v>
      </c>
    </row>
    <row r="46" spans="1:10" ht="12" customHeight="1" x14ac:dyDescent="0.15">
      <c r="A46" s="871" t="s">
        <v>88</v>
      </c>
      <c r="B46" s="3415" t="n">
        <v>47824.80020107475</v>
      </c>
      <c r="C46" s="3418" t="s">
        <v>1185</v>
      </c>
      <c r="D46" s="3418" t="n">
        <v>95.06200968956927</v>
      </c>
      <c r="E46" s="3418" t="n">
        <v>9.31469187945189</v>
      </c>
      <c r="F46" s="3418" t="n">
        <v>1.58659234362227</v>
      </c>
      <c r="G46" s="3415" t="n">
        <v>4546.321620116282</v>
      </c>
      <c r="H46" s="3415" t="n">
        <v>0.44547327806936</v>
      </c>
      <c r="I46" s="3415" t="n">
        <v>0.07587846183429</v>
      </c>
      <c r="J46" s="3415" t="s">
        <v>2947</v>
      </c>
    </row>
    <row r="47" spans="1:10" ht="12" customHeight="1" x14ac:dyDescent="0.15">
      <c r="A47" s="871" t="s">
        <v>89</v>
      </c>
      <c r="B47" s="3415" t="n">
        <v>491456.3772528076</v>
      </c>
      <c r="C47" s="3418" t="s">
        <v>1185</v>
      </c>
      <c r="D47" s="3418" t="n">
        <v>56.36350511477454</v>
      </c>
      <c r="E47" s="3418" t="n">
        <v>16.34059986801038</v>
      </c>
      <c r="F47" s="3418" t="n">
        <v>0.23526532600574</v>
      </c>
      <c r="G47" s="3415" t="n">
        <v>27700.204032977188</v>
      </c>
      <c r="H47" s="3415" t="n">
        <v>8.03069201327009</v>
      </c>
      <c r="I47" s="3415" t="n">
        <v>0.11562264481198</v>
      </c>
      <c r="J47" s="3415" t="s">
        <v>2947</v>
      </c>
    </row>
    <row r="48" spans="1:10" ht="12" customHeight="1" x14ac:dyDescent="0.15">
      <c r="A48" s="871" t="s">
        <v>90</v>
      </c>
      <c r="B48" s="3415" t="n">
        <v>307.47567852776876</v>
      </c>
      <c r="C48" s="3418" t="s">
        <v>1185</v>
      </c>
      <c r="D48" s="3418" t="n">
        <v>90.26518292820214</v>
      </c>
      <c r="E48" s="3418" t="n">
        <v>29.40196149574004</v>
      </c>
      <c r="F48" s="3418" t="n">
        <v>4.01582911885008</v>
      </c>
      <c r="G48" s="3415" t="n">
        <v>27.75434836828212</v>
      </c>
      <c r="H48" s="3415" t="n">
        <v>0.00904038806095</v>
      </c>
      <c r="I48" s="3415" t="n">
        <v>0.00123476978317</v>
      </c>
      <c r="J48" s="3415" t="s">
        <v>2947</v>
      </c>
    </row>
    <row r="49" spans="1:10" ht="13.5" customHeight="1" x14ac:dyDescent="0.15">
      <c r="A49" s="871" t="s">
        <v>92</v>
      </c>
      <c r="B49" s="3415" t="n">
        <v>38.39834953046528</v>
      </c>
      <c r="C49" s="3418" t="s">
        <v>1185</v>
      </c>
      <c r="D49" s="3418" t="n">
        <v>100.00171573872517</v>
      </c>
      <c r="E49" s="3418" t="n">
        <v>1.99999999997577</v>
      </c>
      <c r="F49" s="3418" t="n">
        <v>1.50000000011204</v>
      </c>
      <c r="G49" s="3415" t="n">
        <v>3.8399008345818</v>
      </c>
      <c r="H49" s="3415" t="n">
        <v>7.679669906E-5</v>
      </c>
      <c r="I49" s="3415" t="n">
        <v>5.75975243E-5</v>
      </c>
      <c r="J49" s="3415" t="s">
        <v>2947</v>
      </c>
    </row>
    <row r="50" spans="1:10" ht="12" customHeight="1" x14ac:dyDescent="0.15">
      <c r="A50" s="871" t="s">
        <v>94</v>
      </c>
      <c r="B50" s="3415" t="n">
        <v>112479.57370388479</v>
      </c>
      <c r="C50" s="3418" t="s">
        <v>1185</v>
      </c>
      <c r="D50" s="3418" t="n">
        <v>75.86384412537645</v>
      </c>
      <c r="E50" s="3418" t="n">
        <v>81.83162373491456</v>
      </c>
      <c r="F50" s="3418" t="n">
        <v>3.04982585368175</v>
      </c>
      <c r="G50" s="3415" t="n">
        <v>8533.132846760307</v>
      </c>
      <c r="H50" s="3415" t="n">
        <v>9.20438615319989</v>
      </c>
      <c r="I50" s="3415" t="n">
        <v>0.34304311189321</v>
      </c>
      <c r="J50" s="3415" t="s">
        <v>2947</v>
      </c>
    </row>
    <row r="51" spans="1:10" ht="12" customHeight="1" x14ac:dyDescent="0.15">
      <c r="A51" s="873" t="s">
        <v>28</v>
      </c>
      <c r="B51" s="3418" t="n">
        <v>1259996.5359389335</v>
      </c>
      <c r="C51" s="3418" t="s">
        <v>1185</v>
      </c>
      <c r="D51" s="3416" t="s">
        <v>1185</v>
      </c>
      <c r="E51" s="3416" t="s">
        <v>1185</v>
      </c>
      <c r="F51" s="3416" t="s">
        <v>1185</v>
      </c>
      <c r="G51" s="3418" t="n">
        <v>85629.2383197256</v>
      </c>
      <c r="H51" s="3418" t="n">
        <v>10.21958473522913</v>
      </c>
      <c r="I51" s="3418" t="n">
        <v>3.102324994312</v>
      </c>
      <c r="J51" s="3418" t="s">
        <v>2948</v>
      </c>
    </row>
    <row r="52" spans="1:10" ht="12.75" customHeight="1" x14ac:dyDescent="0.15">
      <c r="A52" s="871" t="s">
        <v>87</v>
      </c>
      <c r="B52" s="3415" t="n">
        <v>264681.1645756168</v>
      </c>
      <c r="C52" s="3418" t="s">
        <v>1185</v>
      </c>
      <c r="D52" s="3418" t="n">
        <v>90.3422797444316</v>
      </c>
      <c r="E52" s="3418" t="n">
        <v>3.83473209568722</v>
      </c>
      <c r="F52" s="3418" t="n">
        <v>4.37627581531413</v>
      </c>
      <c r="G52" s="3415" t="n">
        <v>23911.899813172316</v>
      </c>
      <c r="H52" s="3415" t="n">
        <v>1.01498135692199</v>
      </c>
      <c r="I52" s="3415" t="n">
        <v>1.15831777930145</v>
      </c>
      <c r="J52" s="3415" t="s">
        <v>2947</v>
      </c>
    </row>
    <row r="53" spans="1:10" ht="12" customHeight="1" x14ac:dyDescent="0.15">
      <c r="A53" s="871" t="s">
        <v>88</v>
      </c>
      <c r="B53" s="3415" t="n">
        <v>156966.61571705295</v>
      </c>
      <c r="C53" s="3418" t="s">
        <v>1185</v>
      </c>
      <c r="D53" s="3418" t="n">
        <v>96.03588486420195</v>
      </c>
      <c r="E53" s="3418" t="n">
        <v>7.17168212856558</v>
      </c>
      <c r="F53" s="3418" t="n">
        <v>3.09907563374969</v>
      </c>
      <c r="G53" s="3415" t="n">
        <v>15074.427834526328</v>
      </c>
      <c r="H53" s="3415" t="n">
        <v>1.12571467271941</v>
      </c>
      <c r="I53" s="3415" t="n">
        <v>0.48645141408087</v>
      </c>
      <c r="J53" s="3415" t="s">
        <v>2947</v>
      </c>
    </row>
    <row r="54" spans="1:10" ht="12" customHeight="1" x14ac:dyDescent="0.15">
      <c r="A54" s="871" t="s">
        <v>89</v>
      </c>
      <c r="B54" s="3415" t="n">
        <v>587921.8342299724</v>
      </c>
      <c r="C54" s="3418" t="s">
        <v>1185</v>
      </c>
      <c r="D54" s="3418" t="n">
        <v>56.3942169345426</v>
      </c>
      <c r="E54" s="3418" t="n">
        <v>6.08800073379724</v>
      </c>
      <c r="F54" s="3418" t="n">
        <v>0.85121384116014</v>
      </c>
      <c r="G54" s="3415" t="n">
        <v>33155.39146011926</v>
      </c>
      <c r="H54" s="3415" t="n">
        <v>3.57926855820749</v>
      </c>
      <c r="I54" s="3415" t="n">
        <v>0.50044720281681</v>
      </c>
      <c r="J54" s="3415" t="s">
        <v>2947</v>
      </c>
    </row>
    <row r="55" spans="1:10" ht="12" customHeight="1" x14ac:dyDescent="0.15">
      <c r="A55" s="871" t="s">
        <v>90</v>
      </c>
      <c r="B55" s="3415" t="n">
        <v>156733.78385588038</v>
      </c>
      <c r="C55" s="3418" t="s">
        <v>1185</v>
      </c>
      <c r="D55" s="3418" t="n">
        <v>86.02971637758878</v>
      </c>
      <c r="E55" s="3418" t="n">
        <v>17.34379649631959</v>
      </c>
      <c r="F55" s="3418" t="n">
        <v>3.89158468156396</v>
      </c>
      <c r="G55" s="3415" t="n">
        <v>13483.762971907694</v>
      </c>
      <c r="H55" s="3415" t="n">
        <v>2.71835885129453</v>
      </c>
      <c r="I55" s="3415" t="n">
        <v>0.6099427923371</v>
      </c>
      <c r="J55" s="3415" t="s">
        <v>2947</v>
      </c>
    </row>
    <row r="56" spans="1:10" ht="13.5" customHeight="1" x14ac:dyDescent="0.15">
      <c r="A56" s="880" t="s">
        <v>92</v>
      </c>
      <c r="B56" s="3415" t="n">
        <v>36.0</v>
      </c>
      <c r="C56" s="3418" t="s">
        <v>1185</v>
      </c>
      <c r="D56" s="3418" t="n">
        <v>104.34</v>
      </c>
      <c r="E56" s="3418" t="n">
        <v>2.0</v>
      </c>
      <c r="F56" s="3418" t="n">
        <v>1.5</v>
      </c>
      <c r="G56" s="3415" t="n">
        <v>3.75624</v>
      </c>
      <c r="H56" s="3415" t="n">
        <v>7.2E-5</v>
      </c>
      <c r="I56" s="3415" t="n">
        <v>5.4E-5</v>
      </c>
      <c r="J56" s="3415" t="s">
        <v>2949</v>
      </c>
    </row>
    <row r="57" spans="1:10" ht="14.25" customHeight="1" x14ac:dyDescent="0.15">
      <c r="A57" s="871" t="s">
        <v>94</v>
      </c>
      <c r="B57" s="3415" t="n">
        <v>93657.13756041088</v>
      </c>
      <c r="C57" s="3418" t="s">
        <v>1185</v>
      </c>
      <c r="D57" s="3418" t="n">
        <v>95.21863157180522</v>
      </c>
      <c r="E57" s="3418" t="n">
        <v>19.01819063108569</v>
      </c>
      <c r="F57" s="3418" t="n">
        <v>3.70619703759231</v>
      </c>
      <c r="G57" s="3415" t="n">
        <v>8917.904475434643</v>
      </c>
      <c r="H57" s="3415" t="n">
        <v>1.78118929608571</v>
      </c>
      <c r="I57" s="3415" t="n">
        <v>0.34711180577577</v>
      </c>
      <c r="J57" s="3415" t="s">
        <v>2947</v>
      </c>
    </row>
    <row r="58" spans="1:10" ht="13" x14ac:dyDescent="0.15">
      <c r="A58" s="873" t="s">
        <v>102</v>
      </c>
      <c r="B58" s="3418" t="n">
        <v>2438268.226003849</v>
      </c>
      <c r="C58" s="3418" t="s">
        <v>1185</v>
      </c>
      <c r="D58" s="3416" t="s">
        <v>1185</v>
      </c>
      <c r="E58" s="3416" t="s">
        <v>1185</v>
      </c>
      <c r="F58" s="3416" t="s">
        <v>1185</v>
      </c>
      <c r="G58" s="3418" t="n">
        <v>132614.4834341943</v>
      </c>
      <c r="H58" s="3418" t="n">
        <v>23.20988856828217</v>
      </c>
      <c r="I58" s="3418" t="n">
        <v>5.33276273972764</v>
      </c>
      <c r="J58" s="3418" t="s">
        <v>2948</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102841.45549041613</v>
      </c>
      <c r="C11" s="3416" t="s">
        <v>1185</v>
      </c>
      <c r="D11" s="3416" t="s">
        <v>1185</v>
      </c>
      <c r="E11" s="3418" t="n">
        <v>0.02641233034585</v>
      </c>
      <c r="F11" s="3418" t="s">
        <v>2950</v>
      </c>
      <c r="G11" s="3418" t="n">
        <v>2431.7335827123097</v>
      </c>
      <c r="H11" s="3418" t="n">
        <v>284.54891294861244</v>
      </c>
      <c r="I11" s="3418" t="n">
        <v>1101.1738295623568</v>
      </c>
      <c r="J11" s="3418" t="s">
        <v>2950</v>
      </c>
      <c r="K11" s="2981"/>
      <c r="L11" s="194"/>
    </row>
    <row r="12" spans="1:12" ht="14.25" customHeight="1" x14ac:dyDescent="0.15">
      <c r="A12" s="1729" t="s">
        <v>1016</v>
      </c>
      <c r="B12" s="3415" t="n">
        <v>102841.45549041613</v>
      </c>
      <c r="C12" s="3415" t="s">
        <v>1185</v>
      </c>
      <c r="D12" s="3415" t="s">
        <v>1185</v>
      </c>
      <c r="E12" s="3418" t="n">
        <v>0.02599635112784</v>
      </c>
      <c r="F12" s="3418" t="s">
        <v>2944</v>
      </c>
      <c r="G12" s="3415" t="n">
        <v>2388.9536744788056</v>
      </c>
      <c r="H12" s="3415" t="n">
        <v>284.54891294861244</v>
      </c>
      <c r="I12" s="3415" t="n">
        <v>1101.1738295623568</v>
      </c>
      <c r="J12" s="3415" t="s">
        <v>2944</v>
      </c>
      <c r="K12" s="2981"/>
      <c r="L12" s="194"/>
    </row>
    <row r="13" spans="1:12" ht="13.5" customHeight="1" x14ac:dyDescent="0.15">
      <c r="A13" s="1729" t="s">
        <v>1017</v>
      </c>
      <c r="B13" s="3415" t="s">
        <v>2943</v>
      </c>
      <c r="C13" s="3415" t="s">
        <v>1185</v>
      </c>
      <c r="D13" s="3415" t="s">
        <v>1185</v>
      </c>
      <c r="E13" s="3418" t="s">
        <v>2943</v>
      </c>
      <c r="F13" s="3418" t="s">
        <v>2942</v>
      </c>
      <c r="G13" s="3415" t="n">
        <v>42.7799082335041</v>
      </c>
      <c r="H13" s="3415" t="s">
        <v>2943</v>
      </c>
      <c r="I13" s="3415" t="s">
        <v>2943</v>
      </c>
      <c r="J13" s="3415" t="s">
        <v>2942</v>
      </c>
      <c r="K13" s="2981"/>
      <c r="L13" s="194"/>
    </row>
    <row r="14" spans="1:12" ht="14.25" customHeight="1" x14ac:dyDescent="0.15">
      <c r="A14" s="1729" t="s">
        <v>987</v>
      </c>
      <c r="B14" s="3415" t="n">
        <v>872.9284438725562</v>
      </c>
      <c r="C14" s="3415" t="s">
        <v>1185</v>
      </c>
      <c r="D14" s="3415" t="s">
        <v>1185</v>
      </c>
      <c r="E14" s="3418" t="n">
        <v>0.48549833021389</v>
      </c>
      <c r="F14" s="3418" t="s">
        <v>2942</v>
      </c>
      <c r="G14" s="3415" t="n">
        <v>423.80530189633384</v>
      </c>
      <c r="H14" s="3415" t="s">
        <v>2943</v>
      </c>
      <c r="I14" s="3415" t="n">
        <v>0.986</v>
      </c>
      <c r="J14" s="3415" t="s">
        <v>2942</v>
      </c>
      <c r="K14" s="2981"/>
      <c r="L14" s="194"/>
    </row>
    <row r="15" spans="1:12" ht="12" customHeight="1" x14ac:dyDescent="0.15">
      <c r="A15" s="1729" t="s">
        <v>988</v>
      </c>
      <c r="B15" s="3415" t="s">
        <v>2942</v>
      </c>
      <c r="C15" s="3415" t="s">
        <v>1185</v>
      </c>
      <c r="D15" s="3415" t="s">
        <v>1185</v>
      </c>
      <c r="E15" s="3418" t="s">
        <v>2942</v>
      </c>
      <c r="F15" s="3418" t="s">
        <v>2942</v>
      </c>
      <c r="G15" s="3415" t="n">
        <v>10.9425969932939</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28271.47862892436</v>
      </c>
      <c r="C9" s="3418" t="n">
        <v>3.57035096129771</v>
      </c>
      <c r="D9" s="3418" t="n">
        <v>0.23422242115072</v>
      </c>
      <c r="E9" s="3418" t="n">
        <v>100.93910090008765</v>
      </c>
      <c r="F9" s="3418" t="s">
        <v>2945</v>
      </c>
      <c r="G9" s="3416" t="s">
        <v>1185</v>
      </c>
      <c r="H9" s="3418" t="n">
        <v>6.62181417397754</v>
      </c>
      <c r="I9" s="26"/>
    </row>
    <row r="10" spans="1:9" ht="13" x14ac:dyDescent="0.15">
      <c r="A10" s="1743" t="s">
        <v>1034</v>
      </c>
      <c r="B10" s="3415" t="n">
        <v>23538.335561760454</v>
      </c>
      <c r="C10" s="3418" t="n">
        <v>3.57032933733239</v>
      </c>
      <c r="D10" s="3418" t="n">
        <v>0.23184952846988</v>
      </c>
      <c r="E10" s="3415" t="n">
        <v>84.03961000812765</v>
      </c>
      <c r="F10" s="3415" t="s">
        <v>2942</v>
      </c>
      <c r="G10" s="3416" t="s">
        <v>1185</v>
      </c>
      <c r="H10" s="3415" t="n">
        <v>5.45735200095994</v>
      </c>
      <c r="I10" s="26"/>
    </row>
    <row r="11" spans="1:9" ht="14" x14ac:dyDescent="0.15">
      <c r="A11" s="1743" t="s">
        <v>2242</v>
      </c>
      <c r="B11" s="3418" t="n">
        <v>4733.143067163905</v>
      </c>
      <c r="C11" s="3418" t="n">
        <v>3.57045849917361</v>
      </c>
      <c r="D11" s="3418" t="n">
        <v>0.24602302455128</v>
      </c>
      <c r="E11" s="3418" t="n">
        <v>16.89949089196</v>
      </c>
      <c r="F11" s="3418" t="s">
        <v>2943</v>
      </c>
      <c r="G11" s="3416" t="s">
        <v>1185</v>
      </c>
      <c r="H11" s="3418" t="n">
        <v>1.1644621730176</v>
      </c>
      <c r="I11" s="26"/>
    </row>
    <row r="12" spans="1:9" ht="14" x14ac:dyDescent="0.15">
      <c r="A12" s="1743" t="s">
        <v>2243</v>
      </c>
      <c r="B12" s="3418" t="n">
        <v>13665.153794475604</v>
      </c>
      <c r="C12" s="3418" t="n">
        <v>93.64656750296768</v>
      </c>
      <c r="D12" s="3418" t="n">
        <v>0.02064616441522</v>
      </c>
      <c r="E12" s="3418" t="n">
        <v>61.27884254080152</v>
      </c>
      <c r="F12" s="3418" t="n">
        <v>18.70975230618847</v>
      </c>
      <c r="G12" s="3418" t="n">
        <v>1199.7061524058047</v>
      </c>
      <c r="H12" s="3418" t="n">
        <v>0.282133012</v>
      </c>
      <c r="I12" s="26"/>
    </row>
    <row r="13" spans="1:9" ht="13" x14ac:dyDescent="0.15">
      <c r="A13" s="1743" t="s">
        <v>1034</v>
      </c>
      <c r="B13" s="3415" t="n">
        <v>9638.103298487922</v>
      </c>
      <c r="C13" s="3418" t="n">
        <v>52.41545493547175</v>
      </c>
      <c r="D13" s="3418" t="n">
        <v>0.02654495309675</v>
      </c>
      <c r="E13" s="3415" t="n">
        <v>22.83780979382766</v>
      </c>
      <c r="F13" s="3415" t="n">
        <v>18.09518175915734</v>
      </c>
      <c r="G13" s="3415" t="n">
        <v>464.2525775523303</v>
      </c>
      <c r="H13" s="3415" t="n">
        <v>0.255843</v>
      </c>
      <c r="I13" s="26"/>
    </row>
    <row r="14" spans="1:9" ht="14" x14ac:dyDescent="0.15">
      <c r="A14" s="1743" t="s">
        <v>2242</v>
      </c>
      <c r="B14" s="3418" t="n">
        <v>4027.0504959876816</v>
      </c>
      <c r="C14" s="3418" t="n">
        <v>192.32666163961815</v>
      </c>
      <c r="D14" s="3418" t="n">
        <v>0.00652835419526</v>
      </c>
      <c r="E14" s="3418" t="n">
        <v>38.44103274697386</v>
      </c>
      <c r="F14" s="3418" t="n">
        <v>0.61457054703113</v>
      </c>
      <c r="G14" s="3418" t="n">
        <v>735.4535748534743</v>
      </c>
      <c r="H14" s="3418" t="n">
        <v>0.026290012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2819.3925520551484</v>
      </c>
      <c r="C9" s="3418" t="n">
        <v>882.3685583685403</v>
      </c>
      <c r="D9" s="3418" t="n">
        <v>0.01733331324812</v>
      </c>
      <c r="E9" s="3418" t="n">
        <v>0.13531290682754</v>
      </c>
      <c r="F9" s="3418" t="n">
        <v>2487.7433416319013</v>
      </c>
      <c r="G9" s="3418" t="n">
        <v>0.04886941427418</v>
      </c>
      <c r="H9" s="3418" t="n">
        <v>0.38150020170651</v>
      </c>
    </row>
    <row r="10" spans="1:8" ht="14" x14ac:dyDescent="0.15">
      <c r="A10" s="1766" t="s">
        <v>2249</v>
      </c>
      <c r="B10" s="3418" t="n">
        <v>2188.2424950670957</v>
      </c>
      <c r="C10" s="3418" t="n">
        <v>310.13308821713326</v>
      </c>
      <c r="D10" s="3418" t="n">
        <v>0.00615651974511</v>
      </c>
      <c r="E10" s="3418" t="n">
        <v>0.13357735567584</v>
      </c>
      <c r="F10" s="3418" t="n">
        <v>678.6464027631233</v>
      </c>
      <c r="G10" s="3418" t="n">
        <v>0.01347195812796</v>
      </c>
      <c r="H10" s="3418" t="n">
        <v>0.29229964606857</v>
      </c>
    </row>
    <row r="11" spans="1:8" ht="13" x14ac:dyDescent="0.15">
      <c r="A11" s="1743" t="s">
        <v>1034</v>
      </c>
      <c r="B11" s="3415" t="n">
        <v>1850.7316146963722</v>
      </c>
      <c r="C11" s="3418" t="n">
        <v>289.55882582920003</v>
      </c>
      <c r="D11" s="3418" t="n">
        <v>0.00125278700318</v>
      </c>
      <c r="E11" s="3418" t="n">
        <v>0.00465798502297</v>
      </c>
      <c r="F11" s="3415" t="n">
        <v>535.895673276461</v>
      </c>
      <c r="G11" s="3415" t="n">
        <v>0.00231857251327</v>
      </c>
      <c r="H11" s="3415" t="n">
        <v>0.0086206801428</v>
      </c>
    </row>
    <row r="12" spans="1:8" ht="14" x14ac:dyDescent="0.15">
      <c r="A12" s="1743" t="s">
        <v>2250</v>
      </c>
      <c r="B12" s="3418" t="n">
        <v>337.51088037072327</v>
      </c>
      <c r="C12" s="3418" t="n">
        <v>422.9514892375153</v>
      </c>
      <c r="D12" s="3418" t="n">
        <v>0.03304600314644</v>
      </c>
      <c r="E12" s="3418" t="n">
        <v>0.84050317315452</v>
      </c>
      <c r="F12" s="3418" t="n">
        <v>142.75072948666227</v>
      </c>
      <c r="G12" s="3418" t="n">
        <v>0.01115338561469</v>
      </c>
      <c r="H12" s="3418" t="n">
        <v>0.28367896592577</v>
      </c>
    </row>
    <row r="13" spans="1:8" ht="13" x14ac:dyDescent="0.15">
      <c r="A13" s="1766" t="s">
        <v>1041</v>
      </c>
      <c r="B13" s="3418" t="n">
        <v>631.1500569880529</v>
      </c>
      <c r="C13" s="3418" t="n">
        <v>3941.603607712249</v>
      </c>
      <c r="D13" s="3418" t="n">
        <v>0.05608405759344</v>
      </c>
      <c r="E13" s="3418" t="n">
        <v>0.1413301870931</v>
      </c>
      <c r="F13" s="3418" t="n">
        <v>2487.7433416319013</v>
      </c>
      <c r="G13" s="3418" t="n">
        <v>0.03539745614622</v>
      </c>
      <c r="H13" s="3418" t="n">
        <v>0.08920055563794</v>
      </c>
    </row>
    <row r="14" spans="1:8" ht="13" x14ac:dyDescent="0.15">
      <c r="A14" s="1743" t="s">
        <v>1034</v>
      </c>
      <c r="B14" s="3415" t="n">
        <v>128.65563711750343</v>
      </c>
      <c r="C14" s="3418" t="n">
        <v>1165.9316379520917</v>
      </c>
      <c r="D14" s="3418" t="n">
        <v>0.03382393184968</v>
      </c>
      <c r="E14" s="3418" t="n">
        <v>0.07070283108942</v>
      </c>
      <c r="F14" s="3415" t="n">
        <v>150.0036777161807</v>
      </c>
      <c r="G14" s="3415" t="n">
        <v>0.00435163950194</v>
      </c>
      <c r="H14" s="3415" t="n">
        <v>0.00909631777982</v>
      </c>
    </row>
    <row r="15" spans="1:8" ht="14" x14ac:dyDescent="0.15">
      <c r="A15" s="1743" t="s">
        <v>2251</v>
      </c>
      <c r="B15" s="3418" t="n">
        <v>502.49441987054956</v>
      </c>
      <c r="C15" s="3418" t="n">
        <v>4652.269898873621</v>
      </c>
      <c r="D15" s="3418" t="n">
        <v>0.06178340577847</v>
      </c>
      <c r="E15" s="3418" t="n">
        <v>0.15941318886438</v>
      </c>
      <c r="F15" s="3418" t="n">
        <v>2337.7396639157205</v>
      </c>
      <c r="G15" s="3418" t="n">
        <v>0.03104581664428</v>
      </c>
      <c r="H15" s="3418" t="n">
        <v>0.08010423785812</v>
      </c>
    </row>
    <row r="16" spans="1:8" ht="13" x14ac:dyDescent="0.15">
      <c r="A16" s="1766" t="s">
        <v>1042</v>
      </c>
      <c r="B16" s="3418" t="n">
        <v>9318.181633941518</v>
      </c>
      <c r="C16" s="3418" t="n">
        <v>3.92951236188855</v>
      </c>
      <c r="D16" s="3418" t="n">
        <v>1.92542973370822</v>
      </c>
      <c r="E16" s="3418" t="n">
        <v>0.12335644985414</v>
      </c>
      <c r="F16" s="3418" t="n">
        <v>36.61590992089602</v>
      </c>
      <c r="G16" s="3418" t="n">
        <v>17.94150398208483</v>
      </c>
      <c r="H16" s="3418" t="n">
        <v>1.14945780545911</v>
      </c>
    </row>
    <row r="17" spans="1:8" ht="14" x14ac:dyDescent="0.15">
      <c r="A17" s="1766" t="s">
        <v>2249</v>
      </c>
      <c r="B17" s="3418" t="n">
        <v>9289.701737977168</v>
      </c>
      <c r="C17" s="3418" t="n">
        <v>58.87500140484163</v>
      </c>
      <c r="D17" s="3418" t="n">
        <v>1.91767415068879</v>
      </c>
      <c r="E17" s="3418" t="n">
        <v>0.12353467507044</v>
      </c>
      <c r="F17" s="3418" t="n">
        <v>546.9312028739655</v>
      </c>
      <c r="G17" s="3418" t="n">
        <v>17.81462089052758</v>
      </c>
      <c r="H17" s="3418" t="n">
        <v>1.14760028570231</v>
      </c>
    </row>
    <row r="18" spans="1:8" ht="13" x14ac:dyDescent="0.15">
      <c r="A18" s="1775" t="s">
        <v>1034</v>
      </c>
      <c r="B18" s="3415" t="n">
        <v>44.20512435050453</v>
      </c>
      <c r="C18" s="3418" t="n">
        <v>17.55240431960654</v>
      </c>
      <c r="D18" s="3418" t="n">
        <v>6.70177239177925</v>
      </c>
      <c r="E18" s="3418" t="n">
        <v>0.14170870315239</v>
      </c>
      <c r="F18" s="3415" t="n">
        <v>0.77590621559854</v>
      </c>
      <c r="G18" s="3415" t="n">
        <v>0.29625268194738</v>
      </c>
      <c r="H18" s="3415" t="n">
        <v>0.0062642508444</v>
      </c>
    </row>
    <row r="19" spans="1:8" ht="13" x14ac:dyDescent="0.15">
      <c r="A19" s="1775" t="s">
        <v>551</v>
      </c>
      <c r="B19" s="3418" t="n">
        <v>9245.496613626663</v>
      </c>
      <c r="C19" s="3418" t="n">
        <v>59.07257549079677</v>
      </c>
      <c r="D19" s="3418" t="n">
        <v>1.89480013250563</v>
      </c>
      <c r="E19" s="3418" t="n">
        <v>0.12344778031455</v>
      </c>
      <c r="F19" s="3418" t="n">
        <v>546.155296658367</v>
      </c>
      <c r="G19" s="3418" t="n">
        <v>17.5183682085802</v>
      </c>
      <c r="H19" s="3418" t="n">
        <v>1.14133603485791</v>
      </c>
    </row>
    <row r="20" spans="1:8" ht="13" x14ac:dyDescent="0.15">
      <c r="A20" s="1766" t="s">
        <v>1041</v>
      </c>
      <c r="B20" s="3418" t="n">
        <v>28.47989596435125</v>
      </c>
      <c r="C20" s="3418" t="n">
        <v>1285.6756909059202</v>
      </c>
      <c r="D20" s="3418" t="n">
        <v>4.45518100614102</v>
      </c>
      <c r="E20" s="3418" t="n">
        <v>0.06522213982541</v>
      </c>
      <c r="F20" s="3418" t="n">
        <v>36.61590992089602</v>
      </c>
      <c r="G20" s="3418" t="n">
        <v>0.12688309155725</v>
      </c>
      <c r="H20" s="3418" t="n">
        <v>0.0018575197568</v>
      </c>
    </row>
    <row r="21" spans="1:8" ht="13" x14ac:dyDescent="0.15">
      <c r="A21" s="1775" t="s">
        <v>1034</v>
      </c>
      <c r="B21" s="3415" t="n">
        <v>6.08770200328275</v>
      </c>
      <c r="C21" s="3418" t="n">
        <v>936.8807489467067</v>
      </c>
      <c r="D21" s="3418" t="n">
        <v>4.70534131941142</v>
      </c>
      <c r="E21" s="3418" t="n">
        <v>0.06182446944135</v>
      </c>
      <c r="F21" s="3415" t="n">
        <v>5.70345081219991</v>
      </c>
      <c r="G21" s="3415" t="n">
        <v>0.02864471577631</v>
      </c>
      <c r="H21" s="3415" t="n">
        <v>3.7636894647E-4</v>
      </c>
    </row>
    <row r="22" spans="1:8" ht="13" x14ac:dyDescent="0.15">
      <c r="A22" s="1775" t="s">
        <v>551</v>
      </c>
      <c r="B22" s="3418" t="n">
        <v>22.3921939610685</v>
      </c>
      <c r="C22" s="3418" t="n">
        <v>1380.5015784715472</v>
      </c>
      <c r="D22" s="3418" t="n">
        <v>4.38717063418346</v>
      </c>
      <c r="E22" s="3418" t="n">
        <v>0.06614585479677</v>
      </c>
      <c r="F22" s="3418" t="n">
        <v>30.91245910869611</v>
      </c>
      <c r="G22" s="3418" t="n">
        <v>0.09823837578094</v>
      </c>
      <c r="H22" s="3418" t="n">
        <v>0.00148115081033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12651.348847462818</v>
      </c>
      <c r="C10" s="3415" t="n">
        <v>2056.9590402341128</v>
      </c>
      <c r="D10" s="3415" t="n">
        <v>2613.712812103945</v>
      </c>
      <c r="E10" s="3418" t="n">
        <v>0.12609833215853</v>
      </c>
      <c r="F10" s="3418" t="n">
        <v>0.00559425988473</v>
      </c>
      <c r="G10" s="3415" t="n">
        <v>435.13409012002313</v>
      </c>
      <c r="H10" s="3415" t="n">
        <v>320.1351035924999</v>
      </c>
      <c r="I10" s="3415" t="n">
        <v>840.0447955082424</v>
      </c>
      <c r="J10" s="3415" t="n">
        <v>22.97709658349502</v>
      </c>
      <c r="K10" s="26"/>
      <c r="L10" s="26"/>
      <c r="M10" s="26"/>
      <c r="N10" s="26"/>
      <c r="O10" s="26"/>
      <c r="P10" s="26"/>
      <c r="Q10" s="26"/>
    </row>
    <row r="11" spans="1:17" x14ac:dyDescent="0.15">
      <c r="A11" s="1784" t="s">
        <v>1062</v>
      </c>
      <c r="B11" s="3415" t="n">
        <v>14253.295354209624</v>
      </c>
      <c r="C11" s="3415" t="n">
        <v>2264.752831</v>
      </c>
      <c r="D11" s="3415" t="n">
        <v>16.5100957221414</v>
      </c>
      <c r="E11" s="3418" t="n">
        <v>0.02301262902122</v>
      </c>
      <c r="F11" s="3418" t="n">
        <v>0.02530024155707</v>
      </c>
      <c r="G11" s="3415" t="n">
        <v>211.83826678600852</v>
      </c>
      <c r="H11" s="3415" t="n">
        <v>6.024438454</v>
      </c>
      <c r="I11" s="3415" t="n">
        <v>110.14309307631763</v>
      </c>
      <c r="J11" s="3415" t="n">
        <v>0.65640050127223</v>
      </c>
      <c r="K11" s="26"/>
      <c r="L11" s="26"/>
      <c r="M11" s="26"/>
      <c r="N11" s="26"/>
      <c r="O11" s="26"/>
      <c r="P11" s="26"/>
      <c r="Q11" s="26"/>
    </row>
    <row r="12" spans="1:17" x14ac:dyDescent="0.15">
      <c r="A12" s="1784" t="s">
        <v>932</v>
      </c>
      <c r="B12" s="3418" t="n">
        <v>83.540231165</v>
      </c>
      <c r="C12" s="3418" t="s">
        <v>2942</v>
      </c>
      <c r="D12" s="3418" t="n">
        <v>22.7638395066</v>
      </c>
      <c r="E12" s="3418" t="n">
        <v>0.03410824835991</v>
      </c>
      <c r="F12" s="3418" t="n">
        <v>0.00499999998937</v>
      </c>
      <c r="G12" s="3418" t="n">
        <v>2.84941095262</v>
      </c>
      <c r="H12" s="3418" t="s">
        <v>2942</v>
      </c>
      <c r="I12" s="3418" t="s">
        <v>2942</v>
      </c>
      <c r="J12" s="3418" t="n">
        <v>0.1788587386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6.727434973297124E7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2853313.3687880333</v>
      </c>
      <c r="C7" s="3419" t="n">
        <v>15718.125825171099</v>
      </c>
      <c r="D7" s="3419" t="n">
        <v>727.4479735862703</v>
      </c>
      <c r="E7" s="3419" t="n">
        <v>86516.32387377525</v>
      </c>
      <c r="F7" s="3419" t="n">
        <v>2692.727571805863</v>
      </c>
      <c r="G7" s="3419" t="n">
        <v>1072.400453635807</v>
      </c>
      <c r="H7" s="3419" t="n">
        <v>0.27328429502852</v>
      </c>
      <c r="I7" s="3419" t="n">
        <v>0.00514991849859</v>
      </c>
      <c r="J7" s="3419" t="n">
        <v>7026.886972745049</v>
      </c>
      <c r="K7" s="3419" t="n">
        <v>23711.779085774528</v>
      </c>
      <c r="L7" s="3419" t="n">
        <v>8215.109451236876</v>
      </c>
      <c r="M7" s="3419" t="n">
        <v>2384.3645853745697</v>
      </c>
    </row>
    <row r="8" spans="1:13" ht="12" customHeight="1" x14ac:dyDescent="0.15">
      <c r="A8" s="1810" t="s">
        <v>1069</v>
      </c>
      <c r="B8" s="3419" t="n">
        <v>2874075.338667033</v>
      </c>
      <c r="C8" s="3419" t="n">
        <v>2953.534138594356</v>
      </c>
      <c r="D8" s="3419" t="n">
        <v>88.7400803633605</v>
      </c>
      <c r="E8" s="3416" t="s">
        <v>1185</v>
      </c>
      <c r="F8" s="3416" t="s">
        <v>1185</v>
      </c>
      <c r="G8" s="3416" t="s">
        <v>1185</v>
      </c>
      <c r="H8" s="3416" t="s">
        <v>1185</v>
      </c>
      <c r="I8" s="3416" t="s">
        <v>1185</v>
      </c>
      <c r="J8" s="3419" t="n">
        <v>5346.503019939487</v>
      </c>
      <c r="K8" s="3419" t="n">
        <v>13775.96083154399</v>
      </c>
      <c r="L8" s="3419" t="n">
        <v>2055.2084509781544</v>
      </c>
      <c r="M8" s="3419" t="n">
        <v>1689.4736951750008</v>
      </c>
    </row>
    <row r="9" spans="1:13" ht="13.5" customHeight="1" x14ac:dyDescent="0.15">
      <c r="A9" s="1804" t="s">
        <v>1356</v>
      </c>
      <c r="B9" s="3419" t="n">
        <v>2801829.2507576738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2851749.58383308</v>
      </c>
      <c r="C10" s="3419" t="n">
        <v>937.7169600181121</v>
      </c>
      <c r="D10" s="3419" t="n">
        <v>88.62979225963466</v>
      </c>
      <c r="E10" s="3416" t="s">
        <v>1185</v>
      </c>
      <c r="F10" s="3416" t="s">
        <v>1185</v>
      </c>
      <c r="G10" s="3416" t="s">
        <v>1185</v>
      </c>
      <c r="H10" s="3416" t="s">
        <v>1185</v>
      </c>
      <c r="I10" s="3416" t="s">
        <v>1185</v>
      </c>
      <c r="J10" s="3419" t="n">
        <v>5320.3547210831275</v>
      </c>
      <c r="K10" s="3419" t="n">
        <v>13673.04576206167</v>
      </c>
      <c r="L10" s="3419" t="n">
        <v>1802.4773416178784</v>
      </c>
      <c r="M10" s="3419" t="n">
        <v>1574.9327878575057</v>
      </c>
    </row>
    <row r="11" spans="1:13" ht="12" customHeight="1" x14ac:dyDescent="0.15">
      <c r="A11" s="1813" t="s">
        <v>1071</v>
      </c>
      <c r="B11" s="3419" t="n">
        <v>1073746.2443981215</v>
      </c>
      <c r="C11" s="3419" t="n">
        <v>124.08692826306319</v>
      </c>
      <c r="D11" s="3419" t="n">
        <v>23.092014019607</v>
      </c>
      <c r="E11" s="3416" t="s">
        <v>1185</v>
      </c>
      <c r="F11" s="3416" t="s">
        <v>1185</v>
      </c>
      <c r="G11" s="3416" t="s">
        <v>1185</v>
      </c>
      <c r="H11" s="3416" t="s">
        <v>1185</v>
      </c>
      <c r="I11" s="3416" t="s">
        <v>1185</v>
      </c>
      <c r="J11" s="3419" t="n">
        <v>985.524237395416</v>
      </c>
      <c r="K11" s="3419" t="n">
        <v>448.486316010666</v>
      </c>
      <c r="L11" s="3419" t="n">
        <v>60.09945692155379</v>
      </c>
      <c r="M11" s="3419" t="n">
        <v>1065.900947175903</v>
      </c>
    </row>
    <row r="12" spans="1:13" ht="12" customHeight="1" x14ac:dyDescent="0.15">
      <c r="A12" s="1813" t="s">
        <v>1072</v>
      </c>
      <c r="B12" s="3419" t="n">
        <v>435805.45243105927</v>
      </c>
      <c r="C12" s="3419" t="n">
        <v>83.76585385090468</v>
      </c>
      <c r="D12" s="3419" t="n">
        <v>12.05528459619645</v>
      </c>
      <c r="E12" s="3416" t="s">
        <v>1185</v>
      </c>
      <c r="F12" s="3416" t="s">
        <v>1185</v>
      </c>
      <c r="G12" s="3416" t="s">
        <v>1185</v>
      </c>
      <c r="H12" s="3416" t="s">
        <v>1185</v>
      </c>
      <c r="I12" s="3416" t="s">
        <v>1185</v>
      </c>
      <c r="J12" s="3419" t="n">
        <v>656.6064256411576</v>
      </c>
      <c r="K12" s="3419" t="n">
        <v>1516.5171859635377</v>
      </c>
      <c r="L12" s="3419" t="n">
        <v>103.90953341543658</v>
      </c>
      <c r="M12" s="3419" t="n">
        <v>286.6376065793593</v>
      </c>
    </row>
    <row r="13" spans="1:13" ht="12" customHeight="1" x14ac:dyDescent="0.15">
      <c r="A13" s="1813" t="s">
        <v>1073</v>
      </c>
      <c r="B13" s="3419" t="n">
        <v>816093.7602060888</v>
      </c>
      <c r="C13" s="3419" t="n">
        <v>51.06672100549389</v>
      </c>
      <c r="D13" s="3419" t="n">
        <v>28.13978335244532</v>
      </c>
      <c r="E13" s="3416" t="s">
        <v>1185</v>
      </c>
      <c r="F13" s="3416" t="s">
        <v>1185</v>
      </c>
      <c r="G13" s="3416" t="s">
        <v>1185</v>
      </c>
      <c r="H13" s="3416" t="s">
        <v>1185</v>
      </c>
      <c r="I13" s="3416" t="s">
        <v>1185</v>
      </c>
      <c r="J13" s="3419" t="n">
        <v>2886.118747855814</v>
      </c>
      <c r="K13" s="3419" t="n">
        <v>3779.899651755612</v>
      </c>
      <c r="L13" s="3419" t="n">
        <v>569.6403035918993</v>
      </c>
      <c r="M13" s="3419" t="n">
        <v>65.56006553709236</v>
      </c>
    </row>
    <row r="14" spans="1:13" ht="12" customHeight="1" x14ac:dyDescent="0.15">
      <c r="A14" s="1813" t="s">
        <v>1074</v>
      </c>
      <c r="B14" s="3419" t="n">
        <v>520103.46176651824</v>
      </c>
      <c r="C14" s="3419" t="n">
        <v>677.099949546083</v>
      </c>
      <c r="D14" s="3419" t="n">
        <v>25.15490234812285</v>
      </c>
      <c r="E14" s="3416" t="s">
        <v>1185</v>
      </c>
      <c r="F14" s="3416" t="s">
        <v>1185</v>
      </c>
      <c r="G14" s="3416" t="s">
        <v>1185</v>
      </c>
      <c r="H14" s="3416" t="s">
        <v>1185</v>
      </c>
      <c r="I14" s="3416" t="s">
        <v>1185</v>
      </c>
      <c r="J14" s="3419" t="n">
        <v>770.3179634186547</v>
      </c>
      <c r="K14" s="3419" t="n">
        <v>7867.719731818461</v>
      </c>
      <c r="L14" s="3419" t="n">
        <v>1064.0139427048277</v>
      </c>
      <c r="M14" s="3419" t="n">
        <v>153.51350032319857</v>
      </c>
    </row>
    <row r="15" spans="1:13" ht="12" customHeight="1" x14ac:dyDescent="0.15">
      <c r="A15" s="1813" t="s">
        <v>1075</v>
      </c>
      <c r="B15" s="3419" t="n">
        <v>6000.665031292352</v>
      </c>
      <c r="C15" s="3419" t="n">
        <v>1.69750735256733</v>
      </c>
      <c r="D15" s="3419" t="n">
        <v>0.18780794326303</v>
      </c>
      <c r="E15" s="3416" t="s">
        <v>1185</v>
      </c>
      <c r="F15" s="3416" t="s">
        <v>1185</v>
      </c>
      <c r="G15" s="3416" t="s">
        <v>1185</v>
      </c>
      <c r="H15" s="3416" t="s">
        <v>1185</v>
      </c>
      <c r="I15" s="3416" t="s">
        <v>1185</v>
      </c>
      <c r="J15" s="3419" t="n">
        <v>21.78734677208465</v>
      </c>
      <c r="K15" s="3419" t="n">
        <v>60.4228765133947</v>
      </c>
      <c r="L15" s="3419" t="n">
        <v>4.81410498416103</v>
      </c>
      <c r="M15" s="3419" t="n">
        <v>3.32066824195235</v>
      </c>
    </row>
    <row r="16" spans="1:13" ht="12" customHeight="1" x14ac:dyDescent="0.15">
      <c r="A16" s="1804" t="s">
        <v>45</v>
      </c>
      <c r="B16" s="3419" t="n">
        <v>22325.754833952946</v>
      </c>
      <c r="C16" s="3419" t="n">
        <v>2015.8171785762443</v>
      </c>
      <c r="D16" s="3419" t="n">
        <v>0.11028810372586</v>
      </c>
      <c r="E16" s="3416" t="s">
        <v>1185</v>
      </c>
      <c r="F16" s="3416" t="s">
        <v>1185</v>
      </c>
      <c r="G16" s="3416" t="s">
        <v>1185</v>
      </c>
      <c r="H16" s="3416" t="s">
        <v>1185</v>
      </c>
      <c r="I16" s="3416" t="s">
        <v>1185</v>
      </c>
      <c r="J16" s="3419" t="n">
        <v>26.14829885635998</v>
      </c>
      <c r="K16" s="3419" t="n">
        <v>102.91506948231844</v>
      </c>
      <c r="L16" s="3419" t="n">
        <v>252.73110936027592</v>
      </c>
      <c r="M16" s="3419" t="n">
        <v>114.5409073174952</v>
      </c>
    </row>
    <row r="17" spans="1:13" ht="12" customHeight="1" x14ac:dyDescent="0.15">
      <c r="A17" s="1813" t="s">
        <v>1076</v>
      </c>
      <c r="B17" s="3419" t="n">
        <v>3850.5255423682916</v>
      </c>
      <c r="C17" s="3419" t="n">
        <v>1239.9882677278551</v>
      </c>
      <c r="D17" s="3419" t="n">
        <v>1.153245672E-5</v>
      </c>
      <c r="E17" s="3416" t="s">
        <v>1185</v>
      </c>
      <c r="F17" s="3416" t="s">
        <v>1185</v>
      </c>
      <c r="G17" s="3416" t="s">
        <v>1185</v>
      </c>
      <c r="H17" s="3416" t="s">
        <v>1185</v>
      </c>
      <c r="I17" s="3416" t="s">
        <v>1185</v>
      </c>
      <c r="J17" s="3419" t="n">
        <v>0.65338403689769</v>
      </c>
      <c r="K17" s="3419" t="n">
        <v>23.8775861908124</v>
      </c>
      <c r="L17" s="3419" t="n">
        <v>24.82659162300611</v>
      </c>
      <c r="M17" s="3419" t="n">
        <v>0.84091470528555</v>
      </c>
    </row>
    <row r="18" spans="1:13" ht="12.75" customHeight="1" x14ac:dyDescent="0.15">
      <c r="A18" s="1814" t="s">
        <v>1077</v>
      </c>
      <c r="B18" s="3419" t="n">
        <v>18475.229291584656</v>
      </c>
      <c r="C18" s="3419" t="n">
        <v>775.8289108483891</v>
      </c>
      <c r="D18" s="3419" t="n">
        <v>0.11027657126914</v>
      </c>
      <c r="E18" s="3416" t="s">
        <v>1185</v>
      </c>
      <c r="F18" s="3416" t="s">
        <v>1185</v>
      </c>
      <c r="G18" s="3416" t="s">
        <v>1185</v>
      </c>
      <c r="H18" s="3416" t="s">
        <v>1185</v>
      </c>
      <c r="I18" s="3416" t="s">
        <v>1185</v>
      </c>
      <c r="J18" s="3419" t="n">
        <v>25.49491481946229</v>
      </c>
      <c r="K18" s="3419" t="n">
        <v>79.03748329150604</v>
      </c>
      <c r="L18" s="3419" t="n">
        <v>227.9045177372698</v>
      </c>
      <c r="M18" s="3419" t="n">
        <v>113.69999261220966</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242545.16952855175</v>
      </c>
      <c r="C20" s="3419" t="n">
        <v>61.16716009718179</v>
      </c>
      <c r="D20" s="3419" t="n">
        <v>32.62700510912709</v>
      </c>
      <c r="E20" s="3419" t="n">
        <v>86516.32387377525</v>
      </c>
      <c r="F20" s="3419" t="n">
        <v>2692.727571805863</v>
      </c>
      <c r="G20" s="3419" t="n">
        <v>1072.400453635807</v>
      </c>
      <c r="H20" s="3419" t="n">
        <v>0.27328429502852</v>
      </c>
      <c r="I20" s="3419" t="n">
        <v>0.00514991849859</v>
      </c>
      <c r="J20" s="3419" t="n">
        <v>143.6230545790079</v>
      </c>
      <c r="K20" s="3419" t="n">
        <v>2022.161615801686</v>
      </c>
      <c r="L20" s="3419" t="n">
        <v>2464.2030000186874</v>
      </c>
      <c r="M20" s="3419" t="n">
        <v>180.14846863865645</v>
      </c>
    </row>
    <row r="21" spans="1:13" ht="12" customHeight="1" x14ac:dyDescent="0.15">
      <c r="A21" s="1804" t="s">
        <v>359</v>
      </c>
      <c r="B21" s="3419" t="n">
        <v>104919.1599535535</v>
      </c>
      <c r="C21" s="3416" t="s">
        <v>1185</v>
      </c>
      <c r="D21" s="3416" t="s">
        <v>1185</v>
      </c>
      <c r="E21" s="3416" t="s">
        <v>1185</v>
      </c>
      <c r="F21" s="3416" t="s">
        <v>1185</v>
      </c>
      <c r="G21" s="3416" t="s">
        <v>1185</v>
      </c>
      <c r="H21" s="3416" t="s">
        <v>1185</v>
      </c>
      <c r="I21" s="3416" t="s">
        <v>1185</v>
      </c>
      <c r="J21" s="3419" t="n">
        <v>42.51112393285</v>
      </c>
      <c r="K21" s="3419" t="n">
        <v>26.46772994944</v>
      </c>
      <c r="L21" s="3419" t="n">
        <v>3.22276939094914</v>
      </c>
      <c r="M21" s="3419" t="n">
        <v>30.47701394375395</v>
      </c>
    </row>
    <row r="22" spans="1:13" ht="12" customHeight="1" x14ac:dyDescent="0.15">
      <c r="A22" s="1804" t="s">
        <v>1079</v>
      </c>
      <c r="B22" s="3419" t="n">
        <v>49114.05072593527</v>
      </c>
      <c r="C22" s="3419" t="n">
        <v>51.03783636606156</v>
      </c>
      <c r="D22" s="3419" t="n">
        <v>24.00699060416433</v>
      </c>
      <c r="E22" s="3419" t="n">
        <v>1582.0581072257326</v>
      </c>
      <c r="F22" s="3419" t="n">
        <v>1255.3651376958037</v>
      </c>
      <c r="G22" s="3419" t="n">
        <v>65.486</v>
      </c>
      <c r="H22" s="3419" t="n">
        <v>0.00585227730635</v>
      </c>
      <c r="I22" s="3419" t="s">
        <v>2942</v>
      </c>
      <c r="J22" s="3419" t="n">
        <v>35.33109848788357</v>
      </c>
      <c r="K22" s="3419" t="n">
        <v>81.17650120031392</v>
      </c>
      <c r="L22" s="3419" t="n">
        <v>78.36856689092302</v>
      </c>
      <c r="M22" s="3419" t="n">
        <v>39.33688807608963</v>
      </c>
    </row>
    <row r="23" spans="1:13" ht="12" customHeight="1" x14ac:dyDescent="0.15">
      <c r="A23" s="1804" t="s">
        <v>330</v>
      </c>
      <c r="B23" s="3419" t="n">
        <v>80586.9026280373</v>
      </c>
      <c r="C23" s="3419" t="n">
        <v>6.56680208175755</v>
      </c>
      <c r="D23" s="3419" t="n">
        <v>0.05885375</v>
      </c>
      <c r="E23" s="3419" t="n">
        <v>33.10775</v>
      </c>
      <c r="F23" s="3419" t="n">
        <v>366.75436904260977</v>
      </c>
      <c r="G23" s="3419" t="s">
        <v>2946</v>
      </c>
      <c r="H23" s="3419" t="n">
        <v>0.00802432113267</v>
      </c>
      <c r="I23" s="3419" t="s">
        <v>2946</v>
      </c>
      <c r="J23" s="3419" t="n">
        <v>41.59844711444028</v>
      </c>
      <c r="K23" s="3419" t="n">
        <v>1839.630747823571</v>
      </c>
      <c r="L23" s="3419" t="n">
        <v>16.08181190707067</v>
      </c>
      <c r="M23" s="3419" t="n">
        <v>86.12779094771803</v>
      </c>
    </row>
    <row r="24" spans="1:13" ht="13" x14ac:dyDescent="0.15">
      <c r="A24" s="1815" t="s">
        <v>1080</v>
      </c>
      <c r="B24" s="3419" t="n">
        <v>7686.409659606536</v>
      </c>
      <c r="C24" s="3419" t="n">
        <v>0.04833504308206</v>
      </c>
      <c r="D24" s="3419" t="n">
        <v>0.01645610474106</v>
      </c>
      <c r="E24" s="3416" t="s">
        <v>1185</v>
      </c>
      <c r="F24" s="3416" t="s">
        <v>1185</v>
      </c>
      <c r="G24" s="3416" t="s">
        <v>1185</v>
      </c>
      <c r="H24" s="3416" t="s">
        <v>1185</v>
      </c>
      <c r="I24" s="3416" t="s">
        <v>1185</v>
      </c>
      <c r="J24" s="3419" t="n">
        <v>2.00502367182138</v>
      </c>
      <c r="K24" s="3419" t="n">
        <v>5.98452830954691</v>
      </c>
      <c r="L24" s="3419" t="n">
        <v>1890.7600966508692</v>
      </c>
      <c r="M24" s="3419" t="n">
        <v>1.52209800572949</v>
      </c>
    </row>
    <row r="25" spans="1:13" ht="13" x14ac:dyDescent="0.15">
      <c r="A25" s="1815" t="s">
        <v>1081</v>
      </c>
      <c r="B25" s="3416" t="s">
        <v>1185</v>
      </c>
      <c r="C25" s="3416" t="s">
        <v>1185</v>
      </c>
      <c r="D25" s="3416" t="s">
        <v>1185</v>
      </c>
      <c r="E25" s="3419" t="n">
        <v>34.49330843389803</v>
      </c>
      <c r="F25" s="3419" t="n">
        <v>511.33840111354976</v>
      </c>
      <c r="G25" s="3419" t="n">
        <v>24.428296784</v>
      </c>
      <c r="H25" s="3419" t="n">
        <v>0.00687061465046</v>
      </c>
      <c r="I25" s="3419" t="n">
        <v>0.00514991849859</v>
      </c>
      <c r="J25" s="3416" t="s">
        <v>1185</v>
      </c>
      <c r="K25" s="3416" t="s">
        <v>1185</v>
      </c>
      <c r="L25" s="3416" t="s">
        <v>1185</v>
      </c>
      <c r="M25" s="3416" t="s">
        <v>1185</v>
      </c>
    </row>
    <row r="26" spans="1:13" ht="13" x14ac:dyDescent="0.15">
      <c r="A26" s="1815" t="s">
        <v>1082</v>
      </c>
      <c r="B26" s="3416" t="s">
        <v>1185</v>
      </c>
      <c r="C26" s="3416" t="s">
        <v>1185</v>
      </c>
      <c r="D26" s="3416" t="s">
        <v>1185</v>
      </c>
      <c r="E26" s="3419" t="n">
        <v>84848.24932085257</v>
      </c>
      <c r="F26" s="3419" t="n">
        <v>86.84769995106824</v>
      </c>
      <c r="G26" s="3419" t="n">
        <v>832.2171477018071</v>
      </c>
      <c r="H26" s="3419" t="s">
        <v>2947</v>
      </c>
      <c r="I26" s="3419" t="s">
        <v>2947</v>
      </c>
      <c r="J26" s="3416" t="s">
        <v>1185</v>
      </c>
      <c r="K26" s="3416" t="s">
        <v>1185</v>
      </c>
      <c r="L26" s="3416" t="s">
        <v>1185</v>
      </c>
      <c r="M26" s="3416" t="s">
        <v>1185</v>
      </c>
    </row>
    <row r="27" spans="1:13" ht="13" x14ac:dyDescent="0.15">
      <c r="A27" s="1815" t="s">
        <v>1083</v>
      </c>
      <c r="B27" s="3419" t="n">
        <v>136.013288621496</v>
      </c>
      <c r="C27" s="3419" t="n">
        <v>3.190548519339</v>
      </c>
      <c r="D27" s="3419" t="n">
        <v>8.26233676102454</v>
      </c>
      <c r="E27" s="3419" t="n">
        <v>14.24968301402726</v>
      </c>
      <c r="F27" s="3419" t="n">
        <v>471.690964464672</v>
      </c>
      <c r="G27" s="3419" t="s">
        <v>2952</v>
      </c>
      <c r="H27" s="3419" t="n">
        <v>0.25200679393904</v>
      </c>
      <c r="I27" s="3419" t="s">
        <v>2952</v>
      </c>
      <c r="J27" s="3419" t="n">
        <v>1.111948749599</v>
      </c>
      <c r="K27" s="3419" t="n">
        <v>25.05025020798352</v>
      </c>
      <c r="L27" s="3419" t="n">
        <v>249.60539736620453</v>
      </c>
      <c r="M27" s="3419" t="n">
        <v>0.32933219272259</v>
      </c>
    </row>
    <row r="28" spans="1:13" ht="12.75" customHeight="1" x14ac:dyDescent="0.15">
      <c r="A28" s="1804" t="s">
        <v>2276</v>
      </c>
      <c r="B28" s="3419" t="n">
        <v>102.63327279765569</v>
      </c>
      <c r="C28" s="3419" t="n">
        <v>0.32363808694162</v>
      </c>
      <c r="D28" s="3419" t="n">
        <v>0.28236788919716</v>
      </c>
      <c r="E28" s="3419" t="n">
        <v>4.16570424903014</v>
      </c>
      <c r="F28" s="3419" t="n">
        <v>0.73099953816</v>
      </c>
      <c r="G28" s="3419" t="n">
        <v>150.26900915</v>
      </c>
      <c r="H28" s="3419" t="n">
        <v>5.30288E-4</v>
      </c>
      <c r="I28" s="3419" t="s">
        <v>2952</v>
      </c>
      <c r="J28" s="3419" t="n">
        <v>21.06541262241367</v>
      </c>
      <c r="K28" s="3419" t="n">
        <v>43.85185831083065</v>
      </c>
      <c r="L28" s="3419" t="n">
        <v>226.164357812671</v>
      </c>
      <c r="M28" s="3419" t="n">
        <v>22.35534547264276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10006.389704019713</v>
      </c>
      <c r="C8" s="3419" t="n">
        <v>8477.803433326639</v>
      </c>
      <c r="D8" s="3419" t="n">
        <v>531.2372102829514</v>
      </c>
      <c r="E8" s="3416" t="s">
        <v>1185</v>
      </c>
      <c r="F8" s="3416" t="s">
        <v>1185</v>
      </c>
      <c r="G8" s="3416" t="s">
        <v>1185</v>
      </c>
      <c r="H8" s="3416" t="s">
        <v>1185</v>
      </c>
      <c r="I8" s="3416" t="s">
        <v>1185</v>
      </c>
      <c r="J8" s="3419" t="n">
        <v>630.4847574061514</v>
      </c>
      <c r="K8" s="3419" t="n">
        <v>821.4122874502301</v>
      </c>
      <c r="L8" s="3419" t="n">
        <v>1363.827902240496</v>
      </c>
      <c r="M8" s="3419" t="n">
        <v>0.22818051400703</v>
      </c>
      <c r="N8" s="336"/>
    </row>
    <row r="9" spans="1:14" x14ac:dyDescent="0.15">
      <c r="A9" s="1828" t="s">
        <v>1086</v>
      </c>
      <c r="B9" s="3416" t="s">
        <v>1185</v>
      </c>
      <c r="C9" s="3419" t="n">
        <v>6665.9212052093235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1637.371284996074</v>
      </c>
      <c r="D10" s="3419" t="n">
        <v>70.4406397899906</v>
      </c>
      <c r="E10" s="3416" t="s">
        <v>1185</v>
      </c>
      <c r="F10" s="3416" t="s">
        <v>1185</v>
      </c>
      <c r="G10" s="3416" t="s">
        <v>1185</v>
      </c>
      <c r="H10" s="3416" t="s">
        <v>1185</v>
      </c>
      <c r="I10" s="3416" t="s">
        <v>1185</v>
      </c>
      <c r="J10" s="3416" t="s">
        <v>1185</v>
      </c>
      <c r="K10" s="3416" t="s">
        <v>1185</v>
      </c>
      <c r="L10" s="3419" t="n">
        <v>1030.4114916421258</v>
      </c>
      <c r="M10" s="3416" t="s">
        <v>1185</v>
      </c>
      <c r="N10" s="26"/>
    </row>
    <row r="11" spans="1:14" x14ac:dyDescent="0.15">
      <c r="A11" s="1828" t="s">
        <v>515</v>
      </c>
      <c r="B11" s="3416" t="s">
        <v>1185</v>
      </c>
      <c r="C11" s="3419" t="n">
        <v>103.26607796751392</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2955</v>
      </c>
      <c r="D12" s="3419" t="n">
        <v>459.39084848049936</v>
      </c>
      <c r="E12" s="3416" t="s">
        <v>1185</v>
      </c>
      <c r="F12" s="3416" t="s">
        <v>1185</v>
      </c>
      <c r="G12" s="3416" t="s">
        <v>1185</v>
      </c>
      <c r="H12" s="3416" t="s">
        <v>1185</v>
      </c>
      <c r="I12" s="3416" t="s">
        <v>1185</v>
      </c>
      <c r="J12" s="3419" t="n">
        <v>554.6104283340418</v>
      </c>
      <c r="K12" s="3419" t="s">
        <v>2944</v>
      </c>
      <c r="L12" s="3419" t="n">
        <v>317.10962431701114</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17.78742258680307</v>
      </c>
      <c r="D14" s="3419" t="n">
        <v>0.52181887733386</v>
      </c>
      <c r="E14" s="3416" t="s">
        <v>1185</v>
      </c>
      <c r="F14" s="3416" t="s">
        <v>1185</v>
      </c>
      <c r="G14" s="3416" t="s">
        <v>1185</v>
      </c>
      <c r="H14" s="3416" t="s">
        <v>1185</v>
      </c>
      <c r="I14" s="3416" t="s">
        <v>1185</v>
      </c>
      <c r="J14" s="3419" t="n">
        <v>32.68938090389341</v>
      </c>
      <c r="K14" s="3419" t="n">
        <v>821.4122874502301</v>
      </c>
      <c r="L14" s="3419" t="n">
        <v>2.73775369518942</v>
      </c>
      <c r="M14" s="3416" t="s">
        <v>1185</v>
      </c>
      <c r="N14" s="26"/>
    </row>
    <row r="15" spans="1:14" x14ac:dyDescent="0.15">
      <c r="A15" s="1828" t="s">
        <v>1088</v>
      </c>
      <c r="B15" s="3419" t="n">
        <v>4637.189987003021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4476.122661373211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893.077055643481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53.4574425669245</v>
      </c>
      <c r="D18" s="3419" t="n">
        <v>0.88390313512758</v>
      </c>
      <c r="E18" s="3416" t="s">
        <v>1185</v>
      </c>
      <c r="F18" s="3416" t="s">
        <v>1185</v>
      </c>
      <c r="G18" s="3416" t="s">
        <v>1185</v>
      </c>
      <c r="H18" s="3416" t="s">
        <v>1185</v>
      </c>
      <c r="I18" s="3416" t="s">
        <v>1185</v>
      </c>
      <c r="J18" s="3419" t="n">
        <v>43.18494816821623</v>
      </c>
      <c r="K18" s="3419" t="s">
        <v>2942</v>
      </c>
      <c r="L18" s="3419" t="n">
        <v>13.5690325861697</v>
      </c>
      <c r="M18" s="3415" t="n">
        <v>0.22818051400703</v>
      </c>
      <c r="N18" s="26"/>
    </row>
    <row r="19" spans="1:14" ht="13" x14ac:dyDescent="0.15">
      <c r="A19" s="1810" t="s">
        <v>2279</v>
      </c>
      <c r="B19" s="3419" t="n">
        <v>-275861.64794997394</v>
      </c>
      <c r="C19" s="3419" t="n">
        <v>528.8715533397792</v>
      </c>
      <c r="D19" s="3419" t="n">
        <v>42.48057840044265</v>
      </c>
      <c r="E19" s="3416" t="s">
        <v>1185</v>
      </c>
      <c r="F19" s="3416" t="s">
        <v>1185</v>
      </c>
      <c r="G19" s="3416" t="s">
        <v>1185</v>
      </c>
      <c r="H19" s="3416" t="s">
        <v>1185</v>
      </c>
      <c r="I19" s="3416" t="s">
        <v>1185</v>
      </c>
      <c r="J19" s="3419" t="n">
        <v>81.33979427169726</v>
      </c>
      <c r="K19" s="3419" t="n">
        <v>3407.3851725977934</v>
      </c>
      <c r="L19" s="3419" t="n">
        <v>1517.0347027665975</v>
      </c>
      <c r="M19" s="3419" t="n">
        <v>5.13953808689114</v>
      </c>
      <c r="N19" s="336"/>
    </row>
    <row r="20" spans="1:14" ht="13.5" customHeight="1" x14ac:dyDescent="0.15">
      <c r="A20" s="1828" t="s">
        <v>2280</v>
      </c>
      <c r="B20" s="3419" t="n">
        <v>-322466.0715849173</v>
      </c>
      <c r="C20" s="3419" t="n">
        <v>170.4966314814454</v>
      </c>
      <c r="D20" s="3419" t="n">
        <v>19.16941234221206</v>
      </c>
      <c r="E20" s="3416" t="s">
        <v>1185</v>
      </c>
      <c r="F20" s="3416" t="s">
        <v>1185</v>
      </c>
      <c r="G20" s="3416" t="s">
        <v>1185</v>
      </c>
      <c r="H20" s="3416" t="s">
        <v>1185</v>
      </c>
      <c r="I20" s="3416" t="s">
        <v>1185</v>
      </c>
      <c r="J20" s="3419" t="n">
        <v>39.99521959643268</v>
      </c>
      <c r="K20" s="3419" t="n">
        <v>2476.9066541894745</v>
      </c>
      <c r="L20" s="3419" t="n">
        <v>164.73302830071316</v>
      </c>
      <c r="M20" s="3416" t="s">
        <v>1185</v>
      </c>
      <c r="N20" s="26"/>
    </row>
    <row r="21" spans="1:14" ht="13" x14ac:dyDescent="0.15">
      <c r="A21" s="1828" t="s">
        <v>2281</v>
      </c>
      <c r="B21" s="3419" t="n">
        <v>25189.998826470364</v>
      </c>
      <c r="C21" s="3419" t="n">
        <v>30.19341641198201</v>
      </c>
      <c r="D21" s="3419" t="n">
        <v>4.97800685676914</v>
      </c>
      <c r="E21" s="3416" t="s">
        <v>1185</v>
      </c>
      <c r="F21" s="3416" t="s">
        <v>1185</v>
      </c>
      <c r="G21" s="3416" t="s">
        <v>1185</v>
      </c>
      <c r="H21" s="3416" t="s">
        <v>1185</v>
      </c>
      <c r="I21" s="3416" t="s">
        <v>1185</v>
      </c>
      <c r="J21" s="3419" t="n">
        <v>4.88189086008376</v>
      </c>
      <c r="K21" s="3419" t="n">
        <v>147.60212153732857</v>
      </c>
      <c r="L21" s="3419" t="n">
        <v>4.87001261399242</v>
      </c>
      <c r="M21" s="3416" t="s">
        <v>1185</v>
      </c>
      <c r="N21" s="26"/>
    </row>
    <row r="22" spans="1:14" ht="13" x14ac:dyDescent="0.15">
      <c r="A22" s="1828" t="s">
        <v>2282</v>
      </c>
      <c r="B22" s="3419" t="n">
        <v>21633.648046832273</v>
      </c>
      <c r="C22" s="3419" t="n">
        <v>100.59194899102548</v>
      </c>
      <c r="D22" s="3419" t="n">
        <v>2.34951229740367</v>
      </c>
      <c r="E22" s="3416" t="s">
        <v>1185</v>
      </c>
      <c r="F22" s="3416" t="s">
        <v>1185</v>
      </c>
      <c r="G22" s="3416" t="s">
        <v>1185</v>
      </c>
      <c r="H22" s="3416" t="s">
        <v>1185</v>
      </c>
      <c r="I22" s="3416" t="s">
        <v>1185</v>
      </c>
      <c r="J22" s="3419" t="n">
        <v>35.98489697900466</v>
      </c>
      <c r="K22" s="3419" t="n">
        <v>766.0517505528248</v>
      </c>
      <c r="L22" s="3419" t="n">
        <v>22.12164445156905</v>
      </c>
      <c r="M22" s="3416" t="s">
        <v>1185</v>
      </c>
      <c r="N22" s="26"/>
    </row>
    <row r="23" spans="1:14" ht="13" x14ac:dyDescent="0.15">
      <c r="A23" s="1828" t="s">
        <v>2283</v>
      </c>
      <c r="B23" s="3419" t="n">
        <v>15346.222733023875</v>
      </c>
      <c r="C23" s="3419" t="n">
        <v>216.18625483472627</v>
      </c>
      <c r="D23" s="3419" t="n">
        <v>1.09033622691167</v>
      </c>
      <c r="E23" s="3416" t="s">
        <v>1185</v>
      </c>
      <c r="F23" s="3416" t="s">
        <v>1185</v>
      </c>
      <c r="G23" s="3416" t="s">
        <v>1185</v>
      </c>
      <c r="H23" s="3416" t="s">
        <v>1185</v>
      </c>
      <c r="I23" s="3416" t="s">
        <v>1185</v>
      </c>
      <c r="J23" s="3419" t="n">
        <v>0.07424338415046</v>
      </c>
      <c r="K23" s="3419" t="n">
        <v>2.61434869016572</v>
      </c>
      <c r="L23" s="3419" t="n">
        <v>1.740032296E-5</v>
      </c>
      <c r="M23" s="3416" t="s">
        <v>1185</v>
      </c>
      <c r="N23" s="26"/>
    </row>
    <row r="24" spans="1:14" ht="13" x14ac:dyDescent="0.15">
      <c r="A24" s="1828" t="s">
        <v>2284</v>
      </c>
      <c r="B24" s="3419" t="n">
        <v>24675.6322504717</v>
      </c>
      <c r="C24" s="3419" t="n">
        <v>2.6111614606</v>
      </c>
      <c r="D24" s="3419" t="n">
        <v>10.77630054599124</v>
      </c>
      <c r="E24" s="3416" t="s">
        <v>1185</v>
      </c>
      <c r="F24" s="3416" t="s">
        <v>1185</v>
      </c>
      <c r="G24" s="3416" t="s">
        <v>1185</v>
      </c>
      <c r="H24" s="3416" t="s">
        <v>1185</v>
      </c>
      <c r="I24" s="3416" t="s">
        <v>1185</v>
      </c>
      <c r="J24" s="3419" t="n">
        <v>0.39754505334</v>
      </c>
      <c r="K24" s="3419" t="n">
        <v>13.999071228</v>
      </c>
      <c r="L24" s="3419" t="s">
        <v>2950</v>
      </c>
      <c r="M24" s="3416" t="s">
        <v>1185</v>
      </c>
      <c r="N24" s="26"/>
    </row>
    <row r="25" spans="1:14" ht="13" x14ac:dyDescent="0.15">
      <c r="A25" s="1828" t="s">
        <v>2285</v>
      </c>
      <c r="B25" s="3419" t="n">
        <v>1084.6930389647732</v>
      </c>
      <c r="C25" s="3419" t="n">
        <v>0.02414016</v>
      </c>
      <c r="D25" s="3419" t="n">
        <v>0.30128163276612</v>
      </c>
      <c r="E25" s="3416" t="s">
        <v>1185</v>
      </c>
      <c r="F25" s="3416" t="s">
        <v>1185</v>
      </c>
      <c r="G25" s="3416" t="s">
        <v>1185</v>
      </c>
      <c r="H25" s="3416" t="s">
        <v>1185</v>
      </c>
      <c r="I25" s="3416" t="s">
        <v>1185</v>
      </c>
      <c r="J25" s="3419" t="n">
        <v>0.0059983986857</v>
      </c>
      <c r="K25" s="3419" t="n">
        <v>0.2112264</v>
      </c>
      <c r="L25" s="3419" t="s">
        <v>2944</v>
      </c>
      <c r="M25" s="3416" t="s">
        <v>1185</v>
      </c>
      <c r="N25" s="26"/>
    </row>
    <row r="26" spans="1:14" x14ac:dyDescent="0.15">
      <c r="A26" s="1828" t="s">
        <v>1090</v>
      </c>
      <c r="B26" s="3419" t="n">
        <v>-41385.80559415256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60.034333333</v>
      </c>
      <c r="C27" s="3419" t="n">
        <v>8.768</v>
      </c>
      <c r="D27" s="3419" t="n">
        <v>0.385326498</v>
      </c>
      <c r="E27" s="3416" t="s">
        <v>1185</v>
      </c>
      <c r="F27" s="3416" t="s">
        <v>1185</v>
      </c>
      <c r="G27" s="3416" t="s">
        <v>1185</v>
      </c>
      <c r="H27" s="3416" t="s">
        <v>1185</v>
      </c>
      <c r="I27" s="3416" t="s">
        <v>1185</v>
      </c>
      <c r="J27" s="3419" t="s">
        <v>2942</v>
      </c>
      <c r="K27" s="3419" t="s">
        <v>2942</v>
      </c>
      <c r="L27" s="3419" t="n">
        <v>1325.31</v>
      </c>
      <c r="M27" s="3415" t="n">
        <v>5.13953808689114</v>
      </c>
      <c r="N27" s="26"/>
    </row>
    <row r="28" spans="1:14" x14ac:dyDescent="0.15">
      <c r="A28" s="1830" t="s">
        <v>1091</v>
      </c>
      <c r="B28" s="3419" t="n">
        <v>2548.1188384027337</v>
      </c>
      <c r="C28" s="3419" t="n">
        <v>3696.749539813143</v>
      </c>
      <c r="D28" s="3419" t="n">
        <v>32.36309943038871</v>
      </c>
      <c r="E28" s="3416" t="s">
        <v>1185</v>
      </c>
      <c r="F28" s="3416" t="s">
        <v>1185</v>
      </c>
      <c r="G28" s="3416" t="s">
        <v>1185</v>
      </c>
      <c r="H28" s="3416" t="s">
        <v>1185</v>
      </c>
      <c r="I28" s="3416" t="s">
        <v>1185</v>
      </c>
      <c r="J28" s="3419" t="n">
        <v>55.87592118268882</v>
      </c>
      <c r="K28" s="3419" t="n">
        <v>729.6007142751255</v>
      </c>
      <c r="L28" s="3419" t="n">
        <v>69.01583741165229</v>
      </c>
      <c r="M28" s="3419" t="n">
        <v>3.76446856085174</v>
      </c>
      <c r="N28" s="336"/>
    </row>
    <row r="29" spans="1:14" ht="13" x14ac:dyDescent="0.15">
      <c r="A29" s="1828" t="s">
        <v>2287</v>
      </c>
      <c r="B29" s="3419" t="s">
        <v>2950</v>
      </c>
      <c r="C29" s="3419" t="n">
        <v>2866.4814816019375</v>
      </c>
      <c r="D29" s="3416" t="s">
        <v>1185</v>
      </c>
      <c r="E29" s="3416" t="s">
        <v>1185</v>
      </c>
      <c r="F29" s="3416" t="s">
        <v>1185</v>
      </c>
      <c r="G29" s="3416" t="s">
        <v>1185</v>
      </c>
      <c r="H29" s="3416" t="s">
        <v>1185</v>
      </c>
      <c r="I29" s="3416" t="s">
        <v>1185</v>
      </c>
      <c r="J29" s="3419" t="n">
        <v>0.03163143859863</v>
      </c>
      <c r="K29" s="3419" t="n">
        <v>4.3811532152976</v>
      </c>
      <c r="L29" s="3419" t="n">
        <v>29.6922935218754</v>
      </c>
      <c r="M29" s="3416" t="s">
        <v>1185</v>
      </c>
      <c r="N29" s="336"/>
    </row>
    <row r="30" spans="1:14" ht="13" x14ac:dyDescent="0.15">
      <c r="A30" s="1828" t="s">
        <v>2288</v>
      </c>
      <c r="B30" s="3416" t="s">
        <v>1185</v>
      </c>
      <c r="C30" s="3419" t="n">
        <v>162.21794344088917</v>
      </c>
      <c r="D30" s="3419" t="n">
        <v>6.90394718597754</v>
      </c>
      <c r="E30" s="3416" t="s">
        <v>1185</v>
      </c>
      <c r="F30" s="3416" t="s">
        <v>1185</v>
      </c>
      <c r="G30" s="3416" t="s">
        <v>1185</v>
      </c>
      <c r="H30" s="3416" t="s">
        <v>1185</v>
      </c>
      <c r="I30" s="3416" t="s">
        <v>1185</v>
      </c>
      <c r="J30" s="3419" t="n">
        <v>0.108057064</v>
      </c>
      <c r="K30" s="3419" t="n">
        <v>0.98482585555111</v>
      </c>
      <c r="L30" s="3419" t="n">
        <v>0.42811170523816</v>
      </c>
      <c r="M30" s="3416" t="s">
        <v>1185</v>
      </c>
      <c r="N30" s="26"/>
    </row>
    <row r="31" spans="1:14" ht="13" x14ac:dyDescent="0.15">
      <c r="A31" s="1828" t="s">
        <v>2289</v>
      </c>
      <c r="B31" s="3419" t="n">
        <v>2524.359251552797</v>
      </c>
      <c r="C31" s="3419" t="n">
        <v>17.99037339635901</v>
      </c>
      <c r="D31" s="3419" t="n">
        <v>1.53095800716562</v>
      </c>
      <c r="E31" s="3416" t="s">
        <v>1185</v>
      </c>
      <c r="F31" s="3416" t="s">
        <v>1185</v>
      </c>
      <c r="G31" s="3416" t="s">
        <v>1185</v>
      </c>
      <c r="H31" s="3416" t="s">
        <v>1185</v>
      </c>
      <c r="I31" s="3416" t="s">
        <v>1185</v>
      </c>
      <c r="J31" s="3419" t="n">
        <v>55.63584951084956</v>
      </c>
      <c r="K31" s="3419" t="n">
        <v>723.184411148389</v>
      </c>
      <c r="L31" s="3419" t="n">
        <v>37.54989554296914</v>
      </c>
      <c r="M31" s="3419" t="n">
        <v>2.75748769810981</v>
      </c>
      <c r="N31" s="26"/>
    </row>
    <row r="32" spans="1:14" x14ac:dyDescent="0.15">
      <c r="A32" s="1828" t="s">
        <v>996</v>
      </c>
      <c r="B32" s="3416" t="s">
        <v>1185</v>
      </c>
      <c r="C32" s="3419" t="n">
        <v>649.8217678586517</v>
      </c>
      <c r="D32" s="3419" t="n">
        <v>23.81235582336725</v>
      </c>
      <c r="E32" s="3416" t="s">
        <v>1185</v>
      </c>
      <c r="F32" s="3416" t="s">
        <v>1185</v>
      </c>
      <c r="G32" s="3416" t="s">
        <v>1185</v>
      </c>
      <c r="H32" s="3416" t="s">
        <v>1185</v>
      </c>
      <c r="I32" s="3416" t="s">
        <v>1185</v>
      </c>
      <c r="J32" s="3419" t="n">
        <v>0.017436449</v>
      </c>
      <c r="K32" s="3419" t="n">
        <v>0.192581307</v>
      </c>
      <c r="L32" s="3419" t="n">
        <v>0.96163500227675</v>
      </c>
      <c r="M32" s="3416" t="s">
        <v>1185</v>
      </c>
      <c r="N32" s="336"/>
    </row>
    <row r="33" spans="1:14" ht="13" x14ac:dyDescent="0.15">
      <c r="A33" s="1828" t="s">
        <v>2290</v>
      </c>
      <c r="B33" s="3419" t="n">
        <v>23.7595868499367</v>
      </c>
      <c r="C33" s="3419" t="n">
        <v>0.23797351530599</v>
      </c>
      <c r="D33" s="3419" t="n">
        <v>0.1158384138783</v>
      </c>
      <c r="E33" s="3416" t="s">
        <v>1185</v>
      </c>
      <c r="F33" s="3416" t="s">
        <v>1185</v>
      </c>
      <c r="G33" s="3416" t="s">
        <v>1185</v>
      </c>
      <c r="H33" s="3416" t="s">
        <v>1185</v>
      </c>
      <c r="I33" s="3416" t="s">
        <v>1185</v>
      </c>
      <c r="J33" s="3419" t="n">
        <v>0.08294672024063</v>
      </c>
      <c r="K33" s="3419" t="n">
        <v>0.85774274888778</v>
      </c>
      <c r="L33" s="3419" t="n">
        <v>0.38390163929283</v>
      </c>
      <c r="M33" s="3419" t="n">
        <v>1.00698086274193</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769.0604253660167</v>
      </c>
      <c r="K34" s="3419" t="n">
        <v>2955.258464105702</v>
      </c>
      <c r="L34" s="3419" t="n">
        <v>745.8195578212888</v>
      </c>
      <c r="M34" s="3419" t="n">
        <v>505.6102343991626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256465.46448659096</v>
      </c>
      <c r="C9" s="3419" t="n">
        <v>9.63821072859312</v>
      </c>
      <c r="D9" s="3419" t="n">
        <v>7.92442469906205</v>
      </c>
      <c r="E9" s="3416" t="s">
        <v>1185</v>
      </c>
      <c r="F9" s="3416" t="s">
        <v>1185</v>
      </c>
      <c r="G9" s="3416" t="s">
        <v>1185</v>
      </c>
      <c r="H9" s="3416" t="s">
        <v>1185</v>
      </c>
      <c r="I9" s="3416" t="s">
        <v>1185</v>
      </c>
      <c r="J9" s="3419" t="n">
        <v>2016.2354968531165</v>
      </c>
      <c r="K9" s="3419" t="n">
        <v>525.1208705701775</v>
      </c>
      <c r="L9" s="3419" t="n">
        <v>62.22809066751546</v>
      </c>
      <c r="M9" s="3419" t="n">
        <v>597.7081400116723</v>
      </c>
      <c r="N9" s="26"/>
      <c r="O9" s="26"/>
      <c r="P9" s="26"/>
      <c r="Q9" s="26"/>
    </row>
    <row r="10" spans="1:17" ht="12" customHeight="1" x14ac:dyDescent="0.15">
      <c r="A10" s="1813" t="s">
        <v>61</v>
      </c>
      <c r="B10" s="3419" t="n">
        <v>123195.35827525746</v>
      </c>
      <c r="C10" s="3419" t="n">
        <v>0.81679610093788</v>
      </c>
      <c r="D10" s="3419" t="n">
        <v>3.56235696337649</v>
      </c>
      <c r="E10" s="3416" t="s">
        <v>1185</v>
      </c>
      <c r="F10" s="3416" t="s">
        <v>1185</v>
      </c>
      <c r="G10" s="3416" t="s">
        <v>1185</v>
      </c>
      <c r="H10" s="3416" t="s">
        <v>1185</v>
      </c>
      <c r="I10" s="3416" t="s">
        <v>1185</v>
      </c>
      <c r="J10" s="3419" t="n">
        <v>499.8244181077952</v>
      </c>
      <c r="K10" s="3419" t="n">
        <v>401.2271102349426</v>
      </c>
      <c r="L10" s="3419" t="n">
        <v>17.45993760683416</v>
      </c>
      <c r="M10" s="3419" t="n">
        <v>28.78382707534437</v>
      </c>
      <c r="N10" s="26"/>
      <c r="O10" s="26"/>
      <c r="P10" s="26"/>
      <c r="Q10" s="26"/>
    </row>
    <row r="11" spans="1:17" ht="12" customHeight="1" x14ac:dyDescent="0.15">
      <c r="A11" s="1813" t="s">
        <v>62</v>
      </c>
      <c r="B11" s="3419" t="n">
        <v>133270.1062113335</v>
      </c>
      <c r="C11" s="3419" t="n">
        <v>8.82141462765524</v>
      </c>
      <c r="D11" s="3419" t="n">
        <v>4.36206773568556</v>
      </c>
      <c r="E11" s="3416" t="s">
        <v>1185</v>
      </c>
      <c r="F11" s="3416" t="s">
        <v>1185</v>
      </c>
      <c r="G11" s="3416" t="s">
        <v>1185</v>
      </c>
      <c r="H11" s="3416" t="s">
        <v>1185</v>
      </c>
      <c r="I11" s="3416" t="s">
        <v>1185</v>
      </c>
      <c r="J11" s="3419" t="n">
        <v>1516.4110787453212</v>
      </c>
      <c r="K11" s="3419" t="n">
        <v>123.89376033523502</v>
      </c>
      <c r="L11" s="3419" t="n">
        <v>44.7681530606813</v>
      </c>
      <c r="M11" s="3419" t="n">
        <v>568.924312936328</v>
      </c>
      <c r="N11" s="26"/>
      <c r="O11" s="26"/>
      <c r="P11" s="26"/>
      <c r="Q11" s="26"/>
    </row>
    <row r="12" spans="1:17" ht="12" customHeight="1" x14ac:dyDescent="0.15">
      <c r="A12" s="1810" t="s">
        <v>63</v>
      </c>
      <c r="B12" s="3419" t="n">
        <v>2.16134940193</v>
      </c>
      <c r="C12" s="3419" t="n">
        <v>3.95480351E-6</v>
      </c>
      <c r="D12" s="3419" t="n">
        <v>1.581921404E-5</v>
      </c>
      <c r="E12" s="3416" t="s">
        <v>1185</v>
      </c>
      <c r="F12" s="3416" t="s">
        <v>1185</v>
      </c>
      <c r="G12" s="3416" t="s">
        <v>1185</v>
      </c>
      <c r="H12" s="3416" t="s">
        <v>1185</v>
      </c>
      <c r="I12" s="3416" t="s">
        <v>1185</v>
      </c>
      <c r="J12" s="3419" t="n">
        <v>8.41281353E-4</v>
      </c>
      <c r="K12" s="3419" t="n">
        <v>0.0061583757</v>
      </c>
      <c r="L12" s="3419" t="n">
        <v>4.23456453E-4</v>
      </c>
      <c r="M12" s="3419" t="n">
        <v>1.86204575E-4</v>
      </c>
      <c r="N12" s="26"/>
      <c r="O12" s="26"/>
      <c r="P12" s="26"/>
      <c r="Q12" s="26"/>
    </row>
    <row r="13" spans="1:17" ht="14.25" customHeight="1" x14ac:dyDescent="0.15">
      <c r="A13" s="1836" t="s">
        <v>64</v>
      </c>
      <c r="B13" s="3419" t="n">
        <v>540054.3620863282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133.41619076316215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221833.77413544024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18.97406993549627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3289.404002778659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2853313.3687880333</v>
      </c>
      <c r="C7" s="3419" t="n">
        <v>440107.5231047908</v>
      </c>
      <c r="D7" s="3419" t="n">
        <v>192773.71300036163</v>
      </c>
      <c r="E7" s="3419" t="n">
        <v>86516.32387377525</v>
      </c>
      <c r="F7" s="3419" t="n">
        <v>2692.727571805863</v>
      </c>
      <c r="G7" s="3419" t="n">
        <v>6422.18093317022</v>
      </c>
      <c r="H7" s="3419" t="n">
        <v>1072.400453635807</v>
      </c>
      <c r="I7" s="3419" t="n">
        <v>82.913687827299</v>
      </c>
      <c r="J7" s="3419" t="n">
        <v>3582981.1514133997</v>
      </c>
      <c r="K7" s="26"/>
    </row>
    <row r="8" spans="1:11" x14ac:dyDescent="0.15">
      <c r="A8" s="1830" t="s">
        <v>1069</v>
      </c>
      <c r="B8" s="3419" t="n">
        <v>2874075.338667033</v>
      </c>
      <c r="C8" s="3419" t="n">
        <v>82698.95588064198</v>
      </c>
      <c r="D8" s="3419" t="n">
        <v>23516.121296290534</v>
      </c>
      <c r="E8" s="3416" t="s">
        <v>1185</v>
      </c>
      <c r="F8" s="3416" t="s">
        <v>1185</v>
      </c>
      <c r="G8" s="3416" t="s">
        <v>1185</v>
      </c>
      <c r="H8" s="3416" t="s">
        <v>1185</v>
      </c>
      <c r="I8" s="3416" t="s">
        <v>1185</v>
      </c>
      <c r="J8" s="3419" t="n">
        <v>2980290.4158439655</v>
      </c>
      <c r="K8" s="336"/>
    </row>
    <row r="9" spans="1:11" x14ac:dyDescent="0.15">
      <c r="A9" s="1828" t="s">
        <v>1107</v>
      </c>
      <c r="B9" s="3419" t="n">
        <v>2851749.58383308</v>
      </c>
      <c r="C9" s="3419" t="n">
        <v>26256.074880507138</v>
      </c>
      <c r="D9" s="3419" t="n">
        <v>23486.894948803183</v>
      </c>
      <c r="E9" s="3416" t="s">
        <v>1185</v>
      </c>
      <c r="F9" s="3416" t="s">
        <v>1185</v>
      </c>
      <c r="G9" s="3416" t="s">
        <v>1185</v>
      </c>
      <c r="H9" s="3416" t="s">
        <v>1185</v>
      </c>
      <c r="I9" s="3416" t="s">
        <v>1185</v>
      </c>
      <c r="J9" s="3419" t="n">
        <v>2901492.5536623904</v>
      </c>
      <c r="K9" s="336"/>
    </row>
    <row r="10" spans="1:11" x14ac:dyDescent="0.15">
      <c r="A10" s="1813" t="s">
        <v>1071</v>
      </c>
      <c r="B10" s="3419" t="n">
        <v>1073746.2443981215</v>
      </c>
      <c r="C10" s="3419" t="n">
        <v>3474.433991365769</v>
      </c>
      <c r="D10" s="3419" t="n">
        <v>6119.383715195855</v>
      </c>
      <c r="E10" s="3416" t="s">
        <v>1185</v>
      </c>
      <c r="F10" s="3416" t="s">
        <v>1185</v>
      </c>
      <c r="G10" s="3416" t="s">
        <v>1185</v>
      </c>
      <c r="H10" s="3416" t="s">
        <v>1185</v>
      </c>
      <c r="I10" s="3416" t="s">
        <v>1185</v>
      </c>
      <c r="J10" s="3419" t="n">
        <v>1083340.062104683</v>
      </c>
      <c r="K10" s="336"/>
    </row>
    <row r="11" spans="1:11" x14ac:dyDescent="0.15">
      <c r="A11" s="1813" t="s">
        <v>1108</v>
      </c>
      <c r="B11" s="3419" t="n">
        <v>435805.45243105927</v>
      </c>
      <c r="C11" s="3419" t="n">
        <v>2345.443907825331</v>
      </c>
      <c r="D11" s="3419" t="n">
        <v>3194.6504179920594</v>
      </c>
      <c r="E11" s="3416" t="s">
        <v>1185</v>
      </c>
      <c r="F11" s="3416" t="s">
        <v>1185</v>
      </c>
      <c r="G11" s="3416" t="s">
        <v>1185</v>
      </c>
      <c r="H11" s="3416" t="s">
        <v>1185</v>
      </c>
      <c r="I11" s="3416" t="s">
        <v>1185</v>
      </c>
      <c r="J11" s="3419" t="n">
        <v>441345.54675687663</v>
      </c>
      <c r="K11" s="336"/>
    </row>
    <row r="12" spans="1:11" x14ac:dyDescent="0.15">
      <c r="A12" s="1813" t="s">
        <v>1073</v>
      </c>
      <c r="B12" s="3419" t="n">
        <v>816093.7602060888</v>
      </c>
      <c r="C12" s="3419" t="n">
        <v>1429.868188153829</v>
      </c>
      <c r="D12" s="3419" t="n">
        <v>7457.04258839801</v>
      </c>
      <c r="E12" s="3416" t="s">
        <v>1185</v>
      </c>
      <c r="F12" s="3416" t="s">
        <v>1185</v>
      </c>
      <c r="G12" s="3416" t="s">
        <v>1185</v>
      </c>
      <c r="H12" s="3416" t="s">
        <v>1185</v>
      </c>
      <c r="I12" s="3416" t="s">
        <v>1185</v>
      </c>
      <c r="J12" s="3419" t="n">
        <v>824980.6709826406</v>
      </c>
      <c r="K12" s="336"/>
    </row>
    <row r="13" spans="1:11" x14ac:dyDescent="0.15">
      <c r="A13" s="1813" t="s">
        <v>1074</v>
      </c>
      <c r="B13" s="3419" t="n">
        <v>520103.46176651824</v>
      </c>
      <c r="C13" s="3419" t="n">
        <v>18958.798587290326</v>
      </c>
      <c r="D13" s="3419" t="n">
        <v>6666.049122252555</v>
      </c>
      <c r="E13" s="3416" t="s">
        <v>1185</v>
      </c>
      <c r="F13" s="3416" t="s">
        <v>1185</v>
      </c>
      <c r="G13" s="3416" t="s">
        <v>1185</v>
      </c>
      <c r="H13" s="3416" t="s">
        <v>1185</v>
      </c>
      <c r="I13" s="3416" t="s">
        <v>1185</v>
      </c>
      <c r="J13" s="3419" t="n">
        <v>545728.3094760611</v>
      </c>
      <c r="K13" s="336"/>
    </row>
    <row r="14" spans="1:11" x14ac:dyDescent="0.15">
      <c r="A14" s="1813" t="s">
        <v>1075</v>
      </c>
      <c r="B14" s="3419" t="n">
        <v>6000.665031292352</v>
      </c>
      <c r="C14" s="3419" t="n">
        <v>47.53020587188524</v>
      </c>
      <c r="D14" s="3419" t="n">
        <v>49.76910496470295</v>
      </c>
      <c r="E14" s="3416" t="s">
        <v>1185</v>
      </c>
      <c r="F14" s="3416" t="s">
        <v>1185</v>
      </c>
      <c r="G14" s="3416" t="s">
        <v>1185</v>
      </c>
      <c r="H14" s="3416" t="s">
        <v>1185</v>
      </c>
      <c r="I14" s="3416" t="s">
        <v>1185</v>
      </c>
      <c r="J14" s="3419" t="n">
        <v>6097.96434212894</v>
      </c>
      <c r="K14" s="336"/>
    </row>
    <row r="15" spans="1:11" x14ac:dyDescent="0.15">
      <c r="A15" s="1828" t="s">
        <v>45</v>
      </c>
      <c r="B15" s="3419" t="n">
        <v>22325.754833952946</v>
      </c>
      <c r="C15" s="3419" t="n">
        <v>56442.88100013484</v>
      </c>
      <c r="D15" s="3419" t="n">
        <v>29.2263474873529</v>
      </c>
      <c r="E15" s="3416" t="s">
        <v>1185</v>
      </c>
      <c r="F15" s="3416" t="s">
        <v>1185</v>
      </c>
      <c r="G15" s="3416" t="s">
        <v>1185</v>
      </c>
      <c r="H15" s="3416" t="s">
        <v>1185</v>
      </c>
      <c r="I15" s="3416" t="s">
        <v>1185</v>
      </c>
      <c r="J15" s="3419" t="n">
        <v>78797.86218157514</v>
      </c>
      <c r="K15" s="336"/>
    </row>
    <row r="16" spans="1:11" x14ac:dyDescent="0.15">
      <c r="A16" s="1813" t="s">
        <v>1076</v>
      </c>
      <c r="B16" s="3419" t="n">
        <v>3850.5255423682916</v>
      </c>
      <c r="C16" s="3419" t="n">
        <v>34719.671496379946</v>
      </c>
      <c r="D16" s="3419" t="n">
        <v>0.0030561010308</v>
      </c>
      <c r="E16" s="3416" t="s">
        <v>1185</v>
      </c>
      <c r="F16" s="3416" t="s">
        <v>1185</v>
      </c>
      <c r="G16" s="3416" t="s">
        <v>1185</v>
      </c>
      <c r="H16" s="3416" t="s">
        <v>1185</v>
      </c>
      <c r="I16" s="3416" t="s">
        <v>1185</v>
      </c>
      <c r="J16" s="3419" t="n">
        <v>38570.200094849264</v>
      </c>
      <c r="K16" s="336"/>
    </row>
    <row r="17" spans="1:11" x14ac:dyDescent="0.15">
      <c r="A17" s="1813" t="s">
        <v>1109</v>
      </c>
      <c r="B17" s="3419" t="n">
        <v>18475.229291584656</v>
      </c>
      <c r="C17" s="3419" t="n">
        <v>21723.209503754897</v>
      </c>
      <c r="D17" s="3419" t="n">
        <v>29.2232913863221</v>
      </c>
      <c r="E17" s="3416" t="s">
        <v>1185</v>
      </c>
      <c r="F17" s="3416" t="s">
        <v>1185</v>
      </c>
      <c r="G17" s="3416" t="s">
        <v>1185</v>
      </c>
      <c r="H17" s="3416" t="s">
        <v>1185</v>
      </c>
      <c r="I17" s="3416" t="s">
        <v>1185</v>
      </c>
      <c r="J17" s="3419" t="n">
        <v>40227.662086725875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242545.16952855175</v>
      </c>
      <c r="C19" s="3419" t="n">
        <v>1712.6804827210901</v>
      </c>
      <c r="D19" s="3419" t="n">
        <v>8646.156353918679</v>
      </c>
      <c r="E19" s="3419" t="n">
        <v>86516.32387377525</v>
      </c>
      <c r="F19" s="3419" t="n">
        <v>2692.727571805863</v>
      </c>
      <c r="G19" s="3419" t="n">
        <v>6422.18093317022</v>
      </c>
      <c r="H19" s="3419" t="n">
        <v>1072.400453635807</v>
      </c>
      <c r="I19" s="3419" t="n">
        <v>82.913687827299</v>
      </c>
      <c r="J19" s="3419" t="n">
        <v>349690.55288540595</v>
      </c>
      <c r="K19" s="336"/>
    </row>
    <row r="20" spans="1:11" x14ac:dyDescent="0.15">
      <c r="A20" s="1804" t="s">
        <v>359</v>
      </c>
      <c r="B20" s="3419" t="n">
        <v>104919.1599535535</v>
      </c>
      <c r="C20" s="3416" t="s">
        <v>1185</v>
      </c>
      <c r="D20" s="3416" t="s">
        <v>1185</v>
      </c>
      <c r="E20" s="3416" t="s">
        <v>1185</v>
      </c>
      <c r="F20" s="3416" t="s">
        <v>1185</v>
      </c>
      <c r="G20" s="3416" t="s">
        <v>1185</v>
      </c>
      <c r="H20" s="3416" t="s">
        <v>1185</v>
      </c>
      <c r="I20" s="3416" t="s">
        <v>1185</v>
      </c>
      <c r="J20" s="3419" t="n">
        <v>104919.1599535535</v>
      </c>
      <c r="K20" s="336"/>
    </row>
    <row r="21" spans="1:11" x14ac:dyDescent="0.15">
      <c r="A21" s="1804" t="s">
        <v>1079</v>
      </c>
      <c r="B21" s="3419" t="n">
        <v>49114.05072593527</v>
      </c>
      <c r="C21" s="3419" t="n">
        <v>1429.0594182497236</v>
      </c>
      <c r="D21" s="3419" t="n">
        <v>6361.8525101035475</v>
      </c>
      <c r="E21" s="3419" t="n">
        <v>1582.0581072257326</v>
      </c>
      <c r="F21" s="3419" t="n">
        <v>1255.3651376958037</v>
      </c>
      <c r="G21" s="3419" t="n">
        <v>137.528516699225</v>
      </c>
      <c r="H21" s="3419" t="n">
        <v>65.486</v>
      </c>
      <c r="I21" s="3419" t="s">
        <v>2942</v>
      </c>
      <c r="J21" s="3419" t="n">
        <v>59945.4004159093</v>
      </c>
      <c r="K21" s="336"/>
    </row>
    <row r="22" spans="1:11" x14ac:dyDescent="0.15">
      <c r="A22" s="1804" t="s">
        <v>330</v>
      </c>
      <c r="B22" s="3419" t="n">
        <v>80586.9026280373</v>
      </c>
      <c r="C22" s="3419" t="n">
        <v>183.8704582892114</v>
      </c>
      <c r="D22" s="3419" t="n">
        <v>15.59624375</v>
      </c>
      <c r="E22" s="3419" t="n">
        <v>33.10775</v>
      </c>
      <c r="F22" s="3419" t="n">
        <v>366.75436904260977</v>
      </c>
      <c r="G22" s="3419" t="n">
        <v>188.571546617745</v>
      </c>
      <c r="H22" s="3419" t="s">
        <v>2946</v>
      </c>
      <c r="I22" s="3419" t="s">
        <v>2946</v>
      </c>
      <c r="J22" s="3419" t="n">
        <v>81374.80299573686</v>
      </c>
      <c r="K22" s="336"/>
    </row>
    <row r="23" spans="1:11" ht="13" x14ac:dyDescent="0.15">
      <c r="A23" s="1815" t="s">
        <v>1110</v>
      </c>
      <c r="B23" s="3419" t="n">
        <v>7686.409659606536</v>
      </c>
      <c r="C23" s="3419" t="n">
        <v>1.35338120629768</v>
      </c>
      <c r="D23" s="3419" t="n">
        <v>4.3608677563809</v>
      </c>
      <c r="E23" s="3416" t="s">
        <v>1185</v>
      </c>
      <c r="F23" s="3416" t="s">
        <v>1185</v>
      </c>
      <c r="G23" s="3416" t="s">
        <v>1185</v>
      </c>
      <c r="H23" s="3416" t="s">
        <v>1185</v>
      </c>
      <c r="I23" s="3416" t="s">
        <v>1185</v>
      </c>
      <c r="J23" s="3419" t="n">
        <v>7692.123908569214</v>
      </c>
      <c r="K23" s="336"/>
    </row>
    <row r="24" spans="1:11" ht="13" x14ac:dyDescent="0.15">
      <c r="A24" s="1815" t="s">
        <v>1111</v>
      </c>
      <c r="B24" s="3416" t="s">
        <v>1185</v>
      </c>
      <c r="C24" s="3416" t="s">
        <v>1185</v>
      </c>
      <c r="D24" s="3416" t="s">
        <v>1185</v>
      </c>
      <c r="E24" s="3419" t="n">
        <v>34.49330843389803</v>
      </c>
      <c r="F24" s="3419" t="n">
        <v>511.33840111354976</v>
      </c>
      <c r="G24" s="3419" t="n">
        <v>161.45944428571437</v>
      </c>
      <c r="H24" s="3419" t="n">
        <v>24.428296784</v>
      </c>
      <c r="I24" s="3419" t="n">
        <v>82.91368782733329</v>
      </c>
      <c r="J24" s="3419" t="n">
        <v>814.6331384444954</v>
      </c>
      <c r="K24" s="336"/>
    </row>
    <row r="25" spans="1:11" ht="13" x14ac:dyDescent="0.15">
      <c r="A25" s="1815" t="s">
        <v>1112</v>
      </c>
      <c r="B25" s="3416" t="s">
        <v>1185</v>
      </c>
      <c r="C25" s="3416" t="s">
        <v>1185</v>
      </c>
      <c r="D25" s="3416" t="s">
        <v>1185</v>
      </c>
      <c r="E25" s="3419" t="n">
        <v>84848.24932085257</v>
      </c>
      <c r="F25" s="3419" t="n">
        <v>86.84769995106824</v>
      </c>
      <c r="G25" s="3419" t="s">
        <v>2947</v>
      </c>
      <c r="H25" s="3419" t="n">
        <v>832.2171477018071</v>
      </c>
      <c r="I25" s="3419" t="s">
        <v>2947</v>
      </c>
      <c r="J25" s="3419" t="n">
        <v>85767.31416850544</v>
      </c>
      <c r="K25" s="336"/>
    </row>
    <row r="26" spans="1:11" ht="13" x14ac:dyDescent="0.15">
      <c r="A26" s="1815" t="s">
        <v>1083</v>
      </c>
      <c r="B26" s="3419" t="n">
        <v>136.013288621496</v>
      </c>
      <c r="C26" s="3419" t="n">
        <v>89.335358541492</v>
      </c>
      <c r="D26" s="3419" t="n">
        <v>2189.519241671503</v>
      </c>
      <c r="E26" s="3419" t="n">
        <v>14.24968301402726</v>
      </c>
      <c r="F26" s="3419" t="n">
        <v>471.690964464672</v>
      </c>
      <c r="G26" s="3419" t="n">
        <v>5922.15965756744</v>
      </c>
      <c r="H26" s="3419" t="s">
        <v>2952</v>
      </c>
      <c r="I26" s="3419" t="s">
        <v>2952</v>
      </c>
      <c r="J26" s="3419" t="n">
        <v>8822.96819388063</v>
      </c>
      <c r="K26" s="336"/>
    </row>
    <row r="27" spans="1:11" x14ac:dyDescent="0.15">
      <c r="A27" s="1804" t="s">
        <v>1113</v>
      </c>
      <c r="B27" s="3419" t="n">
        <v>102.63327279765569</v>
      </c>
      <c r="C27" s="3419" t="n">
        <v>9.06186643436536</v>
      </c>
      <c r="D27" s="3419" t="n">
        <v>74.8274906372474</v>
      </c>
      <c r="E27" s="3419" t="n">
        <v>4.16570424903014</v>
      </c>
      <c r="F27" s="3419" t="n">
        <v>0.73099953816</v>
      </c>
      <c r="G27" s="3419" t="n">
        <v>12.461768</v>
      </c>
      <c r="H27" s="3419" t="n">
        <v>150.26900915</v>
      </c>
      <c r="I27" s="3419" t="s">
        <v>2952</v>
      </c>
      <c r="J27" s="3419" t="n">
        <v>354.1501108064586</v>
      </c>
      <c r="K27" s="336"/>
    </row>
    <row r="28" spans="1:11" x14ac:dyDescent="0.15">
      <c r="A28" s="1836" t="s">
        <v>1085</v>
      </c>
      <c r="B28" s="3419" t="n">
        <v>10006.389704019713</v>
      </c>
      <c r="C28" s="3419" t="n">
        <v>237378.49613314588</v>
      </c>
      <c r="D28" s="3419" t="n">
        <v>140777.8607249821</v>
      </c>
      <c r="E28" s="3416" t="s">
        <v>1185</v>
      </c>
      <c r="F28" s="3416" t="s">
        <v>1185</v>
      </c>
      <c r="G28" s="3416" t="s">
        <v>1185</v>
      </c>
      <c r="H28" s="3416" t="s">
        <v>1185</v>
      </c>
      <c r="I28" s="3416" t="s">
        <v>1185</v>
      </c>
      <c r="J28" s="3419" t="n">
        <v>388162.74656214775</v>
      </c>
      <c r="K28" s="336"/>
    </row>
    <row r="29" spans="1:11" x14ac:dyDescent="0.15">
      <c r="A29" s="1828" t="s">
        <v>1086</v>
      </c>
      <c r="B29" s="3416" t="s">
        <v>1185</v>
      </c>
      <c r="C29" s="3419" t="n">
        <v>186645.79374586104</v>
      </c>
      <c r="D29" s="3416" t="s">
        <v>1185</v>
      </c>
      <c r="E29" s="3416" t="s">
        <v>1185</v>
      </c>
      <c r="F29" s="3416" t="s">
        <v>1185</v>
      </c>
      <c r="G29" s="3416" t="s">
        <v>1185</v>
      </c>
      <c r="H29" s="3416" t="s">
        <v>1185</v>
      </c>
      <c r="I29" s="3416" t="s">
        <v>1185</v>
      </c>
      <c r="J29" s="3419" t="n">
        <v>186645.79374586104</v>
      </c>
      <c r="K29" s="336"/>
    </row>
    <row r="30" spans="1:11" x14ac:dyDescent="0.15">
      <c r="A30" s="1828" t="s">
        <v>510</v>
      </c>
      <c r="B30" s="3416" t="s">
        <v>1185</v>
      </c>
      <c r="C30" s="3419" t="n">
        <v>45846.395979890076</v>
      </c>
      <c r="D30" s="3419" t="n">
        <v>18666.76954434751</v>
      </c>
      <c r="E30" s="3416" t="s">
        <v>1185</v>
      </c>
      <c r="F30" s="3416" t="s">
        <v>1185</v>
      </c>
      <c r="G30" s="3416" t="s">
        <v>1185</v>
      </c>
      <c r="H30" s="3416" t="s">
        <v>1185</v>
      </c>
      <c r="I30" s="3416" t="s">
        <v>1185</v>
      </c>
      <c r="J30" s="3419" t="n">
        <v>64513.165524237585</v>
      </c>
      <c r="K30" s="336"/>
    </row>
    <row r="31" spans="1:11" x14ac:dyDescent="0.15">
      <c r="A31" s="1828" t="s">
        <v>515</v>
      </c>
      <c r="B31" s="3416" t="s">
        <v>1185</v>
      </c>
      <c r="C31" s="3419" t="n">
        <v>2891.4501830903896</v>
      </c>
      <c r="D31" s="3416" t="s">
        <v>1185</v>
      </c>
      <c r="E31" s="3416" t="s">
        <v>1185</v>
      </c>
      <c r="F31" s="3416" t="s">
        <v>1185</v>
      </c>
      <c r="G31" s="3416" t="s">
        <v>1185</v>
      </c>
      <c r="H31" s="3416" t="s">
        <v>1185</v>
      </c>
      <c r="I31" s="3416" t="s">
        <v>1185</v>
      </c>
      <c r="J31" s="3419" t="n">
        <v>2891.4501830903896</v>
      </c>
      <c r="K31" s="336"/>
    </row>
    <row r="32" spans="1:11" ht="13" x14ac:dyDescent="0.15">
      <c r="A32" s="1828" t="s">
        <v>1114</v>
      </c>
      <c r="B32" s="3416" t="s">
        <v>1185</v>
      </c>
      <c r="C32" s="3419" t="s">
        <v>2955</v>
      </c>
      <c r="D32" s="3419" t="n">
        <v>121738.57484733233</v>
      </c>
      <c r="E32" s="3416" t="s">
        <v>1185</v>
      </c>
      <c r="F32" s="3416" t="s">
        <v>1185</v>
      </c>
      <c r="G32" s="3416" t="s">
        <v>1185</v>
      </c>
      <c r="H32" s="3416" t="s">
        <v>1185</v>
      </c>
      <c r="I32" s="3416" t="s">
        <v>1185</v>
      </c>
      <c r="J32" s="3419" t="n">
        <v>121738.57484733233</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498.047832430486</v>
      </c>
      <c r="D34" s="3419" t="n">
        <v>138.2820024934729</v>
      </c>
      <c r="E34" s="3416" t="s">
        <v>1185</v>
      </c>
      <c r="F34" s="3416" t="s">
        <v>1185</v>
      </c>
      <c r="G34" s="3416" t="s">
        <v>1185</v>
      </c>
      <c r="H34" s="3416" t="s">
        <v>1185</v>
      </c>
      <c r="I34" s="3416" t="s">
        <v>1185</v>
      </c>
      <c r="J34" s="3419" t="n">
        <v>636.3298349239589</v>
      </c>
      <c r="K34" s="336"/>
    </row>
    <row r="35" spans="1:11" x14ac:dyDescent="0.15">
      <c r="A35" s="1828" t="s">
        <v>1088</v>
      </c>
      <c r="B35" s="3419" t="n">
        <v>4637.189987003021</v>
      </c>
      <c r="C35" s="3416" t="s">
        <v>1185</v>
      </c>
      <c r="D35" s="3416" t="s">
        <v>1185</v>
      </c>
      <c r="E35" s="3416" t="s">
        <v>1185</v>
      </c>
      <c r="F35" s="3416" t="s">
        <v>1185</v>
      </c>
      <c r="G35" s="3416" t="s">
        <v>1185</v>
      </c>
      <c r="H35" s="3416" t="s">
        <v>1185</v>
      </c>
      <c r="I35" s="3416" t="s">
        <v>1185</v>
      </c>
      <c r="J35" s="3419" t="n">
        <v>4637.189987003021</v>
      </c>
      <c r="K35" s="336"/>
    </row>
    <row r="36" spans="1:11" x14ac:dyDescent="0.15">
      <c r="A36" s="1828" t="s">
        <v>1089</v>
      </c>
      <c r="B36" s="3419" t="n">
        <v>4476.122661373211</v>
      </c>
      <c r="C36" s="3416" t="s">
        <v>1185</v>
      </c>
      <c r="D36" s="3416" t="s">
        <v>1185</v>
      </c>
      <c r="E36" s="3416" t="s">
        <v>1185</v>
      </c>
      <c r="F36" s="3416" t="s">
        <v>1185</v>
      </c>
      <c r="G36" s="3416" t="s">
        <v>1185</v>
      </c>
      <c r="H36" s="3416" t="s">
        <v>1185</v>
      </c>
      <c r="I36" s="3416" t="s">
        <v>1185</v>
      </c>
      <c r="J36" s="3419" t="n">
        <v>4476.122661373211</v>
      </c>
      <c r="K36" s="336"/>
    </row>
    <row r="37" spans="1:11" x14ac:dyDescent="0.15">
      <c r="A37" s="1828" t="s">
        <v>1366</v>
      </c>
      <c r="B37" s="3419" t="n">
        <v>893.077055643481</v>
      </c>
      <c r="C37" s="3416" t="s">
        <v>1185</v>
      </c>
      <c r="D37" s="3416" t="s">
        <v>1185</v>
      </c>
      <c r="E37" s="3416" t="s">
        <v>1185</v>
      </c>
      <c r="F37" s="3416" t="s">
        <v>1185</v>
      </c>
      <c r="G37" s="3416" t="s">
        <v>1185</v>
      </c>
      <c r="H37" s="3416" t="s">
        <v>1185</v>
      </c>
      <c r="I37" s="3416" t="s">
        <v>1185</v>
      </c>
      <c r="J37" s="3419" t="n">
        <v>893.077055643481</v>
      </c>
      <c r="K37" s="336"/>
    </row>
    <row r="38" spans="1:11" x14ac:dyDescent="0.15">
      <c r="A38" s="1828" t="s">
        <v>1465</v>
      </c>
      <c r="B38" s="3419" t="s">
        <v>2942</v>
      </c>
      <c r="C38" s="3419" t="n">
        <v>1496.808391873886</v>
      </c>
      <c r="D38" s="3419" t="n">
        <v>234.2343308088087</v>
      </c>
      <c r="E38" s="3416" t="s">
        <v>1185</v>
      </c>
      <c r="F38" s="3416" t="s">
        <v>1185</v>
      </c>
      <c r="G38" s="3416" t="s">
        <v>1185</v>
      </c>
      <c r="H38" s="3416" t="s">
        <v>1185</v>
      </c>
      <c r="I38" s="3416" t="s">
        <v>1185</v>
      </c>
      <c r="J38" s="3419" t="n">
        <v>1731.0427226826946</v>
      </c>
      <c r="K38" s="336"/>
    </row>
    <row r="39" spans="1:11" ht="13" x14ac:dyDescent="0.15">
      <c r="A39" s="1830" t="s">
        <v>2300</v>
      </c>
      <c r="B39" s="3419" t="n">
        <v>-275861.64794997394</v>
      </c>
      <c r="C39" s="3419" t="n">
        <v>14808.403493513817</v>
      </c>
      <c r="D39" s="3419" t="n">
        <v>11257.353276117303</v>
      </c>
      <c r="E39" s="3416" t="s">
        <v>1185</v>
      </c>
      <c r="F39" s="3416" t="s">
        <v>1185</v>
      </c>
      <c r="G39" s="3416" t="s">
        <v>1185</v>
      </c>
      <c r="H39" s="3416" t="s">
        <v>1185</v>
      </c>
      <c r="I39" s="3416" t="s">
        <v>1185</v>
      </c>
      <c r="J39" s="3419" t="n">
        <v>-249795.8911803428</v>
      </c>
      <c r="K39" s="336"/>
    </row>
    <row r="40" spans="1:11" x14ac:dyDescent="0.15">
      <c r="A40" s="1828" t="s">
        <v>733</v>
      </c>
      <c r="B40" s="3419" t="n">
        <v>-322466.0715849173</v>
      </c>
      <c r="C40" s="3419" t="n">
        <v>4773.905681480471</v>
      </c>
      <c r="D40" s="3419" t="n">
        <v>5079.894270686196</v>
      </c>
      <c r="E40" s="3416" t="s">
        <v>1185</v>
      </c>
      <c r="F40" s="3416" t="s">
        <v>1185</v>
      </c>
      <c r="G40" s="3416" t="s">
        <v>1185</v>
      </c>
      <c r="H40" s="3416" t="s">
        <v>1185</v>
      </c>
      <c r="I40" s="3416" t="s">
        <v>1185</v>
      </c>
      <c r="J40" s="3419" t="n">
        <v>-312612.2716327507</v>
      </c>
      <c r="K40" s="336"/>
    </row>
    <row r="41" spans="1:11" x14ac:dyDescent="0.15">
      <c r="A41" s="1828" t="s">
        <v>736</v>
      </c>
      <c r="B41" s="3419" t="n">
        <v>25189.998826470364</v>
      </c>
      <c r="C41" s="3419" t="n">
        <v>845.4156595354963</v>
      </c>
      <c r="D41" s="3419" t="n">
        <v>1319.171817043822</v>
      </c>
      <c r="E41" s="3416" t="s">
        <v>1185</v>
      </c>
      <c r="F41" s="3416" t="s">
        <v>1185</v>
      </c>
      <c r="G41" s="3416" t="s">
        <v>1185</v>
      </c>
      <c r="H41" s="3416" t="s">
        <v>1185</v>
      </c>
      <c r="I41" s="3416" t="s">
        <v>1185</v>
      </c>
      <c r="J41" s="3419" t="n">
        <v>27354.586303049684</v>
      </c>
      <c r="K41" s="336"/>
    </row>
    <row r="42" spans="1:11" x14ac:dyDescent="0.15">
      <c r="A42" s="1828" t="s">
        <v>740</v>
      </c>
      <c r="B42" s="3419" t="n">
        <v>21633.648046832273</v>
      </c>
      <c r="C42" s="3419" t="n">
        <v>2816.5745717487134</v>
      </c>
      <c r="D42" s="3419" t="n">
        <v>622.6207588119726</v>
      </c>
      <c r="E42" s="3416" t="s">
        <v>1185</v>
      </c>
      <c r="F42" s="3416" t="s">
        <v>1185</v>
      </c>
      <c r="G42" s="3416" t="s">
        <v>1185</v>
      </c>
      <c r="H42" s="3416" t="s">
        <v>1185</v>
      </c>
      <c r="I42" s="3416" t="s">
        <v>1185</v>
      </c>
      <c r="J42" s="3419" t="n">
        <v>25072.84337739296</v>
      </c>
      <c r="K42" s="336"/>
    </row>
    <row r="43" spans="1:11" x14ac:dyDescent="0.15">
      <c r="A43" s="1828" t="s">
        <v>896</v>
      </c>
      <c r="B43" s="3419" t="n">
        <v>15346.222733023875</v>
      </c>
      <c r="C43" s="3419" t="n">
        <v>6053.215135372336</v>
      </c>
      <c r="D43" s="3419" t="n">
        <v>288.93910013159257</v>
      </c>
      <c r="E43" s="3416" t="s">
        <v>1185</v>
      </c>
      <c r="F43" s="3416" t="s">
        <v>1185</v>
      </c>
      <c r="G43" s="3416" t="s">
        <v>1185</v>
      </c>
      <c r="H43" s="3416" t="s">
        <v>1185</v>
      </c>
      <c r="I43" s="3416" t="s">
        <v>1185</v>
      </c>
      <c r="J43" s="3419" t="n">
        <v>21688.376968527802</v>
      </c>
      <c r="K43" s="336"/>
    </row>
    <row r="44" spans="1:11" x14ac:dyDescent="0.15">
      <c r="A44" s="1828" t="s">
        <v>1115</v>
      </c>
      <c r="B44" s="3419" t="n">
        <v>24675.6322504717</v>
      </c>
      <c r="C44" s="3419" t="n">
        <v>73.1125208968</v>
      </c>
      <c r="D44" s="3419" t="n">
        <v>2855.7196446876787</v>
      </c>
      <c r="E44" s="3416" t="s">
        <v>1185</v>
      </c>
      <c r="F44" s="3416" t="s">
        <v>1185</v>
      </c>
      <c r="G44" s="3416" t="s">
        <v>1185</v>
      </c>
      <c r="H44" s="3416" t="s">
        <v>1185</v>
      </c>
      <c r="I44" s="3416" t="s">
        <v>1185</v>
      </c>
      <c r="J44" s="3419" t="n">
        <v>27604.46441605618</v>
      </c>
      <c r="K44" s="336"/>
    </row>
    <row r="45" spans="1:11" x14ac:dyDescent="0.15">
      <c r="A45" s="1828" t="s">
        <v>898</v>
      </c>
      <c r="B45" s="3419" t="n">
        <v>1084.6930389647732</v>
      </c>
      <c r="C45" s="3419" t="n">
        <v>0.67592448</v>
      </c>
      <c r="D45" s="3419" t="n">
        <v>79.8396326830218</v>
      </c>
      <c r="E45" s="3416" t="s">
        <v>1185</v>
      </c>
      <c r="F45" s="3416" t="s">
        <v>1185</v>
      </c>
      <c r="G45" s="3416" t="s">
        <v>1185</v>
      </c>
      <c r="H45" s="3416" t="s">
        <v>1185</v>
      </c>
      <c r="I45" s="3416" t="s">
        <v>1185</v>
      </c>
      <c r="J45" s="3419" t="n">
        <v>1165.208596127795</v>
      </c>
      <c r="K45" s="336"/>
    </row>
    <row r="46" spans="1:11" x14ac:dyDescent="0.15">
      <c r="A46" s="1828" t="s">
        <v>1116</v>
      </c>
      <c r="B46" s="3419" t="n">
        <v>-41385.80559415256</v>
      </c>
      <c r="C46" s="3416" t="s">
        <v>1185</v>
      </c>
      <c r="D46" s="3416" t="s">
        <v>1185</v>
      </c>
      <c r="E46" s="3416" t="s">
        <v>1185</v>
      </c>
      <c r="F46" s="3416" t="s">
        <v>1185</v>
      </c>
      <c r="G46" s="3416" t="s">
        <v>1185</v>
      </c>
      <c r="H46" s="3416" t="s">
        <v>1185</v>
      </c>
      <c r="I46" s="3416" t="s">
        <v>1185</v>
      </c>
      <c r="J46" s="3419" t="n">
        <v>-41385.80559415256</v>
      </c>
      <c r="K46" s="336"/>
    </row>
    <row r="47" spans="1:11" x14ac:dyDescent="0.15">
      <c r="A47" s="1828" t="s">
        <v>1117</v>
      </c>
      <c r="B47" s="3419" t="n">
        <v>60.034333333</v>
      </c>
      <c r="C47" s="3419" t="n">
        <v>245.504</v>
      </c>
      <c r="D47" s="3419" t="n">
        <v>102.11152197</v>
      </c>
      <c r="E47" s="3416" t="s">
        <v>1185</v>
      </c>
      <c r="F47" s="3416" t="s">
        <v>1185</v>
      </c>
      <c r="G47" s="3416" t="s">
        <v>1185</v>
      </c>
      <c r="H47" s="3416" t="s">
        <v>1185</v>
      </c>
      <c r="I47" s="3416" t="s">
        <v>1185</v>
      </c>
      <c r="J47" s="3419" t="n">
        <v>407.649855303</v>
      </c>
      <c r="K47" s="336"/>
    </row>
    <row r="48" spans="1:11" x14ac:dyDescent="0.15">
      <c r="A48" s="1830" t="s">
        <v>1091</v>
      </c>
      <c r="B48" s="3419" t="n">
        <v>2548.1188384027337</v>
      </c>
      <c r="C48" s="3419" t="n">
        <v>103508.98711476801</v>
      </c>
      <c r="D48" s="3419" t="n">
        <v>8576.221349053008</v>
      </c>
      <c r="E48" s="3416" t="s">
        <v>1185</v>
      </c>
      <c r="F48" s="3416" t="s">
        <v>1185</v>
      </c>
      <c r="G48" s="3416" t="s">
        <v>1185</v>
      </c>
      <c r="H48" s="3416" t="s">
        <v>1185</v>
      </c>
      <c r="I48" s="3416" t="s">
        <v>1185</v>
      </c>
      <c r="J48" s="3419" t="n">
        <v>114633.32730222376</v>
      </c>
      <c r="K48" s="336"/>
    </row>
    <row r="49" spans="1:11" x14ac:dyDescent="0.15">
      <c r="A49" s="1828" t="s">
        <v>2687</v>
      </c>
      <c r="B49" s="3419" t="s">
        <v>2950</v>
      </c>
      <c r="C49" s="3419" t="n">
        <v>80261.48148485424</v>
      </c>
      <c r="D49" s="3416" t="s">
        <v>1185</v>
      </c>
      <c r="E49" s="3416" t="s">
        <v>1185</v>
      </c>
      <c r="F49" s="3416" t="s">
        <v>1185</v>
      </c>
      <c r="G49" s="3416" t="s">
        <v>1185</v>
      </c>
      <c r="H49" s="3416" t="s">
        <v>1185</v>
      </c>
      <c r="I49" s="3416" t="s">
        <v>1185</v>
      </c>
      <c r="J49" s="3419" t="n">
        <v>80261.48148485424</v>
      </c>
      <c r="K49" s="336"/>
    </row>
    <row r="50" spans="1:11" x14ac:dyDescent="0.15">
      <c r="A50" s="1828" t="s">
        <v>989</v>
      </c>
      <c r="B50" s="3416" t="s">
        <v>1185</v>
      </c>
      <c r="C50" s="3419" t="n">
        <v>4542.1024163448965</v>
      </c>
      <c r="D50" s="3419" t="n">
        <v>1829.5460042840482</v>
      </c>
      <c r="E50" s="3416" t="s">
        <v>1185</v>
      </c>
      <c r="F50" s="3416" t="s">
        <v>1185</v>
      </c>
      <c r="G50" s="3416" t="s">
        <v>1185</v>
      </c>
      <c r="H50" s="3416" t="s">
        <v>1185</v>
      </c>
      <c r="I50" s="3416" t="s">
        <v>1185</v>
      </c>
      <c r="J50" s="3419" t="n">
        <v>6371.648420628945</v>
      </c>
      <c r="K50" s="336"/>
    </row>
    <row r="51" spans="1:11" ht="13" x14ac:dyDescent="0.15">
      <c r="A51" s="1853" t="s">
        <v>993</v>
      </c>
      <c r="B51" s="3419" t="n">
        <v>2524.359251552797</v>
      </c>
      <c r="C51" s="3419" t="n">
        <v>503.7304550980523</v>
      </c>
      <c r="D51" s="3419" t="n">
        <v>405.7038718988893</v>
      </c>
      <c r="E51" s="3416" t="s">
        <v>1185</v>
      </c>
      <c r="F51" s="3416" t="s">
        <v>1185</v>
      </c>
      <c r="G51" s="3416" t="s">
        <v>1185</v>
      </c>
      <c r="H51" s="3416" t="s">
        <v>1185</v>
      </c>
      <c r="I51" s="3416" t="s">
        <v>1185</v>
      </c>
      <c r="J51" s="3419" t="n">
        <v>3433.793578549739</v>
      </c>
      <c r="K51" s="336"/>
    </row>
    <row r="52" spans="1:11" x14ac:dyDescent="0.15">
      <c r="A52" s="1828" t="s">
        <v>1118</v>
      </c>
      <c r="B52" s="3416" t="s">
        <v>1185</v>
      </c>
      <c r="C52" s="3419" t="n">
        <v>18195.009500042248</v>
      </c>
      <c r="D52" s="3419" t="n">
        <v>6310.274293192321</v>
      </c>
      <c r="E52" s="3416" t="s">
        <v>1185</v>
      </c>
      <c r="F52" s="3416" t="s">
        <v>1185</v>
      </c>
      <c r="G52" s="3416" t="s">
        <v>1185</v>
      </c>
      <c r="H52" s="3416" t="s">
        <v>1185</v>
      </c>
      <c r="I52" s="3416" t="s">
        <v>1185</v>
      </c>
      <c r="J52" s="3419" t="n">
        <v>24505.28379323457</v>
      </c>
      <c r="K52" s="336"/>
    </row>
    <row r="53" spans="1:11" x14ac:dyDescent="0.15">
      <c r="A53" s="1828" t="s">
        <v>1208</v>
      </c>
      <c r="B53" s="3419" t="n">
        <v>23.7595868499367</v>
      </c>
      <c r="C53" s="3419" t="n">
        <v>6.66325842856772</v>
      </c>
      <c r="D53" s="3419" t="n">
        <v>30.6971796777495</v>
      </c>
      <c r="E53" s="3416" t="s">
        <v>1185</v>
      </c>
      <c r="F53" s="3416" t="s">
        <v>1185</v>
      </c>
      <c r="G53" s="3416" t="s">
        <v>1185</v>
      </c>
      <c r="H53" s="3416" t="s">
        <v>1185</v>
      </c>
      <c r="I53" s="3416" t="s">
        <v>1185</v>
      </c>
      <c r="J53" s="3419" t="n">
        <v>61.12002495625392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256465.46448659096</v>
      </c>
      <c r="C57" s="3419" t="n">
        <v>269.8699004006074</v>
      </c>
      <c r="D57" s="3419" t="n">
        <v>2099.972545251443</v>
      </c>
      <c r="E57" s="3416" t="s">
        <v>1185</v>
      </c>
      <c r="F57" s="3416" t="s">
        <v>1185</v>
      </c>
      <c r="G57" s="3416" t="s">
        <v>1185</v>
      </c>
      <c r="H57" s="3416" t="s">
        <v>1185</v>
      </c>
      <c r="I57" s="3416" t="s">
        <v>1185</v>
      </c>
      <c r="J57" s="3419" t="n">
        <v>258835.306932243</v>
      </c>
      <c r="K57" s="26"/>
    </row>
    <row r="58" spans="1:11" x14ac:dyDescent="0.15">
      <c r="A58" s="1860" t="s">
        <v>61</v>
      </c>
      <c r="B58" s="3419" t="n">
        <v>123195.35827525746</v>
      </c>
      <c r="C58" s="3419" t="n">
        <v>22.87029082626064</v>
      </c>
      <c r="D58" s="3419" t="n">
        <v>944.0245952947698</v>
      </c>
      <c r="E58" s="3416" t="s">
        <v>1185</v>
      </c>
      <c r="F58" s="3416" t="s">
        <v>1185</v>
      </c>
      <c r="G58" s="3416" t="s">
        <v>1185</v>
      </c>
      <c r="H58" s="3416" t="s">
        <v>1185</v>
      </c>
      <c r="I58" s="3416" t="s">
        <v>1185</v>
      </c>
      <c r="J58" s="3419" t="n">
        <v>124162.25316137848</v>
      </c>
      <c r="K58" s="26"/>
    </row>
    <row r="59" spans="1:11" x14ac:dyDescent="0.15">
      <c r="A59" s="1860" t="s">
        <v>62</v>
      </c>
      <c r="B59" s="3419" t="n">
        <v>133270.1062113335</v>
      </c>
      <c r="C59" s="3419" t="n">
        <v>246.99960957434672</v>
      </c>
      <c r="D59" s="3419" t="n">
        <v>1155.9479499566735</v>
      </c>
      <c r="E59" s="3416" t="s">
        <v>1185</v>
      </c>
      <c r="F59" s="3416" t="s">
        <v>1185</v>
      </c>
      <c r="G59" s="3416" t="s">
        <v>1185</v>
      </c>
      <c r="H59" s="3416" t="s">
        <v>1185</v>
      </c>
      <c r="I59" s="3416" t="s">
        <v>1185</v>
      </c>
      <c r="J59" s="3419" t="n">
        <v>134673.05377086453</v>
      </c>
      <c r="K59" s="26"/>
    </row>
    <row r="60" spans="1:11" x14ac:dyDescent="0.15">
      <c r="A60" s="1810" t="s">
        <v>63</v>
      </c>
      <c r="B60" s="3419" t="n">
        <v>2.16134940193</v>
      </c>
      <c r="C60" s="3419" t="n">
        <v>1.1073449828E-4</v>
      </c>
      <c r="D60" s="3419" t="n">
        <v>0.0041920917206</v>
      </c>
      <c r="E60" s="3416" t="s">
        <v>1185</v>
      </c>
      <c r="F60" s="3416" t="s">
        <v>1185</v>
      </c>
      <c r="G60" s="3416" t="s">
        <v>1185</v>
      </c>
      <c r="H60" s="3416" t="s">
        <v>1185</v>
      </c>
      <c r="I60" s="3416" t="s">
        <v>1185</v>
      </c>
      <c r="J60" s="3419" t="n">
        <v>2.16565222814888</v>
      </c>
      <c r="K60" s="26"/>
    </row>
    <row r="61" spans="1:11" x14ac:dyDescent="0.15">
      <c r="A61" s="1836" t="s">
        <v>64</v>
      </c>
      <c r="B61" s="3419" t="n">
        <v>540054.3620863282</v>
      </c>
      <c r="C61" s="3416" t="s">
        <v>1185</v>
      </c>
      <c r="D61" s="3416" t="s">
        <v>1185</v>
      </c>
      <c r="E61" s="3416" t="s">
        <v>1185</v>
      </c>
      <c r="F61" s="3416" t="s">
        <v>1185</v>
      </c>
      <c r="G61" s="3416" t="s">
        <v>1185</v>
      </c>
      <c r="H61" s="3416" t="s">
        <v>1185</v>
      </c>
      <c r="I61" s="3416" t="s">
        <v>1185</v>
      </c>
      <c r="J61" s="3419" t="n">
        <v>540054.3620863282</v>
      </c>
      <c r="K61" s="26"/>
    </row>
    <row r="62" spans="1:11" x14ac:dyDescent="0.15">
      <c r="A62" s="1810" t="s">
        <v>66</v>
      </c>
      <c r="B62" s="3419" t="n">
        <v>133.41619076316215</v>
      </c>
      <c r="C62" s="3416" t="s">
        <v>1185</v>
      </c>
      <c r="D62" s="3416" t="s">
        <v>1185</v>
      </c>
      <c r="E62" s="3416" t="s">
        <v>1185</v>
      </c>
      <c r="F62" s="3416" t="s">
        <v>1185</v>
      </c>
      <c r="G62" s="3416" t="s">
        <v>1185</v>
      </c>
      <c r="H62" s="3416" t="s">
        <v>1185</v>
      </c>
      <c r="I62" s="3416" t="s">
        <v>1185</v>
      </c>
      <c r="J62" s="3419" t="n">
        <v>133.41619076316215</v>
      </c>
      <c r="K62" s="26"/>
    </row>
    <row r="63" spans="1:11" x14ac:dyDescent="0.15">
      <c r="A63" s="1861" t="s">
        <v>1000</v>
      </c>
      <c r="B63" s="3419" t="n">
        <v>221833.77413544024</v>
      </c>
      <c r="C63" s="3416" t="s">
        <v>1185</v>
      </c>
      <c r="D63" s="3416" t="s">
        <v>1185</v>
      </c>
      <c r="E63" s="3416" t="s">
        <v>1185</v>
      </c>
      <c r="F63" s="3416" t="s">
        <v>1185</v>
      </c>
      <c r="G63" s="3416" t="s">
        <v>1185</v>
      </c>
      <c r="H63" s="3416" t="s">
        <v>1185</v>
      </c>
      <c r="I63" s="3416" t="s">
        <v>1185</v>
      </c>
      <c r="J63" s="3419" t="n">
        <v>221833.77413544024</v>
      </c>
      <c r="K63" s="26"/>
    </row>
    <row r="64" spans="1:11" x14ac:dyDescent="0.15">
      <c r="A64" s="1839" t="s">
        <v>1211</v>
      </c>
      <c r="B64" s="3416" t="s">
        <v>1185</v>
      </c>
      <c r="C64" s="3416" t="s">
        <v>1185</v>
      </c>
      <c r="D64" s="3419" t="n">
        <v>5028.128532906511</v>
      </c>
      <c r="E64" s="3416" t="s">
        <v>1185</v>
      </c>
      <c r="F64" s="3416" t="s">
        <v>1185</v>
      </c>
      <c r="G64" s="3416" t="s">
        <v>1185</v>
      </c>
      <c r="H64" s="3416" t="s">
        <v>1185</v>
      </c>
      <c r="I64" s="3416" t="s">
        <v>1185</v>
      </c>
      <c r="J64" s="3416" t="s">
        <v>1185</v>
      </c>
      <c r="K64" s="26"/>
    </row>
    <row r="65" spans="1:11" ht="13" x14ac:dyDescent="0.15">
      <c r="A65" s="1810" t="s">
        <v>1212</v>
      </c>
      <c r="B65" s="3419" t="n">
        <v>3289.404002778659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3832777.0425937427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3582981.1514133997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3836066.4465965214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3586270.5554161784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1.167947095971344E7</v>
      </c>
      <c r="C9" s="3418" t="s">
        <v>1185</v>
      </c>
      <c r="D9" s="3416" t="s">
        <v>1185</v>
      </c>
      <c r="E9" s="3416" t="s">
        <v>1185</v>
      </c>
      <c r="F9" s="3416" t="s">
        <v>1185</v>
      </c>
      <c r="G9" s="3418" t="n">
        <v>816093.7602060888</v>
      </c>
      <c r="H9" s="3418" t="n">
        <v>51.06672100549389</v>
      </c>
      <c r="I9" s="3418" t="n">
        <v>28.13978335244532</v>
      </c>
      <c r="J9" s="26"/>
    </row>
    <row r="10" spans="1:10" ht="12" customHeight="1" x14ac:dyDescent="0.15">
      <c r="A10" s="844" t="s">
        <v>87</v>
      </c>
      <c r="B10" s="3418" t="n">
        <v>1.092288256119145E7</v>
      </c>
      <c r="C10" s="3418" t="s">
        <v>1185</v>
      </c>
      <c r="D10" s="3418" t="n">
        <v>73.66222042035395</v>
      </c>
      <c r="E10" s="3418" t="n">
        <v>4.21776269996577</v>
      </c>
      <c r="F10" s="3418" t="n">
        <v>2.43978283315051</v>
      </c>
      <c r="G10" s="3418" t="n">
        <v>804603.782848125</v>
      </c>
      <c r="H10" s="3418" t="n">
        <v>46.0701266426999</v>
      </c>
      <c r="I10" s="3418" t="n">
        <v>26.64946136131394</v>
      </c>
      <c r="J10" s="26"/>
    </row>
    <row r="11" spans="1:10" ht="12" customHeight="1" x14ac:dyDescent="0.15">
      <c r="A11" s="844" t="s">
        <v>88</v>
      </c>
      <c r="B11" s="3418" t="n">
        <v>420.2072626</v>
      </c>
      <c r="C11" s="3418" t="s">
        <v>1185</v>
      </c>
      <c r="D11" s="3418" t="n">
        <v>96.5481130265929</v>
      </c>
      <c r="E11" s="3418" t="n">
        <v>254.973399780335</v>
      </c>
      <c r="F11" s="3418" t="n">
        <v>1.60221614292013</v>
      </c>
      <c r="G11" s="3418" t="n">
        <v>40.5702182841</v>
      </c>
      <c r="H11" s="3418" t="n">
        <v>0.10714167435751</v>
      </c>
      <c r="I11" s="3418" t="n">
        <v>6.7326285951E-4</v>
      </c>
      <c r="J11" s="26"/>
    </row>
    <row r="12" spans="1:10" ht="12" customHeight="1" x14ac:dyDescent="0.15">
      <c r="A12" s="844" t="s">
        <v>89</v>
      </c>
      <c r="B12" s="3418" t="n">
        <v>157904.52565120853</v>
      </c>
      <c r="C12" s="3418" t="s">
        <v>1185</v>
      </c>
      <c r="D12" s="3418" t="n">
        <v>56.4885919431192</v>
      </c>
      <c r="E12" s="3418" t="n">
        <v>17.2740648809899</v>
      </c>
      <c r="F12" s="3418" t="n">
        <v>0.95595634636349</v>
      </c>
      <c r="G12" s="3418" t="n">
        <v>8919.80431548292</v>
      </c>
      <c r="H12" s="3418" t="n">
        <v>2.72765302110091</v>
      </c>
      <c r="I12" s="3418" t="n">
        <v>0.15094983341579</v>
      </c>
      <c r="J12" s="26"/>
    </row>
    <row r="13" spans="1:10" ht="12" customHeight="1" x14ac:dyDescent="0.15">
      <c r="A13" s="844" t="s">
        <v>103</v>
      </c>
      <c r="B13" s="3418" t="n">
        <v>28133.03803744643</v>
      </c>
      <c r="C13" s="3418" t="s">
        <v>1185</v>
      </c>
      <c r="D13" s="3418" t="n">
        <v>89.91573611174837</v>
      </c>
      <c r="E13" s="3418" t="n">
        <v>6.92318676869172</v>
      </c>
      <c r="F13" s="3418" t="n">
        <v>1.79205140434617</v>
      </c>
      <c r="G13" s="3418" t="n">
        <v>2529.602824196813</v>
      </c>
      <c r="H13" s="3418" t="n">
        <v>0.19477027670395</v>
      </c>
      <c r="I13" s="3418" t="n">
        <v>0.05041585032353</v>
      </c>
      <c r="J13" s="26"/>
    </row>
    <row r="14" spans="1:10" ht="13.5" customHeight="1" x14ac:dyDescent="0.15">
      <c r="A14" s="844" t="s">
        <v>104</v>
      </c>
      <c r="B14" s="3418" t="n">
        <v>570130.6275707354</v>
      </c>
      <c r="C14" s="3418" t="s">
        <v>1185</v>
      </c>
      <c r="D14" s="3418" t="n">
        <v>71.86871902807682</v>
      </c>
      <c r="E14" s="3418" t="n">
        <v>3.45013808328965</v>
      </c>
      <c r="F14" s="3418" t="n">
        <v>2.25962785058888</v>
      </c>
      <c r="G14" s="3418" t="n">
        <v>40974.55788218229</v>
      </c>
      <c r="H14" s="3418" t="n">
        <v>1.96702939063162</v>
      </c>
      <c r="I14" s="3418" t="n">
        <v>1.28828304453255</v>
      </c>
      <c r="J14" s="26"/>
    </row>
    <row r="15" spans="1:10" ht="12" customHeight="1" x14ac:dyDescent="0.15">
      <c r="A15" s="892" t="s">
        <v>1955</v>
      </c>
      <c r="B15" s="3418" t="n">
        <v>190979.0452833633</v>
      </c>
      <c r="C15" s="3418" t="s">
        <v>1185</v>
      </c>
      <c r="D15" s="3416" t="s">
        <v>1185</v>
      </c>
      <c r="E15" s="3416" t="s">
        <v>1185</v>
      </c>
      <c r="F15" s="3416" t="s">
        <v>1185</v>
      </c>
      <c r="G15" s="3418" t="n">
        <v>13885.465179669558</v>
      </c>
      <c r="H15" s="3418" t="n">
        <v>0.24933544521734</v>
      </c>
      <c r="I15" s="3418" t="n">
        <v>0.4167046028459</v>
      </c>
      <c r="J15" s="26"/>
    </row>
    <row r="16" spans="1:10" ht="12" customHeight="1" x14ac:dyDescent="0.15">
      <c r="A16" s="844" t="s">
        <v>107</v>
      </c>
      <c r="B16" s="3415" t="n">
        <v>2215.1874570865098</v>
      </c>
      <c r="C16" s="3418" t="s">
        <v>1185</v>
      </c>
      <c r="D16" s="3418" t="n">
        <v>70.69522613275967</v>
      </c>
      <c r="E16" s="3418" t="n">
        <v>8.4224261332396</v>
      </c>
      <c r="F16" s="3418" t="n">
        <v>4.85082313980905</v>
      </c>
      <c r="G16" s="3415" t="n">
        <v>156.60317820518367</v>
      </c>
      <c r="H16" s="3415" t="n">
        <v>0.01865725272859</v>
      </c>
      <c r="I16" s="3415" t="n">
        <v>0.01074548257585</v>
      </c>
      <c r="J16" s="26"/>
    </row>
    <row r="17" spans="1:10" ht="12" customHeight="1" x14ac:dyDescent="0.15">
      <c r="A17" s="844" t="s">
        <v>108</v>
      </c>
      <c r="B17" s="3415" t="n">
        <v>188763.85782627677</v>
      </c>
      <c r="C17" s="3418" t="s">
        <v>1185</v>
      </c>
      <c r="D17" s="3418" t="n">
        <v>72.73035293705072</v>
      </c>
      <c r="E17" s="3418" t="n">
        <v>1.22204639778579</v>
      </c>
      <c r="F17" s="3418" t="n">
        <v>2.15061889995733</v>
      </c>
      <c r="G17" s="3415" t="n">
        <v>13728.862001464375</v>
      </c>
      <c r="H17" s="3415" t="n">
        <v>0.23067819248875</v>
      </c>
      <c r="I17" s="3415" t="n">
        <v>0.40595912027005</v>
      </c>
      <c r="J17" s="26"/>
    </row>
    <row r="18" spans="1:10" ht="12" customHeight="1" x14ac:dyDescent="0.15">
      <c r="A18" s="844" t="s">
        <v>65</v>
      </c>
      <c r="B18" s="3415" t="s">
        <v>2947</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1.1111251814859165E7</v>
      </c>
      <c r="C19" s="3418" t="s">
        <v>1185</v>
      </c>
      <c r="D19" s="3416" t="s">
        <v>1185</v>
      </c>
      <c r="E19" s="3416" t="s">
        <v>1185</v>
      </c>
      <c r="F19" s="3416" t="s">
        <v>1185</v>
      </c>
      <c r="G19" s="3418" t="n">
        <v>776000.9457348022</v>
      </c>
      <c r="H19" s="3418" t="n">
        <v>47.54715603646272</v>
      </c>
      <c r="I19" s="3418" t="n">
        <v>26.11674731588484</v>
      </c>
      <c r="J19" s="26"/>
    </row>
    <row r="20" spans="1:10" ht="12" customHeight="1" x14ac:dyDescent="0.15">
      <c r="A20" s="844" t="s">
        <v>109</v>
      </c>
      <c r="B20" s="3418" t="n">
        <v>2675696.2423625835</v>
      </c>
      <c r="C20" s="3418" t="s">
        <v>1185</v>
      </c>
      <c r="D20" s="3418" t="n">
        <v>73.3071217332517</v>
      </c>
      <c r="E20" s="3418" t="n">
        <v>11.98979876014942</v>
      </c>
      <c r="F20" s="3418" t="n">
        <v>0.96973972165846</v>
      </c>
      <c r="G20" s="3418" t="n">
        <v>196147.59016007805</v>
      </c>
      <c r="H20" s="3418" t="n">
        <v>32.08105948921536</v>
      </c>
      <c r="I20" s="3418" t="n">
        <v>2.59472892931128</v>
      </c>
      <c r="J20" s="26"/>
    </row>
    <row r="21" spans="1:10" ht="12" customHeight="1" x14ac:dyDescent="0.15">
      <c r="A21" s="844" t="s">
        <v>110</v>
      </c>
      <c r="B21" s="3418" t="n">
        <v>7530118.398831198</v>
      </c>
      <c r="C21" s="3418" t="s">
        <v>1185</v>
      </c>
      <c r="D21" s="3418" t="n">
        <v>74.04236777897962</v>
      </c>
      <c r="E21" s="3418" t="n">
        <v>1.15220272661124</v>
      </c>
      <c r="F21" s="3418" t="n">
        <v>2.88373398873918</v>
      </c>
      <c r="G21" s="3418" t="n">
        <v>557547.7959055207</v>
      </c>
      <c r="H21" s="3418" t="n">
        <v>8.67622295083874</v>
      </c>
      <c r="I21" s="3418" t="n">
        <v>21.71485836593977</v>
      </c>
      <c r="J21" s="26"/>
    </row>
    <row r="22" spans="1:10" ht="12.75" customHeight="1" x14ac:dyDescent="0.15">
      <c r="A22" s="844" t="s">
        <v>111</v>
      </c>
      <c r="B22" s="3418" t="n">
        <v>245775.96594916633</v>
      </c>
      <c r="C22" s="3418" t="s">
        <v>1185</v>
      </c>
      <c r="D22" s="3418" t="n">
        <v>65.32293759701253</v>
      </c>
      <c r="E22" s="3418" t="n">
        <v>10.02468068594014</v>
      </c>
      <c r="F22" s="3418" t="n">
        <v>1.70449653539535</v>
      </c>
      <c r="G22" s="3418" t="n">
        <v>16054.808086542866</v>
      </c>
      <c r="H22" s="3418" t="n">
        <v>2.46382557891889</v>
      </c>
      <c r="I22" s="3418" t="n">
        <v>0.4189242824438</v>
      </c>
      <c r="J22" s="26"/>
    </row>
    <row r="23" spans="1:10" ht="12.75" customHeight="1" x14ac:dyDescent="0.15">
      <c r="A23" s="844" t="s">
        <v>1957</v>
      </c>
      <c r="B23" s="3418" t="n">
        <v>865.2680410790088</v>
      </c>
      <c r="C23" s="3418" t="s">
        <v>1185</v>
      </c>
      <c r="D23" s="3416" t="s">
        <v>1185</v>
      </c>
      <c r="E23" s="3416" t="s">
        <v>1185</v>
      </c>
      <c r="F23" s="3416" t="s">
        <v>1185</v>
      </c>
      <c r="G23" s="3418" t="n">
        <v>64.13556314806819</v>
      </c>
      <c r="H23" s="3418" t="n">
        <v>0.00308214450371</v>
      </c>
      <c r="I23" s="3418" t="n">
        <v>3.4880784371E-4</v>
      </c>
      <c r="J23" s="26"/>
    </row>
    <row r="24" spans="1:10" ht="12" customHeight="1" x14ac:dyDescent="0.15">
      <c r="A24" s="844" t="s">
        <v>89</v>
      </c>
      <c r="B24" s="3418" t="n">
        <v>64665.28552831619</v>
      </c>
      <c r="C24" s="3418" t="s">
        <v>1185</v>
      </c>
      <c r="D24" s="3418" t="n">
        <v>57.17098891554767</v>
      </c>
      <c r="E24" s="3418" t="n">
        <v>35.29596243487633</v>
      </c>
      <c r="F24" s="3418" t="n">
        <v>0.99074139076021</v>
      </c>
      <c r="G24" s="3418" t="n">
        <v>3696.97832216009</v>
      </c>
      <c r="H24" s="3418" t="n">
        <v>2.282423488848</v>
      </c>
      <c r="I24" s="3418" t="n">
        <v>0.06406657491823</v>
      </c>
      <c r="J24" s="26"/>
    </row>
    <row r="25" spans="1:10" ht="12.75" customHeight="1" x14ac:dyDescent="0.15">
      <c r="A25" s="844" t="s">
        <v>104</v>
      </c>
      <c r="B25" s="3418" t="n">
        <v>566507.618752019</v>
      </c>
      <c r="C25" s="3418" t="s">
        <v>1185</v>
      </c>
      <c r="D25" s="3418" t="n">
        <v>71.88030430222986</v>
      </c>
      <c r="E25" s="3418" t="n">
        <v>3.30554048415635</v>
      </c>
      <c r="F25" s="3418" t="n">
        <v>2.24916603869204</v>
      </c>
      <c r="G25" s="3418" t="n">
        <v>40720.74002542675</v>
      </c>
      <c r="H25" s="3418" t="n">
        <v>1.87261386836781</v>
      </c>
      <c r="I25" s="3418" t="n">
        <v>1.27416969675734</v>
      </c>
      <c r="J25" s="26"/>
    </row>
    <row r="26" spans="1:10" ht="12" customHeight="1" x14ac:dyDescent="0.15">
      <c r="A26" s="844" t="s">
        <v>1958</v>
      </c>
      <c r="B26" s="3418" t="n">
        <v>27623.0353948036</v>
      </c>
      <c r="C26" s="3418" t="s">
        <v>1185</v>
      </c>
      <c r="D26" s="3416" t="s">
        <v>1185</v>
      </c>
      <c r="E26" s="3416" t="s">
        <v>1185</v>
      </c>
      <c r="F26" s="3416" t="s">
        <v>1185</v>
      </c>
      <c r="G26" s="3418" t="n">
        <v>2489.6376973523465</v>
      </c>
      <c r="H26" s="3418" t="n">
        <v>0.16792851577021</v>
      </c>
      <c r="I26" s="3418" t="n">
        <v>0.04965065867071</v>
      </c>
      <c r="J26" s="26"/>
    </row>
    <row r="27" spans="1:10" ht="12" customHeight="1" x14ac:dyDescent="0.15">
      <c r="A27" s="896" t="s">
        <v>112</v>
      </c>
      <c r="B27" s="3418" t="n">
        <v>6846455.231981297</v>
      </c>
      <c r="C27" s="3418" t="s">
        <v>1185</v>
      </c>
      <c r="D27" s="3416" t="s">
        <v>1185</v>
      </c>
      <c r="E27" s="3416" t="s">
        <v>1185</v>
      </c>
      <c r="F27" s="3416" t="s">
        <v>1185</v>
      </c>
      <c r="G27" s="3418" t="n">
        <v>478767.6984281083</v>
      </c>
      <c r="H27" s="3418" t="n">
        <v>28.90136674187863</v>
      </c>
      <c r="I27" s="3418" t="n">
        <v>14.62390862111023</v>
      </c>
      <c r="J27" s="26"/>
    </row>
    <row r="28" spans="1:10" ht="12" customHeight="1" x14ac:dyDescent="0.15">
      <c r="A28" s="844" t="s">
        <v>109</v>
      </c>
      <c r="B28" s="3415" t="n">
        <v>2446244.3962367806</v>
      </c>
      <c r="C28" s="3418" t="s">
        <v>1185</v>
      </c>
      <c r="D28" s="3418" t="n">
        <v>73.33328040303253</v>
      </c>
      <c r="E28" s="3418" t="n">
        <v>8.48389820409648</v>
      </c>
      <c r="F28" s="3418" t="n">
        <v>0.89611018584115</v>
      </c>
      <c r="G28" s="3415" t="n">
        <v>179391.12624357885</v>
      </c>
      <c r="H28" s="3415" t="n">
        <v>20.75368844001429</v>
      </c>
      <c r="I28" s="3415" t="n">
        <v>2.19210452052462</v>
      </c>
      <c r="J28" s="26"/>
    </row>
    <row r="29" spans="1:10" ht="12" customHeight="1" x14ac:dyDescent="0.15">
      <c r="A29" s="844" t="s">
        <v>110</v>
      </c>
      <c r="B29" s="3415" t="n">
        <v>3777020.6842142353</v>
      </c>
      <c r="C29" s="3418" t="s">
        <v>1185</v>
      </c>
      <c r="D29" s="3418" t="n">
        <v>74.01572052086397</v>
      </c>
      <c r="E29" s="3418" t="n">
        <v>0.91169256613731</v>
      </c>
      <c r="F29" s="3418" t="n">
        <v>2.99164875856003</v>
      </c>
      <c r="G29" s="3415" t="n">
        <v>279558.90736432327</v>
      </c>
      <c r="H29" s="3415" t="n">
        <v>3.44348167994496</v>
      </c>
      <c r="I29" s="3415" t="n">
        <v>11.29951924098509</v>
      </c>
      <c r="J29" s="26"/>
    </row>
    <row r="30" spans="1:10" ht="12.75" customHeight="1" x14ac:dyDescent="0.15">
      <c r="A30" s="844" t="s">
        <v>111</v>
      </c>
      <c r="B30" s="3415" t="n">
        <v>241743.9718422701</v>
      </c>
      <c r="C30" s="3418" t="s">
        <v>1185</v>
      </c>
      <c r="D30" s="3418" t="n">
        <v>65.31605175728438</v>
      </c>
      <c r="E30" s="3418" t="n">
        <v>10.05801481509351</v>
      </c>
      <c r="F30" s="3418" t="n">
        <v>1.70972464982078</v>
      </c>
      <c r="G30" s="3415" t="n">
        <v>15789.761776861214</v>
      </c>
      <c r="H30" s="3415" t="n">
        <v>2.4314644502491</v>
      </c>
      <c r="I30" s="3415" t="n">
        <v>0.41331562760431</v>
      </c>
      <c r="J30" s="26"/>
    </row>
    <row r="31" spans="1:10" ht="12.75" customHeight="1" x14ac:dyDescent="0.15">
      <c r="A31" s="844" t="s">
        <v>1957</v>
      </c>
      <c r="B31" s="3418" t="n">
        <v>193.31379320279152</v>
      </c>
      <c r="C31" s="3418" t="s">
        <v>1185</v>
      </c>
      <c r="D31" s="3416" t="s">
        <v>1185</v>
      </c>
      <c r="E31" s="3416" t="s">
        <v>1185</v>
      </c>
      <c r="F31" s="3416" t="s">
        <v>1185</v>
      </c>
      <c r="G31" s="3418" t="n">
        <v>14.58285698594405</v>
      </c>
      <c r="H31" s="3418" t="n">
        <v>6.4222823308E-4</v>
      </c>
      <c r="I31" s="3418" t="n">
        <v>1.9177411072E-4</v>
      </c>
      <c r="J31" s="26"/>
    </row>
    <row r="32" spans="1:10" ht="12" customHeight="1" x14ac:dyDescent="0.15">
      <c r="A32" s="844" t="s">
        <v>89</v>
      </c>
      <c r="B32" s="3415" t="n">
        <v>41676.91655475538</v>
      </c>
      <c r="C32" s="3418" t="s">
        <v>1185</v>
      </c>
      <c r="D32" s="3418" t="n">
        <v>57.56031142577004</v>
      </c>
      <c r="E32" s="3418" t="n">
        <v>22.58626474790357</v>
      </c>
      <c r="F32" s="3418" t="n">
        <v>0.511463350414</v>
      </c>
      <c r="G32" s="3415" t="n">
        <v>2398.9362961575503</v>
      </c>
      <c r="H32" s="3415" t="n">
        <v>0.94132587118199</v>
      </c>
      <c r="I32" s="3415" t="n">
        <v>0.02131621537602</v>
      </c>
      <c r="J32" s="26"/>
    </row>
    <row r="33" spans="1:10" ht="12.75" customHeight="1" x14ac:dyDescent="0.15">
      <c r="A33" s="844" t="s">
        <v>104</v>
      </c>
      <c r="B33" s="3415" t="n">
        <v>321484.26477305347</v>
      </c>
      <c r="C33" s="3418" t="s">
        <v>1185</v>
      </c>
      <c r="D33" s="3418" t="n">
        <v>71.69618168186041</v>
      </c>
      <c r="E33" s="3418" t="n">
        <v>3.7439694665217</v>
      </c>
      <c r="F33" s="3418" t="n">
        <v>2.07421900580611</v>
      </c>
      <c r="G33" s="3415" t="n">
        <v>23049.194255028156</v>
      </c>
      <c r="H33" s="3415" t="n">
        <v>1.20362727127749</v>
      </c>
      <c r="I33" s="3415" t="n">
        <v>0.66682877205987</v>
      </c>
      <c r="J33" s="26"/>
    </row>
    <row r="34" spans="1:10" ht="12" customHeight="1" x14ac:dyDescent="0.15">
      <c r="A34" s="844" t="s">
        <v>1958</v>
      </c>
      <c r="B34" s="3418" t="n">
        <v>18091.684566999324</v>
      </c>
      <c r="C34" s="3418" t="s">
        <v>1185</v>
      </c>
      <c r="D34" s="3416" t="s">
        <v>1185</v>
      </c>
      <c r="E34" s="3416" t="s">
        <v>1185</v>
      </c>
      <c r="F34" s="3416" t="s">
        <v>1185</v>
      </c>
      <c r="G34" s="3418" t="n">
        <v>1614.3838902014925</v>
      </c>
      <c r="H34" s="3418" t="n">
        <v>0.12713680097772</v>
      </c>
      <c r="I34" s="3418" t="n">
        <v>0.0306324704496</v>
      </c>
      <c r="J34" s="26"/>
    </row>
    <row r="35" spans="1:10" ht="12" customHeight="1" x14ac:dyDescent="0.15">
      <c r="A35" s="896" t="s">
        <v>113</v>
      </c>
      <c r="B35" s="3418" t="n">
        <v>1199198.332820841</v>
      </c>
      <c r="C35" s="3418" t="s">
        <v>1185</v>
      </c>
      <c r="D35" s="3416" t="s">
        <v>1185</v>
      </c>
      <c r="E35" s="3416" t="s">
        <v>1185</v>
      </c>
      <c r="F35" s="3416" t="s">
        <v>1185</v>
      </c>
      <c r="G35" s="3418" t="n">
        <v>83856.53126963045</v>
      </c>
      <c r="H35" s="3418" t="n">
        <v>2.03229141716051</v>
      </c>
      <c r="I35" s="3418" t="n">
        <v>2.54264295452779</v>
      </c>
      <c r="J35" s="26"/>
    </row>
    <row r="36" spans="1:10" ht="12" customHeight="1" x14ac:dyDescent="0.15">
      <c r="A36" s="844" t="s">
        <v>109</v>
      </c>
      <c r="B36" s="3415" t="n">
        <v>98823.7182277562</v>
      </c>
      <c r="C36" s="3418" t="s">
        <v>1185</v>
      </c>
      <c r="D36" s="3418" t="n">
        <v>72.64231640604442</v>
      </c>
      <c r="E36" s="3418" t="n">
        <v>13.11670919420132</v>
      </c>
      <c r="F36" s="3418" t="n">
        <v>2.35149662669676</v>
      </c>
      <c r="G36" s="3415" t="n">
        <v>7178.783807922444</v>
      </c>
      <c r="H36" s="3415" t="n">
        <v>1.29624197348317</v>
      </c>
      <c r="I36" s="3415" t="n">
        <v>0.2323836400502</v>
      </c>
      <c r="J36" s="26"/>
    </row>
    <row r="37" spans="1:10" ht="12" customHeight="1" x14ac:dyDescent="0.15">
      <c r="A37" s="844" t="s">
        <v>110</v>
      </c>
      <c r="B37" s="3415" t="n">
        <v>1027083.0673062851</v>
      </c>
      <c r="C37" s="3418" t="s">
        <v>1185</v>
      </c>
      <c r="D37" s="3418" t="n">
        <v>74.09158410546208</v>
      </c>
      <c r="E37" s="3418" t="n">
        <v>0.51252229792507</v>
      </c>
      <c r="F37" s="3418" t="n">
        <v>2.10936864726385</v>
      </c>
      <c r="G37" s="3415" t="n">
        <v>76098.2114646196</v>
      </c>
      <c r="H37" s="3415" t="n">
        <v>0.52640297381575</v>
      </c>
      <c r="I37" s="3415" t="n">
        <v>2.16649682031146</v>
      </c>
      <c r="J37" s="26"/>
    </row>
    <row r="38" spans="1:10" ht="12.75" customHeight="1" x14ac:dyDescent="0.15">
      <c r="A38" s="844" t="s">
        <v>111</v>
      </c>
      <c r="B38" s="3415" t="n">
        <v>3135.978383867044</v>
      </c>
      <c r="C38" s="3418" t="s">
        <v>1185</v>
      </c>
      <c r="D38" s="3418" t="n">
        <v>65.46263929419607</v>
      </c>
      <c r="E38" s="3418" t="n">
        <v>8.98928740873144</v>
      </c>
      <c r="F38" s="3418" t="n">
        <v>1.40048360818874</v>
      </c>
      <c r="G38" s="3415" t="n">
        <v>205.28942177748422</v>
      </c>
      <c r="H38" s="3415" t="n">
        <v>0.02819021100015</v>
      </c>
      <c r="I38" s="3415" t="n">
        <v>0.00439188632224</v>
      </c>
      <c r="J38" s="26"/>
    </row>
    <row r="39" spans="1:10" ht="12.75" customHeight="1" x14ac:dyDescent="0.15">
      <c r="A39" s="844" t="s">
        <v>1957</v>
      </c>
      <c r="B39" s="3418" t="n">
        <v>7.04448683894197</v>
      </c>
      <c r="C39" s="3418" t="s">
        <v>1185</v>
      </c>
      <c r="D39" s="3416" t="s">
        <v>1185</v>
      </c>
      <c r="E39" s="3416" t="s">
        <v>1185</v>
      </c>
      <c r="F39" s="3416" t="s">
        <v>1185</v>
      </c>
      <c r="G39" s="3418" t="n">
        <v>0.5249972225841</v>
      </c>
      <c r="H39" s="3418" t="n">
        <v>6.94080385E-6</v>
      </c>
      <c r="I39" s="3418" t="n">
        <v>1.427301735E-5</v>
      </c>
      <c r="J39" s="26"/>
    </row>
    <row r="40" spans="1:10" ht="12" customHeight="1" x14ac:dyDescent="0.15">
      <c r="A40" s="844" t="s">
        <v>89</v>
      </c>
      <c r="B40" s="3415" t="n">
        <v>1441.3251636148407</v>
      </c>
      <c r="C40" s="3418" t="s">
        <v>1185</v>
      </c>
      <c r="D40" s="3418" t="n">
        <v>56.06870112943416</v>
      </c>
      <c r="E40" s="3418" t="n">
        <v>30.3624361164379</v>
      </c>
      <c r="F40" s="3418" t="n">
        <v>0.87659151626914</v>
      </c>
      <c r="G40" s="3415" t="n">
        <v>80.81322982905328</v>
      </c>
      <c r="H40" s="3415" t="n">
        <v>0.04376214320327</v>
      </c>
      <c r="I40" s="3415" t="n">
        <v>0.00126345341061</v>
      </c>
      <c r="J40" s="26"/>
    </row>
    <row r="41" spans="1:10" ht="12.75" customHeight="1" x14ac:dyDescent="0.15">
      <c r="A41" s="844" t="s">
        <v>104</v>
      </c>
      <c r="B41" s="3415" t="n">
        <v>65205.992211887446</v>
      </c>
      <c r="C41" s="3418" t="s">
        <v>1185</v>
      </c>
      <c r="D41" s="3418" t="n">
        <v>71.86138440358475</v>
      </c>
      <c r="E41" s="3418" t="n">
        <v>1.87168162820227</v>
      </c>
      <c r="F41" s="3418" t="n">
        <v>2.01627128397107</v>
      </c>
      <c r="G41" s="3415" t="n">
        <v>4685.792871755597</v>
      </c>
      <c r="H41" s="3415" t="n">
        <v>0.12204485767169</v>
      </c>
      <c r="I41" s="3415" t="n">
        <v>0.13147296963967</v>
      </c>
      <c r="J41" s="26"/>
    </row>
    <row r="42" spans="1:10" ht="12" customHeight="1" x14ac:dyDescent="0.15">
      <c r="A42" s="844" t="s">
        <v>1958</v>
      </c>
      <c r="B42" s="3418" t="n">
        <v>3501.2070405915056</v>
      </c>
      <c r="C42" s="3418" t="s">
        <v>1185</v>
      </c>
      <c r="D42" s="3416" t="s">
        <v>1185</v>
      </c>
      <c r="E42" s="3416" t="s">
        <v>1185</v>
      </c>
      <c r="F42" s="3416" t="s">
        <v>1185</v>
      </c>
      <c r="G42" s="3418" t="n">
        <v>292.90834825928516</v>
      </c>
      <c r="H42" s="3418" t="n">
        <v>0.01564231718263</v>
      </c>
      <c r="I42" s="3418" t="n">
        <v>0.00661991177626</v>
      </c>
      <c r="J42" s="26"/>
    </row>
    <row r="43" spans="1:10" ht="12" customHeight="1" x14ac:dyDescent="0.15">
      <c r="A43" s="896" t="s">
        <v>114</v>
      </c>
      <c r="B43" s="3418" t="n">
        <v>2915903.304963788</v>
      </c>
      <c r="C43" s="3418" t="s">
        <v>1185</v>
      </c>
      <c r="D43" s="3416" t="s">
        <v>1185</v>
      </c>
      <c r="E43" s="3416" t="s">
        <v>1185</v>
      </c>
      <c r="F43" s="3416" t="s">
        <v>1185</v>
      </c>
      <c r="G43" s="3418" t="n">
        <v>203586.12020693018</v>
      </c>
      <c r="H43" s="3418" t="n">
        <v>6.24604813996353</v>
      </c>
      <c r="I43" s="3418" t="n">
        <v>8.72396644184709</v>
      </c>
      <c r="J43" s="26"/>
    </row>
    <row r="44" spans="1:10" ht="12" customHeight="1" x14ac:dyDescent="0.15">
      <c r="A44" s="844" t="s">
        <v>109</v>
      </c>
      <c r="B44" s="3415" t="n">
        <v>987.2314819692549</v>
      </c>
      <c r="C44" s="3418" t="s">
        <v>1185</v>
      </c>
      <c r="D44" s="3418" t="n">
        <v>71.10681425621223</v>
      </c>
      <c r="E44" s="3418" t="n">
        <v>17.56079336123715</v>
      </c>
      <c r="F44" s="3418" t="n">
        <v>0.9033269393224</v>
      </c>
      <c r="G44" s="3415" t="n">
        <v>70.19888561627295</v>
      </c>
      <c r="H44" s="3415" t="n">
        <v>0.01733656805457</v>
      </c>
      <c r="I44" s="3415" t="n">
        <v>8.9179279301E-4</v>
      </c>
      <c r="J44" s="26"/>
    </row>
    <row r="45" spans="1:10" ht="12" customHeight="1" x14ac:dyDescent="0.15">
      <c r="A45" s="844" t="s">
        <v>110</v>
      </c>
      <c r="B45" s="3415" t="n">
        <v>2723603.3349460983</v>
      </c>
      <c r="C45" s="3418" t="s">
        <v>1185</v>
      </c>
      <c r="D45" s="3418" t="n">
        <v>74.06044864282003</v>
      </c>
      <c r="E45" s="3418" t="n">
        <v>1.72477412068027</v>
      </c>
      <c r="F45" s="3418" t="n">
        <v>3.0280463828107</v>
      </c>
      <c r="G45" s="3415" t="n">
        <v>201711.2849111889</v>
      </c>
      <c r="H45" s="3415" t="n">
        <v>4.69760054711352</v>
      </c>
      <c r="I45" s="3415" t="n">
        <v>8.2471972265947</v>
      </c>
      <c r="J45" s="26"/>
    </row>
    <row r="46" spans="1:10" ht="12.75" customHeight="1" x14ac:dyDescent="0.15">
      <c r="A46" s="844" t="s">
        <v>111</v>
      </c>
      <c r="B46" s="3415" t="n">
        <v>896.0157230291984</v>
      </c>
      <c r="C46" s="3418" t="s">
        <v>1185</v>
      </c>
      <c r="D46" s="3418" t="n">
        <v>66.69178494116665</v>
      </c>
      <c r="E46" s="3418" t="n">
        <v>4.65496035665446</v>
      </c>
      <c r="F46" s="3418" t="n">
        <v>1.35797674747985</v>
      </c>
      <c r="G46" s="3415" t="n">
        <v>59.75688790416723</v>
      </c>
      <c r="H46" s="3415" t="n">
        <v>0.00417091766964</v>
      </c>
      <c r="I46" s="3415" t="n">
        <v>0.00121676851725</v>
      </c>
      <c r="J46" s="26"/>
    </row>
    <row r="47" spans="1:10" ht="12.75" customHeight="1" x14ac:dyDescent="0.15">
      <c r="A47" s="844" t="s">
        <v>1959</v>
      </c>
      <c r="B47" s="3418" t="n">
        <v>12.27659499907703</v>
      </c>
      <c r="C47" s="3418" t="s">
        <v>1185</v>
      </c>
      <c r="D47" s="3416" t="s">
        <v>1185</v>
      </c>
      <c r="E47" s="3416" t="s">
        <v>1185</v>
      </c>
      <c r="F47" s="3416" t="s">
        <v>1185</v>
      </c>
      <c r="G47" s="3418" t="n">
        <v>0.9149251641264</v>
      </c>
      <c r="H47" s="3418" t="n">
        <v>3.990105783E-5</v>
      </c>
      <c r="I47" s="3418" t="n">
        <v>2.946563171E-5</v>
      </c>
      <c r="J47" s="26"/>
    </row>
    <row r="48" spans="1:10" ht="12" customHeight="1" x14ac:dyDescent="0.15">
      <c r="A48" s="844" t="s">
        <v>89</v>
      </c>
      <c r="B48" s="3415" t="n">
        <v>21547.043809945975</v>
      </c>
      <c r="C48" s="3418" t="s">
        <v>1185</v>
      </c>
      <c r="D48" s="3418" t="n">
        <v>56.49168428439457</v>
      </c>
      <c r="E48" s="3418" t="n">
        <v>60.20944153201649</v>
      </c>
      <c r="F48" s="3418" t="n">
        <v>1.92541058056651</v>
      </c>
      <c r="G48" s="3415" t="n">
        <v>1217.2287961734864</v>
      </c>
      <c r="H48" s="3415" t="n">
        <v>1.29733547446274</v>
      </c>
      <c r="I48" s="3415" t="n">
        <v>0.0414869061316</v>
      </c>
      <c r="J48" s="26"/>
    </row>
    <row r="49" spans="1:10" ht="12.75" customHeight="1" x14ac:dyDescent="0.15">
      <c r="A49" s="844" t="s">
        <v>104</v>
      </c>
      <c r="B49" s="3415" t="n">
        <v>163542.66425425562</v>
      </c>
      <c r="C49" s="3418" t="s">
        <v>1185</v>
      </c>
      <c r="D49" s="3418" t="n">
        <v>72.12774594641652</v>
      </c>
      <c r="E49" s="3418" t="n">
        <v>1.35940217679256</v>
      </c>
      <c r="F49" s="3418" t="n">
        <v>2.57751138793577</v>
      </c>
      <c r="G49" s="3415" t="n">
        <v>11795.963738731043</v>
      </c>
      <c r="H49" s="3415" t="n">
        <v>0.22232025378569</v>
      </c>
      <c r="I49" s="3415" t="n">
        <v>0.4215330795287</v>
      </c>
      <c r="J49" s="26"/>
    </row>
    <row r="50" spans="1:10" ht="12" customHeight="1" x14ac:dyDescent="0.15">
      <c r="A50" s="844" t="s">
        <v>1958</v>
      </c>
      <c r="B50" s="3418" t="n">
        <v>5314.73815349077</v>
      </c>
      <c r="C50" s="3418" t="s">
        <v>1185</v>
      </c>
      <c r="D50" s="3416" t="s">
        <v>1185</v>
      </c>
      <c r="E50" s="3416" t="s">
        <v>1185</v>
      </c>
      <c r="F50" s="3416" t="s">
        <v>1185</v>
      </c>
      <c r="G50" s="3418" t="n">
        <v>526.7358008832417</v>
      </c>
      <c r="H50" s="3418" t="n">
        <v>0.00724447781954</v>
      </c>
      <c r="I50" s="3418" t="n">
        <v>0.01161120265012</v>
      </c>
      <c r="J50" s="26"/>
    </row>
    <row r="51" spans="1:10" ht="12" customHeight="1" x14ac:dyDescent="0.15">
      <c r="A51" s="896" t="s">
        <v>115</v>
      </c>
      <c r="B51" s="3418" t="n">
        <v>135979.34120535364</v>
      </c>
      <c r="C51" s="3418" t="s">
        <v>1185</v>
      </c>
      <c r="D51" s="3416" t="s">
        <v>1185</v>
      </c>
      <c r="E51" s="3416" t="s">
        <v>1185</v>
      </c>
      <c r="F51" s="3416" t="s">
        <v>1185</v>
      </c>
      <c r="G51" s="3418" t="n">
        <v>9696.06564482171</v>
      </c>
      <c r="H51" s="3418" t="n">
        <v>10.28782412146109</v>
      </c>
      <c r="I51" s="3418" t="n">
        <v>0.17507086228728</v>
      </c>
      <c r="J51" s="26"/>
    </row>
    <row r="52" spans="1:10" ht="12" customHeight="1" x14ac:dyDescent="0.15">
      <c r="A52" s="844" t="s">
        <v>109</v>
      </c>
      <c r="B52" s="3415" t="n">
        <v>129640.89641607748</v>
      </c>
      <c r="C52" s="3418" t="s">
        <v>1185</v>
      </c>
      <c r="D52" s="3418" t="n">
        <v>73.3370524718264</v>
      </c>
      <c r="E52" s="3418" t="n">
        <v>77.24254293586839</v>
      </c>
      <c r="F52" s="3418" t="n">
        <v>1.30629284913251</v>
      </c>
      <c r="G52" s="3415" t="n">
        <v>9507.481222960485</v>
      </c>
      <c r="H52" s="3415" t="n">
        <v>10.01379250766333</v>
      </c>
      <c r="I52" s="3415" t="n">
        <v>0.16934897594345</v>
      </c>
      <c r="J52" s="26"/>
    </row>
    <row r="53" spans="1:10" ht="12" customHeight="1" x14ac:dyDescent="0.15">
      <c r="A53" s="844" t="s">
        <v>110</v>
      </c>
      <c r="B53" s="3415" t="n">
        <v>1226.981857411528</v>
      </c>
      <c r="C53" s="3418" t="s">
        <v>1185</v>
      </c>
      <c r="D53" s="3418" t="n">
        <v>74.34843660150132</v>
      </c>
      <c r="E53" s="3418" t="n">
        <v>3.07996801152579</v>
      </c>
      <c r="F53" s="3418" t="n">
        <v>0.21554943006895</v>
      </c>
      <c r="G53" s="3415" t="n">
        <v>91.22418283695332</v>
      </c>
      <c r="H53" s="3415" t="n">
        <v>0.00377906487155</v>
      </c>
      <c r="I53" s="3415" t="n">
        <v>2.6447524007E-4</v>
      </c>
      <c r="J53" s="26"/>
    </row>
    <row r="54" spans="1:10" ht="12.75" customHeight="1" x14ac:dyDescent="0.15">
      <c r="A54" s="844" t="s">
        <v>111</v>
      </c>
      <c r="B54" s="3415" t="s">
        <v>2947</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565.8051863201437</v>
      </c>
      <c r="C55" s="3418" t="s">
        <v>1185</v>
      </c>
      <c r="D55" s="3416" t="s">
        <v>1185</v>
      </c>
      <c r="E55" s="3416" t="s">
        <v>1185</v>
      </c>
      <c r="F55" s="3416" t="s">
        <v>1185</v>
      </c>
      <c r="G55" s="3418" t="n">
        <v>41.75058101594542</v>
      </c>
      <c r="H55" s="3418" t="n">
        <v>0.00239281590895</v>
      </c>
      <c r="I55" s="3418" t="n">
        <v>1.1324338393E-4</v>
      </c>
      <c r="J55" s="26"/>
    </row>
    <row r="56" spans="1:10" ht="12" customHeight="1" x14ac:dyDescent="0.15">
      <c r="A56" s="844" t="s">
        <v>89</v>
      </c>
      <c r="B56" s="3415" t="s">
        <v>2947</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3830.2521118224827</v>
      </c>
      <c r="C57" s="3418" t="s">
        <v>1185</v>
      </c>
      <c r="D57" s="3418" t="n">
        <v>69.87940947064612</v>
      </c>
      <c r="E57" s="3418" t="n">
        <v>65.258057676002</v>
      </c>
      <c r="F57" s="3418" t="n">
        <v>1.1897634390786</v>
      </c>
      <c r="G57" s="3415" t="n">
        <v>267.6557556978503</v>
      </c>
      <c r="H57" s="3415" t="n">
        <v>0.24995481322694</v>
      </c>
      <c r="I57" s="3415" t="n">
        <v>0.0045570939251</v>
      </c>
      <c r="J57" s="26"/>
    </row>
    <row r="58" spans="1:10" ht="12" customHeight="1" x14ac:dyDescent="0.15">
      <c r="A58" s="844" t="s">
        <v>1958</v>
      </c>
      <c r="B58" s="3418" t="n">
        <v>715.4056337219997</v>
      </c>
      <c r="C58" s="3418" t="s">
        <v>1185</v>
      </c>
      <c r="D58" s="3416" t="s">
        <v>1185</v>
      </c>
      <c r="E58" s="3416" t="s">
        <v>1185</v>
      </c>
      <c r="F58" s="3416" t="s">
        <v>1185</v>
      </c>
      <c r="G58" s="3418" t="n">
        <v>55.60965800832735</v>
      </c>
      <c r="H58" s="3418" t="n">
        <v>0.01790491979032</v>
      </c>
      <c r="I58" s="3418" t="n">
        <v>7.8707379473E-4</v>
      </c>
      <c r="J58" s="26"/>
    </row>
    <row r="59" spans="1:10" ht="12" customHeight="1" x14ac:dyDescent="0.15">
      <c r="A59" s="896" t="s">
        <v>116</v>
      </c>
      <c r="B59" s="3418" t="n">
        <v>13715.603887885998</v>
      </c>
      <c r="C59" s="3418" t="s">
        <v>1185</v>
      </c>
      <c r="D59" s="3416" t="s">
        <v>1185</v>
      </c>
      <c r="E59" s="3416" t="s">
        <v>1185</v>
      </c>
      <c r="F59" s="3416" t="s">
        <v>1185</v>
      </c>
      <c r="G59" s="3418" t="n">
        <v>94.53018531146478</v>
      </c>
      <c r="H59" s="3418" t="n">
        <v>0.07962561599896</v>
      </c>
      <c r="I59" s="3418" t="n">
        <v>0.05115843611245</v>
      </c>
      <c r="J59" s="26"/>
    </row>
    <row r="60" spans="1:10" ht="12" customHeight="1" x14ac:dyDescent="0.15">
      <c r="A60" s="892" t="s">
        <v>33</v>
      </c>
      <c r="B60" s="3418" t="n">
        <v>57215.509135232816</v>
      </c>
      <c r="C60" s="3418" t="s">
        <v>1185</v>
      </c>
      <c r="D60" s="3416" t="s">
        <v>1185</v>
      </c>
      <c r="E60" s="3416" t="s">
        <v>1185</v>
      </c>
      <c r="F60" s="3416" t="s">
        <v>1185</v>
      </c>
      <c r="G60" s="3418" t="n">
        <v>4132.519792068656</v>
      </c>
      <c r="H60" s="3418" t="n">
        <v>0.32977131155012</v>
      </c>
      <c r="I60" s="3418" t="n">
        <v>0.73805514754762</v>
      </c>
      <c r="J60" s="26"/>
    </row>
    <row r="61" spans="1:10" ht="12" customHeight="1" x14ac:dyDescent="0.15">
      <c r="A61" s="844" t="s">
        <v>87</v>
      </c>
      <c r="B61" s="3415" t="n">
        <v>55352.28184642153</v>
      </c>
      <c r="C61" s="3418" t="s">
        <v>1185</v>
      </c>
      <c r="D61" s="3418" t="n">
        <v>73.84438260572384</v>
      </c>
      <c r="E61" s="3418" t="n">
        <v>3.89262625456532</v>
      </c>
      <c r="F61" s="3418" t="n">
        <v>13.15486585185095</v>
      </c>
      <c r="G61" s="3415" t="n">
        <v>4087.455078767013</v>
      </c>
      <c r="H61" s="3415" t="n">
        <v>0.21546574556548</v>
      </c>
      <c r="I61" s="3415" t="n">
        <v>0.72815184228352</v>
      </c>
      <c r="J61" s="26"/>
    </row>
    <row r="62" spans="1:10" ht="12" customHeight="1" x14ac:dyDescent="0.15">
      <c r="A62" s="844" t="s">
        <v>88</v>
      </c>
      <c r="B62" s="3415" t="n">
        <v>420.2072626</v>
      </c>
      <c r="C62" s="3418" t="s">
        <v>1185</v>
      </c>
      <c r="D62" s="3418" t="n">
        <v>96.5481130265929</v>
      </c>
      <c r="E62" s="3418" t="n">
        <v>254.973399780335</v>
      </c>
      <c r="F62" s="3418" t="n">
        <v>1.60221614292013</v>
      </c>
      <c r="G62" s="3415" t="n">
        <v>40.5702182841</v>
      </c>
      <c r="H62" s="3415" t="n">
        <v>0.10714167435751</v>
      </c>
      <c r="I62" s="3415" t="n">
        <v>6.7326285951E-4</v>
      </c>
      <c r="J62" s="26"/>
    </row>
    <row r="63" spans="1:10" ht="12" customHeight="1" x14ac:dyDescent="0.15">
      <c r="A63" s="844" t="s">
        <v>89</v>
      </c>
      <c r="B63" s="3415" t="s">
        <v>2947</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1414.4715523738687</v>
      </c>
      <c r="C64" s="3418" t="s">
        <v>1185</v>
      </c>
      <c r="D64" s="3418" t="n">
        <v>71.02172952569495</v>
      </c>
      <c r="E64" s="3418" t="n">
        <v>4.90388606124232</v>
      </c>
      <c r="F64" s="3418" t="n">
        <v>6.48183419311825</v>
      </c>
      <c r="G64" s="3415" t="n">
        <v>100.45821601448677</v>
      </c>
      <c r="H64" s="3415" t="n">
        <v>0.00693640732971</v>
      </c>
      <c r="I64" s="3415" t="n">
        <v>0.00916837007337</v>
      </c>
      <c r="J64" s="26"/>
    </row>
    <row r="65" spans="1:10" ht="13.5" customHeight="1" x14ac:dyDescent="0.15">
      <c r="A65" s="844" t="s">
        <v>1960</v>
      </c>
      <c r="B65" s="3418" t="n">
        <v>28.54847383741754</v>
      </c>
      <c r="C65" s="3418" t="s">
        <v>1185</v>
      </c>
      <c r="D65" s="3416" t="s">
        <v>1185</v>
      </c>
      <c r="E65" s="3416" t="s">
        <v>1185</v>
      </c>
      <c r="F65" s="3416" t="s">
        <v>1185</v>
      </c>
      <c r="G65" s="3418" t="n">
        <v>4.49449501754259</v>
      </c>
      <c r="H65" s="3418" t="n">
        <v>2.2748429742E-4</v>
      </c>
      <c r="I65" s="3418" t="n">
        <v>6.167233122E-5</v>
      </c>
      <c r="J65" s="26"/>
    </row>
    <row r="66" spans="1:10" ht="12" customHeight="1" x14ac:dyDescent="0.15">
      <c r="A66" s="892" t="s">
        <v>1961</v>
      </c>
      <c r="B66" s="3418" t="n">
        <v>217168.97908723628</v>
      </c>
      <c r="C66" s="3418" t="s">
        <v>1185</v>
      </c>
      <c r="D66" s="3416" t="s">
        <v>1185</v>
      </c>
      <c r="E66" s="3416" t="s">
        <v>1185</v>
      </c>
      <c r="F66" s="3416" t="s">
        <v>1185</v>
      </c>
      <c r="G66" s="3418" t="n">
        <v>16201.299689404615</v>
      </c>
      <c r="H66" s="3418" t="n">
        <v>2.54288415256689</v>
      </c>
      <c r="I66" s="3418" t="n">
        <v>0.74495944364659</v>
      </c>
      <c r="J66" s="26"/>
    </row>
    <row r="67" spans="1:10" ht="12" customHeight="1" x14ac:dyDescent="0.15">
      <c r="A67" s="844" t="s">
        <v>117</v>
      </c>
      <c r="B67" s="3415" t="n">
        <v>69707.99511053854</v>
      </c>
      <c r="C67" s="3418" t="s">
        <v>1185</v>
      </c>
      <c r="D67" s="3418" t="n">
        <v>77.8983475033282</v>
      </c>
      <c r="E67" s="3418" t="n">
        <v>6.6220245119499</v>
      </c>
      <c r="F67" s="3418" t="n">
        <v>2.06559471458091</v>
      </c>
      <c r="G67" s="3415" t="n">
        <v>5430.137626881033</v>
      </c>
      <c r="H67" s="3415" t="n">
        <v>0.46160805230087</v>
      </c>
      <c r="I67" s="3415" t="n">
        <v>0.14398846626436</v>
      </c>
      <c r="J67" s="26"/>
    </row>
    <row r="68" spans="1:10" ht="12" customHeight="1" x14ac:dyDescent="0.15">
      <c r="A68" s="844" t="s">
        <v>118</v>
      </c>
      <c r="B68" s="3415" t="n">
        <v>125887.2533483694</v>
      </c>
      <c r="C68" s="3418" t="s">
        <v>1185</v>
      </c>
      <c r="D68" s="3418" t="n">
        <v>73.99061993918401</v>
      </c>
      <c r="E68" s="3418" t="n">
        <v>5.1479729887182</v>
      </c>
      <c r="F68" s="3418" t="n">
        <v>4.51531176117842</v>
      </c>
      <c r="G68" s="3415" t="n">
        <v>9314.47591768697</v>
      </c>
      <c r="H68" s="3415" t="n">
        <v>0.64806417986133</v>
      </c>
      <c r="I68" s="3415" t="n">
        <v>0.56842019562634</v>
      </c>
      <c r="J68" s="26"/>
    </row>
    <row r="69" spans="1:10" ht="12" customHeight="1" x14ac:dyDescent="0.15">
      <c r="A69" s="844" t="s">
        <v>109</v>
      </c>
      <c r="B69" s="3415" t="n">
        <v>18940.06737033881</v>
      </c>
      <c r="C69" s="3418" t="s">
        <v>1185</v>
      </c>
      <c r="D69" s="3418" t="n">
        <v>72.54740880921457</v>
      </c>
      <c r="E69" s="3418" t="n">
        <v>65.99827487337915</v>
      </c>
      <c r="F69" s="3418" t="n">
        <v>1.36066447094106</v>
      </c>
      <c r="G69" s="3415" t="n">
        <v>1374.0528103900353</v>
      </c>
      <c r="H69" s="3415" t="n">
        <v>1.25001177242794</v>
      </c>
      <c r="I69" s="3415" t="n">
        <v>0.02577107674805</v>
      </c>
      <c r="J69" s="26"/>
    </row>
    <row r="70" spans="1:10" ht="12" customHeight="1" x14ac:dyDescent="0.15">
      <c r="A70" s="844" t="s">
        <v>1962</v>
      </c>
      <c r="B70" s="3418" t="n">
        <v>485.2803854887705</v>
      </c>
      <c r="C70" s="3418" t="s">
        <v>1185</v>
      </c>
      <c r="D70" s="3416" t="s">
        <v>1185</v>
      </c>
      <c r="E70" s="3416" t="s">
        <v>1185</v>
      </c>
      <c r="F70" s="3416" t="s">
        <v>1185</v>
      </c>
      <c r="G70" s="3418" t="n">
        <v>35.57105347411307</v>
      </c>
      <c r="H70" s="3418" t="n">
        <v>0.00997680250518</v>
      </c>
      <c r="I70" s="3418" t="n">
        <v>7.1237949548E-4</v>
      </c>
      <c r="J70" s="26"/>
    </row>
    <row r="71" spans="1:10" ht="12" customHeight="1" x14ac:dyDescent="0.15">
      <c r="A71" s="844" t="s">
        <v>89</v>
      </c>
      <c r="B71" s="3415" t="n">
        <v>225.52711249</v>
      </c>
      <c r="C71" s="3418" t="s">
        <v>1185</v>
      </c>
      <c r="D71" s="3418" t="n">
        <v>56.13961399235933</v>
      </c>
      <c r="E71" s="3418" t="n">
        <v>262.2367737106658</v>
      </c>
      <c r="F71" s="3418" t="n">
        <v>1.96971780051366</v>
      </c>
      <c r="G71" s="3415" t="n">
        <v>12.66100504</v>
      </c>
      <c r="H71" s="3415" t="n">
        <v>0.05914150236366</v>
      </c>
      <c r="I71" s="3415" t="n">
        <v>4.4422476797E-4</v>
      </c>
      <c r="J71" s="26"/>
    </row>
    <row r="72" spans="1:10" ht="12" customHeight="1" x14ac:dyDescent="0.15">
      <c r="A72" s="844" t="s">
        <v>104</v>
      </c>
      <c r="B72" s="3415" t="n">
        <v>1448.7041287253676</v>
      </c>
      <c r="C72" s="3418" t="s">
        <v>1185</v>
      </c>
      <c r="D72" s="3418" t="n">
        <v>68.00568561923325</v>
      </c>
      <c r="E72" s="3418" t="n">
        <v>60.37641830188455</v>
      </c>
      <c r="F72" s="3418" t="n">
        <v>3.39584965987393</v>
      </c>
      <c r="G72" s="3415" t="n">
        <v>98.52011753338256</v>
      </c>
      <c r="H72" s="3415" t="n">
        <v>0.08746756647159</v>
      </c>
      <c r="I72" s="3415" t="n">
        <v>0.00491958142279</v>
      </c>
      <c r="J72" s="26"/>
    </row>
    <row r="73" spans="1:10" ht="13.5" customHeight="1" x14ac:dyDescent="0.15">
      <c r="A73" s="844" t="s">
        <v>1963</v>
      </c>
      <c r="B73" s="3418" t="n">
        <v>474.15163128541076</v>
      </c>
      <c r="C73" s="3418" t="s">
        <v>1185</v>
      </c>
      <c r="D73" s="3416" t="s">
        <v>1185</v>
      </c>
      <c r="E73" s="3416" t="s">
        <v>1185</v>
      </c>
      <c r="F73" s="3416" t="s">
        <v>1185</v>
      </c>
      <c r="G73" s="3418" t="n">
        <v>34.40127593246371</v>
      </c>
      <c r="H73" s="3418" t="n">
        <v>0.02661427663632</v>
      </c>
      <c r="I73" s="3418" t="n">
        <v>7.035193216E-4</v>
      </c>
      <c r="J73" s="26"/>
    </row>
    <row r="74" spans="1:10" ht="12" customHeight="1" x14ac:dyDescent="0.15">
      <c r="A74" s="892" t="s">
        <v>1964</v>
      </c>
      <c r="B74" s="3418" t="n">
        <v>102855.6113484428</v>
      </c>
      <c r="C74" s="3418" t="s">
        <v>1185</v>
      </c>
      <c r="D74" s="3416" t="s">
        <v>1185</v>
      </c>
      <c r="E74" s="3416" t="s">
        <v>1185</v>
      </c>
      <c r="F74" s="3416" t="s">
        <v>1185</v>
      </c>
      <c r="G74" s="3418" t="n">
        <v>5873.52981014379</v>
      </c>
      <c r="H74" s="3418" t="n">
        <v>0.39757405969682</v>
      </c>
      <c r="I74" s="3418" t="n">
        <v>0.12331684252037</v>
      </c>
      <c r="J74" s="26"/>
    </row>
    <row r="75" spans="1:10" ht="12" customHeight="1" x14ac:dyDescent="0.15">
      <c r="A75" s="871" t="s">
        <v>87</v>
      </c>
      <c r="B75" s="3418" t="n">
        <v>9074.76266290328</v>
      </c>
      <c r="C75" s="3418" t="s">
        <v>1185</v>
      </c>
      <c r="D75" s="3418" t="n">
        <v>72.98212532586656</v>
      </c>
      <c r="E75" s="3418" t="n">
        <v>1.26443872653183</v>
      </c>
      <c r="F75" s="3418" t="n">
        <v>4.06097810826271</v>
      </c>
      <c r="G75" s="3418" t="n">
        <v>662.2954659665016</v>
      </c>
      <c r="H75" s="3418" t="n">
        <v>0.01147448134506</v>
      </c>
      <c r="I75" s="3418" t="n">
        <v>0.03685241251173</v>
      </c>
      <c r="J75" s="26"/>
    </row>
    <row r="76" spans="1:10" ht="12" customHeight="1" x14ac:dyDescent="0.15">
      <c r="A76" s="871" t="s">
        <v>88</v>
      </c>
      <c r="B76" s="3418" t="s">
        <v>2948</v>
      </c>
      <c r="C76" s="3418" t="s">
        <v>1185</v>
      </c>
      <c r="D76" s="3418" t="s">
        <v>2945</v>
      </c>
      <c r="E76" s="3418" t="s">
        <v>2945</v>
      </c>
      <c r="F76" s="3418" t="s">
        <v>2945</v>
      </c>
      <c r="G76" s="3418" t="s">
        <v>2945</v>
      </c>
      <c r="H76" s="3418" t="s">
        <v>2945</v>
      </c>
      <c r="I76" s="3418" t="s">
        <v>2945</v>
      </c>
      <c r="J76" s="26"/>
    </row>
    <row r="77" spans="1:10" ht="12" customHeight="1" x14ac:dyDescent="0.15">
      <c r="A77" s="871" t="s">
        <v>89</v>
      </c>
      <c r="B77" s="3418" t="n">
        <v>93013.71301040235</v>
      </c>
      <c r="C77" s="3418" t="s">
        <v>1185</v>
      </c>
      <c r="D77" s="3418" t="n">
        <v>56.01501993260005</v>
      </c>
      <c r="E77" s="3418" t="n">
        <v>4.15087213910137</v>
      </c>
      <c r="F77" s="3418" t="n">
        <v>0.92931494649529</v>
      </c>
      <c r="G77" s="3418" t="n">
        <v>5210.164988282829</v>
      </c>
      <c r="H77" s="3418" t="n">
        <v>0.38608802988925</v>
      </c>
      <c r="I77" s="3418" t="n">
        <v>0.08643903372959</v>
      </c>
      <c r="J77" s="26"/>
    </row>
    <row r="78" spans="1:10" ht="12" customHeight="1" x14ac:dyDescent="0.15">
      <c r="A78" s="871" t="s">
        <v>90</v>
      </c>
      <c r="B78" s="3418" t="n">
        <v>7.30253752000179</v>
      </c>
      <c r="C78" s="3418" t="s">
        <v>1185</v>
      </c>
      <c r="D78" s="3418" t="n">
        <v>146.43620680220042</v>
      </c>
      <c r="E78" s="3418" t="s">
        <v>2945</v>
      </c>
      <c r="F78" s="3418" t="s">
        <v>2945</v>
      </c>
      <c r="G78" s="3418" t="n">
        <v>1.06935589445981</v>
      </c>
      <c r="H78" s="3418" t="s">
        <v>2945</v>
      </c>
      <c r="I78" s="3418" t="s">
        <v>2945</v>
      </c>
      <c r="J78" s="26"/>
    </row>
    <row r="79" spans="1:10" ht="12" customHeight="1" x14ac:dyDescent="0.15">
      <c r="A79" s="871" t="s">
        <v>94</v>
      </c>
      <c r="B79" s="3418" t="n">
        <v>759.8331376171619</v>
      </c>
      <c r="C79" s="3418" t="s">
        <v>1185</v>
      </c>
      <c r="D79" s="3418" t="n">
        <v>72.17311340178126</v>
      </c>
      <c r="E79" s="3418" t="n">
        <v>0.01519868236626</v>
      </c>
      <c r="F79" s="3418" t="n">
        <v>0.03342349496581</v>
      </c>
      <c r="G79" s="3418" t="n">
        <v>54.8395232076747</v>
      </c>
      <c r="H79" s="3418" t="n">
        <v>1.154846251E-5</v>
      </c>
      <c r="I79" s="3418" t="n">
        <v>2.539627905E-5</v>
      </c>
      <c r="J79" s="26"/>
    </row>
    <row r="80" spans="1:10" ht="12" customHeight="1" x14ac:dyDescent="0.15">
      <c r="A80" s="897" t="s">
        <v>2771</v>
      </c>
      <c r="B80" s="3418" t="n">
        <v>93100.86526441372</v>
      </c>
      <c r="C80" s="3418" t="s">
        <v>1185</v>
      </c>
      <c r="D80" s="3416" t="s">
        <v>1185</v>
      </c>
      <c r="E80" s="3416" t="s">
        <v>1185</v>
      </c>
      <c r="F80" s="3416" t="s">
        <v>1185</v>
      </c>
      <c r="G80" s="3418" t="n">
        <v>5216.747673496179</v>
      </c>
      <c r="H80" s="3418" t="n">
        <v>0.38633497371699</v>
      </c>
      <c r="I80" s="3418" t="n">
        <v>0.0864939472582</v>
      </c>
      <c r="J80" s="26"/>
    </row>
    <row r="81" spans="1:10" ht="12" customHeight="1" x14ac:dyDescent="0.15">
      <c r="A81" s="871" t="s">
        <v>87</v>
      </c>
      <c r="B81" s="3415" t="n">
        <v>93.820706996</v>
      </c>
      <c r="C81" s="3418" t="s">
        <v>1185</v>
      </c>
      <c r="D81" s="3418" t="n">
        <v>74.10003325807692</v>
      </c>
      <c r="E81" s="3418" t="n">
        <v>3.00003837118814</v>
      </c>
      <c r="F81" s="3418" t="n">
        <v>0.60008441635811</v>
      </c>
      <c r="G81" s="3415" t="n">
        <v>6.95211750869989</v>
      </c>
      <c r="H81" s="3415" t="n">
        <v>2.81465721E-4</v>
      </c>
      <c r="I81" s="3415" t="n">
        <v>5.63003442E-5</v>
      </c>
      <c r="J81" s="26"/>
    </row>
    <row r="82" spans="1:10" ht="12" customHeight="1" x14ac:dyDescent="0.15">
      <c r="A82" s="871" t="s">
        <v>88</v>
      </c>
      <c r="B82" s="3415" t="s">
        <v>2947</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93007.04455741771</v>
      </c>
      <c r="C83" s="3418" t="s">
        <v>1185</v>
      </c>
      <c r="D83" s="3418" t="n">
        <v>56.01506402852337</v>
      </c>
      <c r="E83" s="3418" t="n">
        <v>4.15079857480753</v>
      </c>
      <c r="F83" s="3418" t="n">
        <v>0.92936666599096</v>
      </c>
      <c r="G83" s="3415" t="n">
        <v>5209.795555987479</v>
      </c>
      <c r="H83" s="3415" t="n">
        <v>0.38605350799599</v>
      </c>
      <c r="I83" s="3415" t="n">
        <v>0.086437646914</v>
      </c>
      <c r="J83" s="26"/>
    </row>
    <row r="84" spans="1:10" ht="12" customHeight="1" x14ac:dyDescent="0.15">
      <c r="A84" s="871" t="s">
        <v>90</v>
      </c>
      <c r="B84" s="3415" t="s">
        <v>2947</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2947</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9754.746084029086</v>
      </c>
      <c r="C86" s="3418" t="s">
        <v>1185</v>
      </c>
      <c r="D86" s="3416" t="s">
        <v>1185</v>
      </c>
      <c r="E86" s="3416" t="s">
        <v>1185</v>
      </c>
      <c r="F86" s="3416" t="s">
        <v>1185</v>
      </c>
      <c r="G86" s="3418" t="n">
        <v>656.7821366476109</v>
      </c>
      <c r="H86" s="3418" t="n">
        <v>0.01123908597983</v>
      </c>
      <c r="I86" s="3418" t="n">
        <v>0.03682289526217</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15718.125825171099</v>
      </c>
      <c r="C8" s="3419" t="n">
        <v>23711.779085774528</v>
      </c>
      <c r="D8" s="3419" t="n">
        <v>8215.109451236876</v>
      </c>
      <c r="E8" s="3419" t="n">
        <v>7026.886972745049</v>
      </c>
      <c r="F8" s="3419" t="n">
        <v>1146.355869180622</v>
      </c>
      <c r="G8" s="3419" t="n">
        <v>3289.404002778659</v>
      </c>
      <c r="H8" s="3419" t="n">
        <v>18.97406993549627</v>
      </c>
    </row>
    <row r="9" spans="1:8" x14ac:dyDescent="0.15">
      <c r="A9" s="1910" t="s">
        <v>1069</v>
      </c>
      <c r="B9" s="3415" t="n">
        <v>2953.534138594356</v>
      </c>
      <c r="C9" s="3415" t="n">
        <v>13775.96083154399</v>
      </c>
      <c r="D9" s="3415" t="n">
        <v>2055.2084509781544</v>
      </c>
      <c r="E9" s="3415" t="n">
        <v>5346.503019939487</v>
      </c>
      <c r="F9" s="3415" t="n">
        <v>76.89642922252423</v>
      </c>
      <c r="G9" s="3415" t="n">
        <v>873.288882832686</v>
      </c>
      <c r="H9" s="3415" t="n">
        <v>5.85056360756883</v>
      </c>
    </row>
    <row r="10" spans="1:8" ht="13.5" customHeight="1" x14ac:dyDescent="0.15">
      <c r="A10" s="1910" t="s">
        <v>1142</v>
      </c>
      <c r="B10" s="3415" t="n">
        <v>61.16716009718179</v>
      </c>
      <c r="C10" s="3415" t="n">
        <v>2022.161615801686</v>
      </c>
      <c r="D10" s="3415" t="n">
        <v>2464.2030000186874</v>
      </c>
      <c r="E10" s="3415" t="n">
        <v>143.6230545790079</v>
      </c>
      <c r="F10" s="3415" t="n">
        <v>23.78657732275528</v>
      </c>
      <c r="G10" s="3415" t="n">
        <v>2312.169970222467</v>
      </c>
      <c r="H10" s="3415" t="n">
        <v>0.13533349514614</v>
      </c>
    </row>
    <row r="11" spans="1:8" ht="13" x14ac:dyDescent="0.15">
      <c r="A11" s="1910" t="s">
        <v>2322</v>
      </c>
      <c r="B11" s="3415" t="n">
        <v>8477.803433326639</v>
      </c>
      <c r="C11" s="3415" t="n">
        <v>821.4122874502301</v>
      </c>
      <c r="D11" s="3415" t="n">
        <v>1363.827902240496</v>
      </c>
      <c r="E11" s="3415" t="n">
        <v>630.4847574061514</v>
      </c>
      <c r="F11" s="3416" t="s">
        <v>1185</v>
      </c>
      <c r="G11" s="3415" t="s">
        <v>2955</v>
      </c>
      <c r="H11" s="3415" t="n">
        <v>12.42249518422104</v>
      </c>
    </row>
    <row r="12" spans="1:8" ht="13" x14ac:dyDescent="0.15">
      <c r="A12" s="1910" t="s">
        <v>2323</v>
      </c>
      <c r="B12" s="3415" t="n">
        <v>528.8715533397792</v>
      </c>
      <c r="C12" s="3415" t="n">
        <v>3407.3851725977934</v>
      </c>
      <c r="D12" s="3415" t="n">
        <v>1517.0347027665975</v>
      </c>
      <c r="E12" s="3415" t="n">
        <v>81.33979427169726</v>
      </c>
      <c r="F12" s="3416" t="s">
        <v>1185</v>
      </c>
      <c r="G12" s="3415" t="s">
        <v>2955</v>
      </c>
      <c r="H12" s="3415" t="n">
        <v>0.39380386398803</v>
      </c>
    </row>
    <row r="13" spans="1:8" x14ac:dyDescent="0.15">
      <c r="A13" s="1910" t="s">
        <v>1143</v>
      </c>
      <c r="B13" s="3415" t="n">
        <v>3696.749539813143</v>
      </c>
      <c r="C13" s="3415" t="n">
        <v>729.6007142751255</v>
      </c>
      <c r="D13" s="3415" t="n">
        <v>69.01583741165229</v>
      </c>
      <c r="E13" s="3415" t="n">
        <v>55.87592118268882</v>
      </c>
      <c r="F13" s="3415" t="n">
        <v>23.77682751513169</v>
      </c>
      <c r="G13" s="3415" t="n">
        <v>103.94514972350635</v>
      </c>
      <c r="H13" s="3415" t="n">
        <v>0.17187378457223</v>
      </c>
    </row>
    <row r="14" spans="1:8" x14ac:dyDescent="0.15">
      <c r="A14" s="1910" t="s">
        <v>2324</v>
      </c>
      <c r="B14" s="3415" t="s">
        <v>2942</v>
      </c>
      <c r="C14" s="3415" t="n">
        <v>2955.258464105702</v>
      </c>
      <c r="D14" s="3415" t="n">
        <v>745.8195578212888</v>
      </c>
      <c r="E14" s="3415" t="n">
        <v>769.0604253660167</v>
      </c>
      <c r="F14" s="3415" t="n">
        <v>1021.8960351202109</v>
      </c>
      <c r="G14" s="3415" t="s">
        <v>2943</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3230</v>
      </c>
      <c r="D33" s="3419" t="s">
        <v>3230</v>
      </c>
      <c r="E33" s="3419" t="s">
        <v>3230</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3230</v>
      </c>
      <c r="E73" s="3419" t="s">
        <v>3230</v>
      </c>
      <c r="F73" s="3419" t="s">
        <v>3230</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3230</v>
      </c>
      <c r="D100" s="3419" t="s">
        <v>3230</v>
      </c>
      <c r="E100" s="3419" t="s">
        <v>3230</v>
      </c>
      <c r="F100" s="3419" t="s">
        <v>3230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3230</v>
      </c>
      <c r="E101" s="3419" t="s">
        <v>3230</v>
      </c>
      <c r="F101" s="3419" t="s">
        <v>3230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1185</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1185</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1185</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1185</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1185</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1185</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3230</v>
      </c>
      <c r="D130" s="3419" t="s">
        <v>3230</v>
      </c>
      <c r="E130" s="3419" t="s">
        <v>3230</v>
      </c>
      <c r="F130" s="3419" t="s">
        <v>3230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3230</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1185</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1185</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1185</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3230</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3230</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3230</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3230</v>
      </c>
      <c r="D192" s="3419" t="s">
        <v>1185</v>
      </c>
      <c r="E192" s="3419" t="s">
        <v>1185</v>
      </c>
      <c r="F192" s="3419" t="s">
        <v>3230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3230</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3230</v>
      </c>
      <c r="E216" s="3419" t="s">
        <v>1185</v>
      </c>
      <c r="F216" s="3419" t="s">
        <v>3230</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3247910.2315629595</v>
      </c>
      <c r="C8" s="3415" t="n">
        <v>2853313.3687880333</v>
      </c>
      <c r="D8" s="3419" t="n">
        <v>-394596.8627749261</v>
      </c>
      <c r="E8" s="3419" t="n">
        <v>-12.149253970761</v>
      </c>
      <c r="F8" s="3419" t="n">
        <v>-10.295325253459</v>
      </c>
      <c r="G8" s="3419" t="n">
        <v>-11.0130878757</v>
      </c>
      <c r="H8" s="3415" t="n">
        <v>507666.1538647887</v>
      </c>
      <c r="I8" s="3415" t="n">
        <v>440107.5231047908</v>
      </c>
      <c r="J8" s="3419" t="n">
        <v>-67558.63075999795</v>
      </c>
      <c r="K8" s="3419" t="n">
        <v>-13.307688575589</v>
      </c>
      <c r="L8" s="3419" t="n">
        <v>-1.762654858585</v>
      </c>
      <c r="M8" s="3419" t="n">
        <v>-1.885542454873</v>
      </c>
      <c r="N8" s="3415" t="n">
        <v>224292.38857831075</v>
      </c>
      <c r="O8" s="3415" t="n">
        <v>192773.71300036163</v>
      </c>
      <c r="P8" s="3419" t="n">
        <v>-31518.675577949107</v>
      </c>
      <c r="Q8" s="3419" t="n">
        <v>-14.052494504041</v>
      </c>
      <c r="R8" s="3419" t="n">
        <v>-0.82234565767</v>
      </c>
      <c r="S8" s="3419" t="n">
        <v>-0.879677403983</v>
      </c>
    </row>
    <row r="9" spans="1:19" ht="12" x14ac:dyDescent="0.15">
      <c r="A9" s="1810" t="s">
        <v>1069</v>
      </c>
      <c r="B9" s="3415" t="n">
        <v>3236657.034738728</v>
      </c>
      <c r="C9" s="3415" t="n">
        <v>2874075.338667033</v>
      </c>
      <c r="D9" s="3419" t="n">
        <v>-362581.69607169495</v>
      </c>
      <c r="E9" s="3419" t="n">
        <v>-11.202351444102</v>
      </c>
      <c r="F9" s="3419" t="n">
        <v>-9.46002577354</v>
      </c>
      <c r="G9" s="3419" t="n">
        <v>-10.119553543525</v>
      </c>
      <c r="H9" s="3415" t="n">
        <v>91439.65105803242</v>
      </c>
      <c r="I9" s="3415" t="n">
        <v>82698.95588064198</v>
      </c>
      <c r="J9" s="3419" t="n">
        <v>-8740.69517739044</v>
      </c>
      <c r="K9" s="3419" t="n">
        <v>-9.558976960491</v>
      </c>
      <c r="L9" s="3419" t="n">
        <v>-0.228051229703</v>
      </c>
      <c r="M9" s="3419" t="n">
        <v>-0.243950353296</v>
      </c>
      <c r="N9" s="3415" t="n">
        <v>25813.406410430176</v>
      </c>
      <c r="O9" s="3415" t="n">
        <v>23516.121296290534</v>
      </c>
      <c r="P9" s="3419" t="n">
        <v>-2297.2851141396395</v>
      </c>
      <c r="Q9" s="3419" t="n">
        <v>-8.899581394308</v>
      </c>
      <c r="R9" s="3419" t="n">
        <v>-0.059937875034</v>
      </c>
      <c r="S9" s="3419" t="n">
        <v>-0.064116583846</v>
      </c>
    </row>
    <row r="10" spans="1:19" ht="12" x14ac:dyDescent="0.15">
      <c r="A10" s="1804" t="s">
        <v>1158</v>
      </c>
      <c r="B10" s="3415" t="n">
        <v>3210028.248894306</v>
      </c>
      <c r="C10" s="3415" t="n">
        <v>2851749.58383308</v>
      </c>
      <c r="D10" s="3419" t="n">
        <v>-358278.6650612257</v>
      </c>
      <c r="E10" s="3419" t="n">
        <v>-11.161230907692</v>
      </c>
      <c r="F10" s="3419" t="n">
        <v>-9.347756498217</v>
      </c>
      <c r="G10" s="3419" t="n">
        <v>-9.999457153714</v>
      </c>
      <c r="H10" s="3415" t="n">
        <v>26808.758645408292</v>
      </c>
      <c r="I10" s="3415" t="n">
        <v>26256.074880507138</v>
      </c>
      <c r="J10" s="3419" t="n">
        <v>-552.6837649011546</v>
      </c>
      <c r="K10" s="3419" t="n">
        <v>-2.061579098873</v>
      </c>
      <c r="L10" s="3419" t="n">
        <v>-0.014419929956</v>
      </c>
      <c r="M10" s="3419" t="n">
        <v>-0.015425249019</v>
      </c>
      <c r="N10" s="3415" t="n">
        <v>25712.654257493523</v>
      </c>
      <c r="O10" s="3415" t="n">
        <v>23486.894948803183</v>
      </c>
      <c r="P10" s="3419" t="n">
        <v>-2225.7593086903416</v>
      </c>
      <c r="Q10" s="3419" t="n">
        <v>-8.656279847273</v>
      </c>
      <c r="R10" s="3419" t="n">
        <v>-0.058071713641</v>
      </c>
      <c r="S10" s="3419" t="n">
        <v>-0.062120318657</v>
      </c>
    </row>
    <row r="11" spans="1:19" ht="12" x14ac:dyDescent="0.15">
      <c r="A11" s="1813" t="s">
        <v>1159</v>
      </c>
      <c r="B11" s="3415" t="n">
        <v>1174013.7921266486</v>
      </c>
      <c r="C11" s="3415" t="n">
        <v>1073746.2443981215</v>
      </c>
      <c r="D11" s="3419" t="n">
        <v>-100267.54772852719</v>
      </c>
      <c r="E11" s="3419" t="n">
        <v>-8.54057664407</v>
      </c>
      <c r="F11" s="3419" t="n">
        <v>-2.616054798238</v>
      </c>
      <c r="G11" s="3419" t="n">
        <v>-2.798439162566</v>
      </c>
      <c r="H11" s="3415" t="n">
        <v>4057.1395440877923</v>
      </c>
      <c r="I11" s="3415" t="n">
        <v>3474.433991365769</v>
      </c>
      <c r="J11" s="3419" t="n">
        <v>-582.7055527220234</v>
      </c>
      <c r="K11" s="3419" t="n">
        <v>-14.362472534896</v>
      </c>
      <c r="L11" s="3419" t="n">
        <v>-0.0152032207</v>
      </c>
      <c r="M11" s="3419" t="n">
        <v>-0.016263148705</v>
      </c>
      <c r="N11" s="3415" t="n">
        <v>6725.2488690090195</v>
      </c>
      <c r="O11" s="3415" t="n">
        <v>6119.383715195855</v>
      </c>
      <c r="P11" s="3419" t="n">
        <v>-605.8651538131644</v>
      </c>
      <c r="Q11" s="3419" t="n">
        <v>-9.008813883529</v>
      </c>
      <c r="R11" s="3419" t="n">
        <v>-0.015807471895</v>
      </c>
      <c r="S11" s="3419" t="n">
        <v>-0.016909526682</v>
      </c>
    </row>
    <row r="12" spans="1:19" ht="12" x14ac:dyDescent="0.15">
      <c r="A12" s="1813" t="s">
        <v>1108</v>
      </c>
      <c r="B12" s="3415" t="n">
        <v>480155.6802697981</v>
      </c>
      <c r="C12" s="3415" t="n">
        <v>435805.45243105927</v>
      </c>
      <c r="D12" s="3419" t="n">
        <v>-44350.22783873881</v>
      </c>
      <c r="E12" s="3419" t="n">
        <v>-9.236635045912</v>
      </c>
      <c r="F12" s="3419" t="n">
        <v>-1.157130387337</v>
      </c>
      <c r="G12" s="3419" t="n">
        <v>-1.237802432236</v>
      </c>
      <c r="H12" s="3415" t="n">
        <v>2416.6187198687458</v>
      </c>
      <c r="I12" s="3415" t="n">
        <v>2345.443907825331</v>
      </c>
      <c r="J12" s="3419" t="n">
        <v>-71.17481204341507</v>
      </c>
      <c r="K12" s="3419" t="n">
        <v>-2.945223069665</v>
      </c>
      <c r="L12" s="3419" t="n">
        <v>-0.001857003714</v>
      </c>
      <c r="M12" s="3419" t="n">
        <v>-0.001986469061</v>
      </c>
      <c r="N12" s="3415" t="n">
        <v>3424.3803330855003</v>
      </c>
      <c r="O12" s="3415" t="n">
        <v>3194.6504179920594</v>
      </c>
      <c r="P12" s="3419" t="n">
        <v>-229.72991509344126</v>
      </c>
      <c r="Q12" s="3419" t="n">
        <v>-6.708656537764</v>
      </c>
      <c r="R12" s="3419" t="n">
        <v>-0.005993824126</v>
      </c>
      <c r="S12" s="3419" t="n">
        <v>-0.006411697561</v>
      </c>
    </row>
    <row r="13" spans="1:19" ht="12" x14ac:dyDescent="0.15">
      <c r="A13" s="1813" t="s">
        <v>1073</v>
      </c>
      <c r="B13" s="3415" t="n">
        <v>939200.5487485366</v>
      </c>
      <c r="C13" s="3415" t="n">
        <v>816093.7602060888</v>
      </c>
      <c r="D13" s="3419" t="n">
        <v>-123106.7885424479</v>
      </c>
      <c r="E13" s="3419" t="n">
        <v>-13.107614631027</v>
      </c>
      <c r="F13" s="3419" t="n">
        <v>-3.211947555894</v>
      </c>
      <c r="G13" s="3419" t="n">
        <v>-3.435875974226</v>
      </c>
      <c r="H13" s="3415" t="n">
        <v>1497.7254123121331</v>
      </c>
      <c r="I13" s="3415" t="n">
        <v>1429.868188153829</v>
      </c>
      <c r="J13" s="3419" t="n">
        <v>-67.85722415830428</v>
      </c>
      <c r="K13" s="3419" t="n">
        <v>-4.530685237793</v>
      </c>
      <c r="L13" s="3419" t="n">
        <v>-0.001770445382</v>
      </c>
      <c r="M13" s="3419" t="n">
        <v>-0.001893876113</v>
      </c>
      <c r="N13" s="3415" t="n">
        <v>8626.091920665536</v>
      </c>
      <c r="O13" s="3415" t="n">
        <v>7457.04258839801</v>
      </c>
      <c r="P13" s="3419" t="n">
        <v>-1169.049332267526</v>
      </c>
      <c r="Q13" s="3419" t="n">
        <v>-13.552479419641</v>
      </c>
      <c r="R13" s="3419" t="n">
        <v>-0.03050136544</v>
      </c>
      <c r="S13" s="3419" t="n">
        <v>-0.032627839301</v>
      </c>
    </row>
    <row r="14" spans="1:19" ht="12" x14ac:dyDescent="0.15">
      <c r="A14" s="1813" t="s">
        <v>1074</v>
      </c>
      <c r="B14" s="3415" t="n">
        <v>608937.9835151376</v>
      </c>
      <c r="C14" s="3415" t="n">
        <v>520103.46176651824</v>
      </c>
      <c r="D14" s="3419" t="n">
        <v>-88834.5217486193</v>
      </c>
      <c r="E14" s="3419" t="n">
        <v>-14.588434972608</v>
      </c>
      <c r="F14" s="3419" t="n">
        <v>-2.317758658054</v>
      </c>
      <c r="G14" s="3419" t="n">
        <v>-2.479346610952</v>
      </c>
      <c r="H14" s="3415" t="n">
        <v>18787.43698460706</v>
      </c>
      <c r="I14" s="3415" t="n">
        <v>18958.798587290326</v>
      </c>
      <c r="J14" s="3419" t="n">
        <v>171.36160268326597</v>
      </c>
      <c r="K14" s="3419" t="n">
        <v>0.912107398277</v>
      </c>
      <c r="L14" s="3419" t="n">
        <v>0.0044709515</v>
      </c>
      <c r="M14" s="3419" t="n">
        <v>0.004782654316</v>
      </c>
      <c r="N14" s="3415" t="n">
        <v>6862.9028242235045</v>
      </c>
      <c r="O14" s="3415" t="n">
        <v>6666.049122252555</v>
      </c>
      <c r="P14" s="3419" t="n">
        <v>-196.8537019709491</v>
      </c>
      <c r="Q14" s="3419" t="n">
        <v>-2.868373733577</v>
      </c>
      <c r="R14" s="3419" t="n">
        <v>-0.005136059306</v>
      </c>
      <c r="S14" s="3419" t="n">
        <v>-0.005494131664</v>
      </c>
    </row>
    <row r="15" spans="1:19" ht="12" x14ac:dyDescent="0.15">
      <c r="A15" s="1813" t="s">
        <v>1075</v>
      </c>
      <c r="B15" s="3415" t="n">
        <v>7720.244234184863</v>
      </c>
      <c r="C15" s="3415" t="n">
        <v>6000.665031292352</v>
      </c>
      <c r="D15" s="3419" t="n">
        <v>-1719.5792028925111</v>
      </c>
      <c r="E15" s="3419" t="n">
        <v>-22.273637345284</v>
      </c>
      <c r="F15" s="3419" t="n">
        <v>-0.044865098694</v>
      </c>
      <c r="G15" s="3419" t="n">
        <v>-0.047992973734</v>
      </c>
      <c r="H15" s="3415" t="n">
        <v>49.83798453256308</v>
      </c>
      <c r="I15" s="3415" t="n">
        <v>47.53020587188524</v>
      </c>
      <c r="J15" s="3419" t="n">
        <v>-2.30777866067784</v>
      </c>
      <c r="K15" s="3419" t="n">
        <v>-4.630561773962</v>
      </c>
      <c r="L15" s="3419" t="n">
        <v>-6.0211659E-5</v>
      </c>
      <c r="M15" s="3419" t="n">
        <v>-6.4409456E-5</v>
      </c>
      <c r="N15" s="3415" t="n">
        <v>74.03031050996375</v>
      </c>
      <c r="O15" s="3415" t="n">
        <v>49.76910496470295</v>
      </c>
      <c r="P15" s="3419" t="n">
        <v>-24.2612055452608</v>
      </c>
      <c r="Q15" s="3419" t="n">
        <v>-32.771989443426</v>
      </c>
      <c r="R15" s="3419" t="n">
        <v>-6.32992874E-4</v>
      </c>
      <c r="S15" s="3419" t="n">
        <v>-6.77123449E-4</v>
      </c>
    </row>
    <row r="16" spans="1:19" ht="12" x14ac:dyDescent="0.15">
      <c r="A16" s="1804" t="s">
        <v>45</v>
      </c>
      <c r="B16" s="3415" t="n">
        <v>26628.78584442221</v>
      </c>
      <c r="C16" s="3415" t="n">
        <v>22325.754833952946</v>
      </c>
      <c r="D16" s="3419" t="n">
        <v>-4303.031010469265</v>
      </c>
      <c r="E16" s="3419" t="n">
        <v>-16.159321103146</v>
      </c>
      <c r="F16" s="3419" t="n">
        <v>-0.112269275323</v>
      </c>
      <c r="G16" s="3419" t="n">
        <v>-0.120096389811</v>
      </c>
      <c r="H16" s="3415" t="n">
        <v>64630.892412624125</v>
      </c>
      <c r="I16" s="3415" t="n">
        <v>56442.88100013484</v>
      </c>
      <c r="J16" s="3419" t="n">
        <v>-8188.011412489286</v>
      </c>
      <c r="K16" s="3419" t="n">
        <v>-12.668881871868</v>
      </c>
      <c r="L16" s="3419" t="n">
        <v>-0.213631299747</v>
      </c>
      <c r="M16" s="3419" t="n">
        <v>-0.228525104277</v>
      </c>
      <c r="N16" s="3415" t="n">
        <v>100.75215293665045</v>
      </c>
      <c r="O16" s="3415" t="n">
        <v>29.2263474873529</v>
      </c>
      <c r="P16" s="3419" t="n">
        <v>-71.52580544929755</v>
      </c>
      <c r="Q16" s="3419" t="n">
        <v>-70.991838253095</v>
      </c>
      <c r="R16" s="3419" t="n">
        <v>-0.001866161393</v>
      </c>
      <c r="S16" s="3419" t="n">
        <v>-0.001996265189</v>
      </c>
    </row>
    <row r="17" spans="1:19" ht="12" x14ac:dyDescent="0.15">
      <c r="A17" s="1813" t="s">
        <v>1076</v>
      </c>
      <c r="B17" s="3415" t="n">
        <v>4206.6591798194695</v>
      </c>
      <c r="C17" s="3415" t="n">
        <v>3850.5255423682916</v>
      </c>
      <c r="D17" s="3419" t="n">
        <v>-356.13363745117846</v>
      </c>
      <c r="E17" s="3419" t="n">
        <v>-8.465949396606</v>
      </c>
      <c r="F17" s="3419" t="n">
        <v>-0.009291791135</v>
      </c>
      <c r="G17" s="3419" t="n">
        <v>-0.009939590034</v>
      </c>
      <c r="H17" s="3415" t="n">
        <v>35145.46141803991</v>
      </c>
      <c r="I17" s="3415" t="n">
        <v>34719.671496379946</v>
      </c>
      <c r="J17" s="3419" t="n">
        <v>-425.7899216599644</v>
      </c>
      <c r="K17" s="3419" t="n">
        <v>-1.211507558815</v>
      </c>
      <c r="L17" s="3419" t="n">
        <v>-0.01110917533</v>
      </c>
      <c r="M17" s="3419" t="n">
        <v>-0.011883677409</v>
      </c>
      <c r="N17" s="3415" t="n">
        <v>0.0185967610308</v>
      </c>
      <c r="O17" s="3415" t="n">
        <v>0.0030561010308</v>
      </c>
      <c r="P17" s="3419" t="n">
        <v>-0.01554066</v>
      </c>
      <c r="Q17" s="3419" t="n">
        <v>-83.566487595671</v>
      </c>
      <c r="R17" s="3419" t="n">
        <v>-4.05467E-7</v>
      </c>
      <c r="S17" s="3419" t="n">
        <v>-4.33735E-7</v>
      </c>
    </row>
    <row r="18" spans="1:19" ht="12" x14ac:dyDescent="0.15">
      <c r="A18" s="1813" t="s">
        <v>1109</v>
      </c>
      <c r="B18" s="3415" t="n">
        <v>22422.12666460274</v>
      </c>
      <c r="C18" s="3415" t="n">
        <v>18475.229291584656</v>
      </c>
      <c r="D18" s="3419" t="n">
        <v>-3946.8973730180865</v>
      </c>
      <c r="E18" s="3419" t="n">
        <v>-17.602689664799</v>
      </c>
      <c r="F18" s="3419" t="n">
        <v>-0.102977484189</v>
      </c>
      <c r="G18" s="3419" t="n">
        <v>-0.110156799777</v>
      </c>
      <c r="H18" s="3415" t="n">
        <v>29485.430994584218</v>
      </c>
      <c r="I18" s="3415" t="n">
        <v>21723.209503754897</v>
      </c>
      <c r="J18" s="3419" t="n">
        <v>-7762.221490829322</v>
      </c>
      <c r="K18" s="3419" t="n">
        <v>-26.325616512966</v>
      </c>
      <c r="L18" s="3419" t="n">
        <v>-0.202522124417</v>
      </c>
      <c r="M18" s="3419" t="n">
        <v>-0.216641426868</v>
      </c>
      <c r="N18" s="3415" t="n">
        <v>100.73355617561965</v>
      </c>
      <c r="O18" s="3415" t="n">
        <v>29.2232913863221</v>
      </c>
      <c r="P18" s="3419" t="n">
        <v>-71.51026478929755</v>
      </c>
      <c r="Q18" s="3419" t="n">
        <v>-70.989516804734</v>
      </c>
      <c r="R18" s="3419" t="n">
        <v>-0.001865755926</v>
      </c>
      <c r="S18" s="3419" t="n">
        <v>-0.001995831453</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267428.7349560258</v>
      </c>
      <c r="C20" s="3415" t="n">
        <v>242545.16952855175</v>
      </c>
      <c r="D20" s="3419" t="n">
        <v>-24883.56542747401</v>
      </c>
      <c r="E20" s="3419" t="n">
        <v>-9.30474633983</v>
      </c>
      <c r="F20" s="3419" t="n">
        <v>-0.649230705333</v>
      </c>
      <c r="G20" s="3419" t="n">
        <v>-0.694493338813</v>
      </c>
      <c r="H20" s="3415" t="n">
        <v>1801.916850415331</v>
      </c>
      <c r="I20" s="3415" t="n">
        <v>1712.6804827210901</v>
      </c>
      <c r="J20" s="3419" t="n">
        <v>-89.23636769424104</v>
      </c>
      <c r="K20" s="3419" t="n">
        <v>-4.952302192727</v>
      </c>
      <c r="L20" s="3419" t="n">
        <v>-0.002328243117</v>
      </c>
      <c r="M20" s="3419" t="n">
        <v>-0.002490562019</v>
      </c>
      <c r="N20" s="3415" t="n">
        <v>9445.9567353141</v>
      </c>
      <c r="O20" s="3415" t="n">
        <v>8646.156353918679</v>
      </c>
      <c r="P20" s="3419" t="n">
        <v>-799.80038139542</v>
      </c>
      <c r="Q20" s="3419" t="n">
        <v>-8.467118829852</v>
      </c>
      <c r="R20" s="3419" t="n">
        <v>-0.020867386036</v>
      </c>
      <c r="S20" s="3419" t="n">
        <v>-0.022322204544</v>
      </c>
    </row>
    <row r="21" spans="1:19" ht="12" x14ac:dyDescent="0.15">
      <c r="A21" s="1804" t="s">
        <v>359</v>
      </c>
      <c r="B21" s="3415" t="n">
        <v>111267.31979293689</v>
      </c>
      <c r="C21" s="3415" t="n">
        <v>104919.1599535535</v>
      </c>
      <c r="D21" s="3419" t="n">
        <v>-6348.1598393833865</v>
      </c>
      <c r="E21" s="3419" t="n">
        <v>-5.705322866765</v>
      </c>
      <c r="F21" s="3419" t="n">
        <v>-0.165628205576</v>
      </c>
      <c r="G21" s="3419" t="n">
        <v>-0.17717536239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54517.453919561885</v>
      </c>
      <c r="C22" s="3415" t="n">
        <v>49114.05072593527</v>
      </c>
      <c r="D22" s="3419" t="n">
        <v>-5403.403193626621</v>
      </c>
      <c r="E22" s="3419" t="n">
        <v>-9.911327116632</v>
      </c>
      <c r="F22" s="3419" t="n">
        <v>-0.14097880293</v>
      </c>
      <c r="G22" s="3419" t="n">
        <v>-0.150807469124</v>
      </c>
      <c r="H22" s="3415" t="n">
        <v>1500.4597307538766</v>
      </c>
      <c r="I22" s="3415" t="n">
        <v>1429.0594182497236</v>
      </c>
      <c r="J22" s="3419" t="n">
        <v>-71.4003125041528</v>
      </c>
      <c r="K22" s="3419" t="n">
        <v>-4.758562395292</v>
      </c>
      <c r="L22" s="3419" t="n">
        <v>-0.001862887189</v>
      </c>
      <c r="M22" s="3419" t="n">
        <v>-0.001992762716</v>
      </c>
      <c r="N22" s="3415" t="n">
        <v>6400.519339796435</v>
      </c>
      <c r="O22" s="3415" t="n">
        <v>6361.8525101035475</v>
      </c>
      <c r="P22" s="3419" t="n">
        <v>-38.6668296928873</v>
      </c>
      <c r="Q22" s="3419" t="n">
        <v>-0.604120191505</v>
      </c>
      <c r="R22" s="3419" t="n">
        <v>-0.001008846308</v>
      </c>
      <c r="S22" s="3419" t="n">
        <v>-0.001079180382</v>
      </c>
    </row>
    <row r="23" spans="1:19" ht="12" x14ac:dyDescent="0.15">
      <c r="A23" s="1804" t="s">
        <v>330</v>
      </c>
      <c r="B23" s="3415" t="n">
        <v>91445.64101646542</v>
      </c>
      <c r="C23" s="3415" t="n">
        <v>80586.9026280373</v>
      </c>
      <c r="D23" s="3419" t="n">
        <v>-10858.738388428128</v>
      </c>
      <c r="E23" s="3419" t="n">
        <v>-11.874528154352</v>
      </c>
      <c r="F23" s="3419" t="n">
        <v>-0.283312550345</v>
      </c>
      <c r="G23" s="3419" t="n">
        <v>-0.303064345849</v>
      </c>
      <c r="H23" s="3415" t="n">
        <v>195.12514438255607</v>
      </c>
      <c r="I23" s="3415" t="n">
        <v>183.8704582892114</v>
      </c>
      <c r="J23" s="3419" t="n">
        <v>-11.25468609334468</v>
      </c>
      <c r="K23" s="3419" t="n">
        <v>-5.767932230855</v>
      </c>
      <c r="L23" s="3419" t="n">
        <v>-2.9364312E-4</v>
      </c>
      <c r="M23" s="3419" t="n">
        <v>-3.14115135E-4</v>
      </c>
      <c r="N23" s="3415" t="n">
        <v>22.16754792010465</v>
      </c>
      <c r="O23" s="3415" t="n">
        <v>15.59624375</v>
      </c>
      <c r="P23" s="3419" t="n">
        <v>-6.57130417010465</v>
      </c>
      <c r="Q23" s="3419" t="n">
        <v>-29.643802705598</v>
      </c>
      <c r="R23" s="3419" t="n">
        <v>-1.71450207E-4</v>
      </c>
      <c r="S23" s="3419" t="n">
        <v>-1.83403258E-4</v>
      </c>
    </row>
    <row r="24" spans="1:19" ht="13" x14ac:dyDescent="0.15">
      <c r="A24" s="1815" t="s">
        <v>1110</v>
      </c>
      <c r="B24" s="3415" t="n">
        <v>9469.505791639176</v>
      </c>
      <c r="C24" s="3415" t="n">
        <v>7686.409659606536</v>
      </c>
      <c r="D24" s="3419" t="n">
        <v>-1783.0961320326396</v>
      </c>
      <c r="E24" s="3419" t="n">
        <v>-18.829875299374</v>
      </c>
      <c r="F24" s="3419" t="n">
        <v>-0.046522302555</v>
      </c>
      <c r="G24" s="3419" t="n">
        <v>-0.049765713429</v>
      </c>
      <c r="H24" s="3415" t="n">
        <v>1.34404352052656</v>
      </c>
      <c r="I24" s="3415" t="n">
        <v>1.35338120629768</v>
      </c>
      <c r="J24" s="3419" t="n">
        <v>0.00933768577112</v>
      </c>
      <c r="K24" s="3419" t="n">
        <v>0.694745789739</v>
      </c>
      <c r="L24" s="3419" t="n">
        <v>2.43627E-7</v>
      </c>
      <c r="M24" s="3419" t="n">
        <v>2.60612E-7</v>
      </c>
      <c r="N24" s="3415" t="n">
        <v>4.34514587299065</v>
      </c>
      <c r="O24" s="3415" t="n">
        <v>4.3608677563809</v>
      </c>
      <c r="P24" s="3419" t="n">
        <v>0.01572188339025</v>
      </c>
      <c r="Q24" s="3419" t="n">
        <v>0.361826365554</v>
      </c>
      <c r="R24" s="3419" t="n">
        <v>4.10196E-7</v>
      </c>
      <c r="S24" s="3419" t="n">
        <v>4.38793E-7</v>
      </c>
    </row>
    <row r="25" spans="1:19" ht="13" x14ac:dyDescent="0.15">
      <c r="A25" s="1815" t="s">
        <v>1083</v>
      </c>
      <c r="B25" s="3415" t="n">
        <v>626.4487951137822</v>
      </c>
      <c r="C25" s="3415" t="n">
        <v>136.013288621496</v>
      </c>
      <c r="D25" s="3419" t="n">
        <v>-490.4355064922863</v>
      </c>
      <c r="E25" s="3419" t="n">
        <v>-78.288203332438</v>
      </c>
      <c r="F25" s="3419" t="n">
        <v>-0.012795826656</v>
      </c>
      <c r="G25" s="3419" t="n">
        <v>-0.013687917568</v>
      </c>
      <c r="H25" s="3415" t="n">
        <v>89.326613413492</v>
      </c>
      <c r="I25" s="3415" t="n">
        <v>89.335358541492</v>
      </c>
      <c r="J25" s="3419" t="n">
        <v>0.008745128</v>
      </c>
      <c r="K25" s="3419" t="n">
        <v>0.009790058825</v>
      </c>
      <c r="L25" s="3419" t="n">
        <v>2.28167E-7</v>
      </c>
      <c r="M25" s="3419" t="n">
        <v>2.44074E-7</v>
      </c>
      <c r="N25" s="3415" t="n">
        <v>2944.0972110873213</v>
      </c>
      <c r="O25" s="3415" t="n">
        <v>2189.519241671503</v>
      </c>
      <c r="P25" s="3419" t="n">
        <v>-754.5779694158183</v>
      </c>
      <c r="Q25" s="3419" t="n">
        <v>-25.630198845816</v>
      </c>
      <c r="R25" s="3419" t="n">
        <v>-0.019687499717</v>
      </c>
      <c r="S25" s="3419" t="n">
        <v>-0.021060059697</v>
      </c>
    </row>
    <row r="26" spans="1:19" ht="12" x14ac:dyDescent="0.15">
      <c r="A26" s="1804" t="s">
        <v>1113</v>
      </c>
      <c r="B26" s="3415" t="n">
        <v>102.36564030860659</v>
      </c>
      <c r="C26" s="3415" t="n">
        <v>102.63327279765569</v>
      </c>
      <c r="D26" s="3419" t="n">
        <v>0.2676324890491</v>
      </c>
      <c r="E26" s="3419" t="n">
        <v>0.261447579717</v>
      </c>
      <c r="F26" s="3419" t="n">
        <v>6.98273E-6</v>
      </c>
      <c r="G26" s="3419" t="n">
        <v>7.469548E-6</v>
      </c>
      <c r="H26" s="3415" t="n">
        <v>15.66131834488004</v>
      </c>
      <c r="I26" s="3415" t="n">
        <v>9.06186643436536</v>
      </c>
      <c r="J26" s="3419" t="n">
        <v>-6.59945191051468</v>
      </c>
      <c r="K26" s="3419" t="n">
        <v>-42.138546482405</v>
      </c>
      <c r="L26" s="3419" t="n">
        <v>-1.72184602E-4</v>
      </c>
      <c r="M26" s="3419" t="n">
        <v>-1.84188854E-4</v>
      </c>
      <c r="N26" s="3415" t="n">
        <v>74.8274906372474</v>
      </c>
      <c r="O26" s="3415" t="n">
        <v>74.8274906372474</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11231.409828412</v>
      </c>
      <c r="C8" s="3415" t="n">
        <v>10006.389704019713</v>
      </c>
      <c r="D8" s="3419" t="n">
        <v>-1225.0201243922854</v>
      </c>
      <c r="E8" s="3419" t="n">
        <v>-10.907091301159</v>
      </c>
      <c r="F8" s="3419" t="n">
        <v>-0.031961684981</v>
      </c>
      <c r="G8" s="3419" t="n">
        <v>-0.034189968426</v>
      </c>
      <c r="H8" s="3415" t="n">
        <v>262013.91313564044</v>
      </c>
      <c r="I8" s="3415" t="n">
        <v>237378.49613314588</v>
      </c>
      <c r="J8" s="3419" t="n">
        <v>-24635.41700249456</v>
      </c>
      <c r="K8" s="3419" t="n">
        <v>-9.402331619597</v>
      </c>
      <c r="L8" s="3419" t="n">
        <v>-0.642756328602</v>
      </c>
      <c r="M8" s="3419" t="n">
        <v>-0.687567585801</v>
      </c>
      <c r="N8" s="3415" t="n">
        <v>165909.5249548852</v>
      </c>
      <c r="O8" s="3415" t="n">
        <v>140777.8607249821</v>
      </c>
      <c r="P8" s="3419" t="n">
        <v>-25131.664229903057</v>
      </c>
      <c r="Q8" s="3419" t="n">
        <v>-15.147812783345</v>
      </c>
      <c r="R8" s="3419" t="n">
        <v>-0.655703787374</v>
      </c>
      <c r="S8" s="3419" t="n">
        <v>-0.701417706872</v>
      </c>
      <c r="T8" s="26"/>
    </row>
    <row r="9" spans="1:20" ht="12" x14ac:dyDescent="0.15">
      <c r="A9" s="1828" t="s">
        <v>1086</v>
      </c>
      <c r="B9" s="3416" t="s">
        <v>1185</v>
      </c>
      <c r="C9" s="3416" t="s">
        <v>1185</v>
      </c>
      <c r="D9" s="3416" t="s">
        <v>1185</v>
      </c>
      <c r="E9" s="3416" t="s">
        <v>1185</v>
      </c>
      <c r="F9" s="3416" t="s">
        <v>1185</v>
      </c>
      <c r="G9" s="3416" t="s">
        <v>1185</v>
      </c>
      <c r="H9" s="3415" t="n">
        <v>211037.63924875594</v>
      </c>
      <c r="I9" s="3415" t="n">
        <v>186645.79374586104</v>
      </c>
      <c r="J9" s="3419" t="n">
        <v>-24391.84550289488</v>
      </c>
      <c r="K9" s="3419" t="n">
        <v>-11.558054567765</v>
      </c>
      <c r="L9" s="3419" t="n">
        <v>-0.636401367255</v>
      </c>
      <c r="M9" s="3419" t="n">
        <v>-0.680769573495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46052.50074545045</v>
      </c>
      <c r="I10" s="3415" t="n">
        <v>45846.395979890076</v>
      </c>
      <c r="J10" s="3419" t="n">
        <v>-206.10476556037955</v>
      </c>
      <c r="K10" s="3419" t="n">
        <v>-0.447543048095</v>
      </c>
      <c r="L10" s="3419" t="n">
        <v>-0.005377426427</v>
      </c>
      <c r="M10" s="3419" t="n">
        <v>-0.005752326257</v>
      </c>
      <c r="N10" s="3415" t="n">
        <v>19952.581008148823</v>
      </c>
      <c r="O10" s="3415" t="n">
        <v>18666.76954434751</v>
      </c>
      <c r="P10" s="3419" t="n">
        <v>-1285.8114638013158</v>
      </c>
      <c r="Q10" s="3419" t="n">
        <v>-6.444336516044</v>
      </c>
      <c r="R10" s="3419" t="n">
        <v>-0.033547776182</v>
      </c>
      <c r="S10" s="3419" t="n">
        <v>-0.035886637676</v>
      </c>
      <c r="T10" s="26"/>
    </row>
    <row r="11" spans="1:20" ht="12" x14ac:dyDescent="0.15">
      <c r="A11" s="1828" t="s">
        <v>515</v>
      </c>
      <c r="B11" s="3416" t="s">
        <v>1185</v>
      </c>
      <c r="C11" s="3416" t="s">
        <v>1185</v>
      </c>
      <c r="D11" s="3416" t="s">
        <v>1185</v>
      </c>
      <c r="E11" s="3416" t="s">
        <v>1185</v>
      </c>
      <c r="F11" s="3416" t="s">
        <v>1185</v>
      </c>
      <c r="G11" s="3416" t="s">
        <v>1185</v>
      </c>
      <c r="H11" s="3415" t="n">
        <v>2881.6941566338787</v>
      </c>
      <c r="I11" s="3415" t="n">
        <v>2891.4501830903896</v>
      </c>
      <c r="J11" s="3419" t="n">
        <v>9.75602645651088</v>
      </c>
      <c r="K11" s="3419" t="n">
        <v>0.338551765948</v>
      </c>
      <c r="L11" s="3419" t="n">
        <v>2.54541977E-4</v>
      </c>
      <c r="M11" s="3419" t="n">
        <v>2.72287965E-4</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2955</v>
      </c>
      <c r="I12" s="3415" t="s">
        <v>2955</v>
      </c>
      <c r="J12" s="3419" t="s">
        <v>1185</v>
      </c>
      <c r="K12" s="3419" t="s">
        <v>1185</v>
      </c>
      <c r="L12" s="3419" t="s">
        <v>1185</v>
      </c>
      <c r="M12" s="3419" t="s">
        <v>1185</v>
      </c>
      <c r="N12" s="3415" t="n">
        <v>145565.2184275891</v>
      </c>
      <c r="O12" s="3415" t="n">
        <v>121738.57484733233</v>
      </c>
      <c r="P12" s="3419" t="n">
        <v>-23826.643580256772</v>
      </c>
      <c r="Q12" s="3419" t="n">
        <v>-16.368363155453</v>
      </c>
      <c r="R12" s="3419" t="n">
        <v>-0.621654829265</v>
      </c>
      <c r="S12" s="3419" t="n">
        <v>-0.664994946202</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545.2705930645321</v>
      </c>
      <c r="I14" s="3415" t="n">
        <v>498.047832430486</v>
      </c>
      <c r="J14" s="3419" t="n">
        <v>-47.2227606340462</v>
      </c>
      <c r="K14" s="3419" t="n">
        <v>-8.660426810961</v>
      </c>
      <c r="L14" s="3419" t="n">
        <v>-0.001232076902</v>
      </c>
      <c r="M14" s="3419" t="n">
        <v>-0.001317974018</v>
      </c>
      <c r="N14" s="3415" t="n">
        <v>157.49120727408314</v>
      </c>
      <c r="O14" s="3415" t="n">
        <v>138.2820024934729</v>
      </c>
      <c r="P14" s="3419" t="n">
        <v>-19.20920478061025</v>
      </c>
      <c r="Q14" s="3419" t="n">
        <v>-12.197001415565</v>
      </c>
      <c r="R14" s="3419" t="n">
        <v>-5.01182421E-4</v>
      </c>
      <c r="S14" s="3419" t="n">
        <v>-5.36123523E-4</v>
      </c>
      <c r="T14" s="26"/>
    </row>
    <row r="15" spans="1:20" ht="12" x14ac:dyDescent="0.15">
      <c r="A15" s="1828" t="s">
        <v>1088</v>
      </c>
      <c r="B15" s="3415" t="n">
        <v>5544.192234043544</v>
      </c>
      <c r="C15" s="3415" t="n">
        <v>4637.189987003021</v>
      </c>
      <c r="D15" s="3419" t="n">
        <v>-907.0022470405224</v>
      </c>
      <c r="E15" s="3419" t="n">
        <v>-16.359502137591</v>
      </c>
      <c r="F15" s="3419" t="n">
        <v>-0.02366436234</v>
      </c>
      <c r="G15" s="3419" t="n">
        <v>-0.025314178577</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4793.54962526688</v>
      </c>
      <c r="C16" s="3415" t="n">
        <v>4476.122661373211</v>
      </c>
      <c r="D16" s="3419" t="n">
        <v>-317.42696389366967</v>
      </c>
      <c r="E16" s="3419" t="n">
        <v>-6.621960524212</v>
      </c>
      <c r="F16" s="3419" t="n">
        <v>-0.00828190527</v>
      </c>
      <c r="G16" s="3419" t="n">
        <v>-0.008859297621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893.6679691015742</v>
      </c>
      <c r="C17" s="3415" t="n">
        <v>893.077055643481</v>
      </c>
      <c r="D17" s="3419" t="n">
        <v>-0.59091345809323</v>
      </c>
      <c r="E17" s="3419" t="n">
        <v>-0.066122260003</v>
      </c>
      <c r="F17" s="3419" t="n">
        <v>-1.5417371E-5</v>
      </c>
      <c r="G17" s="3419" t="n">
        <v>-1.6492229E-5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1496.808391735647</v>
      </c>
      <c r="I18" s="3415" t="n">
        <v>1496.808391873886</v>
      </c>
      <c r="J18" s="3419" t="n">
        <v>1.382388E-7</v>
      </c>
      <c r="K18" s="3419" t="n">
        <v>9.236E-9</v>
      </c>
      <c r="L18" s="3419" t="n">
        <v>4.0E-12</v>
      </c>
      <c r="M18" s="3419" t="n">
        <v>4.0E-12</v>
      </c>
      <c r="N18" s="3415" t="n">
        <v>234.23431187316746</v>
      </c>
      <c r="O18" s="3415" t="n">
        <v>234.2343308088087</v>
      </c>
      <c r="P18" s="3419" t="n">
        <v>1.893564125E-5</v>
      </c>
      <c r="Q18" s="3419" t="n">
        <v>8.08406E-6</v>
      </c>
      <c r="R18" s="3419" t="n">
        <v>4.94E-10</v>
      </c>
      <c r="S18" s="3419" t="n">
        <v>5.28E-10</v>
      </c>
      <c r="T18" s="26"/>
    </row>
    <row r="19" spans="1:20" ht="14" x14ac:dyDescent="0.15">
      <c r="A19" s="1936" t="s">
        <v>2333</v>
      </c>
      <c r="B19" s="3415" t="n">
        <v>-270552.78542028094</v>
      </c>
      <c r="C19" s="3415" t="n">
        <v>-275861.64794997394</v>
      </c>
      <c r="D19" s="3419" t="n">
        <v>-5308.862529692986</v>
      </c>
      <c r="E19" s="3419" t="n">
        <v>1.962228007169</v>
      </c>
      <c r="F19" s="3416" t="s">
        <v>1185</v>
      </c>
      <c r="G19" s="3419" t="n">
        <v>-0.148168865683</v>
      </c>
      <c r="H19" s="3415" t="n">
        <v>15689.359569410217</v>
      </c>
      <c r="I19" s="3415" t="n">
        <v>14808.403493513817</v>
      </c>
      <c r="J19" s="3419" t="n">
        <v>-880.9560758964</v>
      </c>
      <c r="K19" s="3419" t="n">
        <v>-5.614990669307</v>
      </c>
      <c r="L19" s="3416" t="s">
        <v>1185</v>
      </c>
      <c r="M19" s="3419" t="n">
        <v>-0.024587237238</v>
      </c>
      <c r="N19" s="3415" t="n">
        <v>13801.364230335663</v>
      </c>
      <c r="O19" s="3415" t="n">
        <v>11257.353276117303</v>
      </c>
      <c r="P19" s="3419" t="n">
        <v>-2544.010954218361</v>
      </c>
      <c r="Q19" s="3419" t="n">
        <v>-18.433039747089</v>
      </c>
      <c r="R19" s="3416" t="s">
        <v>1185</v>
      </c>
      <c r="S19" s="3419" t="n">
        <v>-0.071002632911</v>
      </c>
      <c r="T19" s="336"/>
    </row>
    <row r="20" spans="1:20" ht="12" x14ac:dyDescent="0.15">
      <c r="A20" s="1828" t="s">
        <v>733</v>
      </c>
      <c r="B20" s="3415" t="n">
        <v>-348578.7852352764</v>
      </c>
      <c r="C20" s="3415" t="n">
        <v>-322466.0715849173</v>
      </c>
      <c r="D20" s="3419" t="n">
        <v>26112.713650359037</v>
      </c>
      <c r="E20" s="3419" t="n">
        <v>-7.491194173717</v>
      </c>
      <c r="F20" s="3416" t="s">
        <v>1185</v>
      </c>
      <c r="G20" s="3419" t="n">
        <v>0.728798521311</v>
      </c>
      <c r="H20" s="3415" t="n">
        <v>5011.901086395722</v>
      </c>
      <c r="I20" s="3415" t="n">
        <v>4773.905681480471</v>
      </c>
      <c r="J20" s="3419" t="n">
        <v>-237.99540491525036</v>
      </c>
      <c r="K20" s="3419" t="n">
        <v>-4.748605385714</v>
      </c>
      <c r="L20" s="3416" t="s">
        <v>1185</v>
      </c>
      <c r="M20" s="3419" t="n">
        <v>-0.006642385066</v>
      </c>
      <c r="N20" s="3415" t="n">
        <v>5573.1314949544985</v>
      </c>
      <c r="O20" s="3415" t="n">
        <v>5079.894270686196</v>
      </c>
      <c r="P20" s="3419" t="n">
        <v>-493.23722426830284</v>
      </c>
      <c r="Q20" s="3419" t="n">
        <v>-8.850270708933</v>
      </c>
      <c r="R20" s="3416" t="s">
        <v>1185</v>
      </c>
      <c r="S20" s="3419" t="n">
        <v>-0.013766112726</v>
      </c>
      <c r="T20" s="336"/>
    </row>
    <row r="21" spans="1:20" ht="12" x14ac:dyDescent="0.15">
      <c r="A21" s="1828" t="s">
        <v>736</v>
      </c>
      <c r="B21" s="3415" t="n">
        <v>52740.57088571255</v>
      </c>
      <c r="C21" s="3415" t="n">
        <v>25189.998826470364</v>
      </c>
      <c r="D21" s="3419" t="n">
        <v>-27550.572059242182</v>
      </c>
      <c r="E21" s="3419" t="n">
        <v>-52.237910201889</v>
      </c>
      <c r="F21" s="3416" t="s">
        <v>1185</v>
      </c>
      <c r="G21" s="3419" t="n">
        <v>-0.768928746621</v>
      </c>
      <c r="H21" s="3415" t="n">
        <v>1124.278968556143</v>
      </c>
      <c r="I21" s="3415" t="n">
        <v>845.4156595354963</v>
      </c>
      <c r="J21" s="3419" t="n">
        <v>-278.86330902064657</v>
      </c>
      <c r="K21" s="3419" t="n">
        <v>-24.803746829737</v>
      </c>
      <c r="L21" s="3416" t="s">
        <v>1185</v>
      </c>
      <c r="M21" s="3419" t="n">
        <v>-0.007782996818</v>
      </c>
      <c r="N21" s="3415" t="n">
        <v>2494.8970939819164</v>
      </c>
      <c r="O21" s="3415" t="n">
        <v>1319.171817043822</v>
      </c>
      <c r="P21" s="3419" t="n">
        <v>-1175.7252769380943</v>
      </c>
      <c r="Q21" s="3419" t="n">
        <v>-47.125201266783</v>
      </c>
      <c r="R21" s="3416" t="s">
        <v>1185</v>
      </c>
      <c r="S21" s="3419" t="n">
        <v>-0.032814163046</v>
      </c>
      <c r="T21" s="336"/>
    </row>
    <row r="22" spans="1:20" ht="12" x14ac:dyDescent="0.15">
      <c r="A22" s="1828" t="s">
        <v>740</v>
      </c>
      <c r="B22" s="3415" t="n">
        <v>12486.36176457031</v>
      </c>
      <c r="C22" s="3415" t="n">
        <v>21633.648046832273</v>
      </c>
      <c r="D22" s="3419" t="n">
        <v>9147.286282261965</v>
      </c>
      <c r="E22" s="3419" t="n">
        <v>73.258219285438</v>
      </c>
      <c r="F22" s="3416" t="s">
        <v>1185</v>
      </c>
      <c r="G22" s="3419" t="n">
        <v>0.255298197108</v>
      </c>
      <c r="H22" s="3415" t="n">
        <v>5047.2039998489245</v>
      </c>
      <c r="I22" s="3415" t="n">
        <v>2816.5745717487134</v>
      </c>
      <c r="J22" s="3419" t="n">
        <v>-2230.6294281002106</v>
      </c>
      <c r="K22" s="3419" t="n">
        <v>-44.195349111448</v>
      </c>
      <c r="L22" s="3416" t="s">
        <v>1185</v>
      </c>
      <c r="M22" s="3419" t="n">
        <v>-0.062256242325</v>
      </c>
      <c r="N22" s="3415" t="n">
        <v>531.9335942662308</v>
      </c>
      <c r="O22" s="3415" t="n">
        <v>622.6207588119726</v>
      </c>
      <c r="P22" s="3419" t="n">
        <v>90.68716454574175</v>
      </c>
      <c r="Q22" s="3419" t="n">
        <v>17.048587553647</v>
      </c>
      <c r="R22" s="3416" t="s">
        <v>1185</v>
      </c>
      <c r="S22" s="3419" t="n">
        <v>0.002531053352</v>
      </c>
      <c r="T22" s="336"/>
    </row>
    <row r="23" spans="1:20" ht="12" x14ac:dyDescent="0.15">
      <c r="A23" s="1828" t="s">
        <v>896</v>
      </c>
      <c r="B23" s="3415" t="n">
        <v>16152.370745769447</v>
      </c>
      <c r="C23" s="3415" t="n">
        <v>15346.222733023875</v>
      </c>
      <c r="D23" s="3419" t="n">
        <v>-806.1480127455715</v>
      </c>
      <c r="E23" s="3419" t="n">
        <v>-4.990895921311</v>
      </c>
      <c r="F23" s="3416" t="s">
        <v>1185</v>
      </c>
      <c r="G23" s="3419" t="n">
        <v>-0.022499365157</v>
      </c>
      <c r="H23" s="3415" t="n">
        <v>3587.9592946018397</v>
      </c>
      <c r="I23" s="3415" t="n">
        <v>6053.215135372336</v>
      </c>
      <c r="J23" s="3419" t="n">
        <v>2465.255840770496</v>
      </c>
      <c r="K23" s="3419" t="n">
        <v>68.709136262486</v>
      </c>
      <c r="L23" s="3416" t="s">
        <v>1185</v>
      </c>
      <c r="M23" s="3419" t="n">
        <v>0.068804599762</v>
      </c>
      <c r="N23" s="3415" t="n">
        <v>288.1840425467066</v>
      </c>
      <c r="O23" s="3415" t="n">
        <v>288.93910013159257</v>
      </c>
      <c r="P23" s="3419" t="n">
        <v>0.75505758488595</v>
      </c>
      <c r="Q23" s="3419" t="n">
        <v>0.262005341522</v>
      </c>
      <c r="R23" s="3416" t="s">
        <v>1185</v>
      </c>
      <c r="S23" s="3419" t="n">
        <v>2.1073446E-5</v>
      </c>
      <c r="T23" s="336"/>
    </row>
    <row r="24" spans="1:20" ht="12" x14ac:dyDescent="0.15">
      <c r="A24" s="1828" t="s">
        <v>1115</v>
      </c>
      <c r="B24" s="3415" t="n">
        <v>38132.314956200804</v>
      </c>
      <c r="C24" s="3415" t="n">
        <v>24675.6322504717</v>
      </c>
      <c r="D24" s="3419" t="n">
        <v>-13456.6827057291</v>
      </c>
      <c r="E24" s="3419" t="n">
        <v>-35.289446028088</v>
      </c>
      <c r="F24" s="3416" t="s">
        <v>1185</v>
      </c>
      <c r="G24" s="3419" t="n">
        <v>-0.375572243812</v>
      </c>
      <c r="H24" s="3415" t="n">
        <v>152.74730991990344</v>
      </c>
      <c r="I24" s="3415" t="n">
        <v>73.1125208968</v>
      </c>
      <c r="J24" s="3419" t="n">
        <v>-79.63478902310344</v>
      </c>
      <c r="K24" s="3419" t="n">
        <v>-52.134986249422</v>
      </c>
      <c r="L24" s="3416" t="s">
        <v>1185</v>
      </c>
      <c r="M24" s="3419" t="n">
        <v>-0.002222584648</v>
      </c>
      <c r="N24" s="3415" t="n">
        <v>3599.215060353961</v>
      </c>
      <c r="O24" s="3415" t="n">
        <v>2855.7196446876787</v>
      </c>
      <c r="P24" s="3419" t="n">
        <v>-743.495415666282</v>
      </c>
      <c r="Q24" s="3419" t="n">
        <v>-20.657154496157</v>
      </c>
      <c r="R24" s="3416" t="s">
        <v>1185</v>
      </c>
      <c r="S24" s="3419" t="n">
        <v>-0.020750748727</v>
      </c>
      <c r="T24" s="336"/>
    </row>
    <row r="25" spans="1:20" ht="12" x14ac:dyDescent="0.15">
      <c r="A25" s="1828" t="s">
        <v>898</v>
      </c>
      <c r="B25" s="3415" t="n">
        <v>-90.61178435178827</v>
      </c>
      <c r="C25" s="3415" t="n">
        <v>1084.6930389647732</v>
      </c>
      <c r="D25" s="3419" t="n">
        <v>1175.3048233165614</v>
      </c>
      <c r="E25" s="3419" t="n">
        <v>-1297.077230874955</v>
      </c>
      <c r="F25" s="3416" t="s">
        <v>1185</v>
      </c>
      <c r="G25" s="3419" t="n">
        <v>0.032802428303</v>
      </c>
      <c r="H25" s="3415" t="n">
        <v>504.3205724989628</v>
      </c>
      <c r="I25" s="3415" t="n">
        <v>0.67592448</v>
      </c>
      <c r="J25" s="3419" t="n">
        <v>-503.6446480189628</v>
      </c>
      <c r="K25" s="3419" t="n">
        <v>-99.865973248593</v>
      </c>
      <c r="L25" s="3416" t="s">
        <v>1185</v>
      </c>
      <c r="M25" s="3419" t="n">
        <v>-0.014056581007</v>
      </c>
      <c r="N25" s="3415" t="n">
        <v>151.14048099271804</v>
      </c>
      <c r="O25" s="3415" t="n">
        <v>79.8396326830218</v>
      </c>
      <c r="P25" s="3419" t="n">
        <v>-71.30084830969625</v>
      </c>
      <c r="Q25" s="3419" t="n">
        <v>-47.175215958941</v>
      </c>
      <c r="R25" s="3416" t="s">
        <v>1185</v>
      </c>
      <c r="S25" s="3419" t="n">
        <v>-0.001989986698</v>
      </c>
      <c r="T25" s="336"/>
    </row>
    <row r="26" spans="1:20" ht="12" x14ac:dyDescent="0.15">
      <c r="A26" s="1828" t="s">
        <v>1116</v>
      </c>
      <c r="B26" s="3415" t="n">
        <v>-41455.04108623887</v>
      </c>
      <c r="C26" s="3415" t="n">
        <v>-41385.80559415256</v>
      </c>
      <c r="D26" s="3419" t="n">
        <v>69.23549208630352</v>
      </c>
      <c r="E26" s="3419" t="n">
        <v>-0.167013444619</v>
      </c>
      <c r="F26" s="3416" t="s">
        <v>1185</v>
      </c>
      <c r="G26" s="3419" t="n">
        <v>0.001932343185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60.034333333</v>
      </c>
      <c r="C27" s="3415" t="n">
        <v>60.034333333</v>
      </c>
      <c r="D27" s="3419" t="n">
        <v>0.0</v>
      </c>
      <c r="E27" s="3419" t="n">
        <v>0.0</v>
      </c>
      <c r="F27" s="3416" t="s">
        <v>1185</v>
      </c>
      <c r="G27" s="3419" t="n">
        <v>0.0</v>
      </c>
      <c r="H27" s="3415" t="n">
        <v>260.948337588722</v>
      </c>
      <c r="I27" s="3415" t="n">
        <v>245.504</v>
      </c>
      <c r="J27" s="3419" t="n">
        <v>-15.444337588722</v>
      </c>
      <c r="K27" s="3419" t="n">
        <v>-5.918542241516</v>
      </c>
      <c r="L27" s="3416" t="s">
        <v>1185</v>
      </c>
      <c r="M27" s="3419" t="n">
        <v>-4.31047135E-4</v>
      </c>
      <c r="N27" s="3415" t="n">
        <v>276.5354054827825</v>
      </c>
      <c r="O27" s="3415" t="n">
        <v>102.11152197</v>
      </c>
      <c r="P27" s="3419" t="n">
        <v>-174.4238835127825</v>
      </c>
      <c r="Q27" s="3419" t="n">
        <v>-63.074702209747</v>
      </c>
      <c r="R27" s="3416" t="s">
        <v>1185</v>
      </c>
      <c r="S27" s="3419" t="n">
        <v>-0.004868121716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3145.8374600746006</v>
      </c>
      <c r="C8" s="3415" t="n">
        <v>2548.1188384027337</v>
      </c>
      <c r="D8" s="3419" t="n">
        <v>-597.7186216718668</v>
      </c>
      <c r="E8" s="3419" t="n">
        <v>-19.000302121703</v>
      </c>
      <c r="F8" s="3419" t="n">
        <v>-0.01559492282</v>
      </c>
      <c r="G8" s="3419" t="n">
        <v>-0.016682159253</v>
      </c>
      <c r="H8" s="3415" t="n">
        <v>136721.31325129032</v>
      </c>
      <c r="I8" s="3415" t="n">
        <v>103508.98711476801</v>
      </c>
      <c r="J8" s="3419" t="n">
        <v>-33212.32613652231</v>
      </c>
      <c r="K8" s="3419" t="n">
        <v>-24.291988825092</v>
      </c>
      <c r="L8" s="3419" t="n">
        <v>-0.866534258775</v>
      </c>
      <c r="M8" s="3419" t="n">
        <v>-0.926946716519</v>
      </c>
      <c r="N8" s="3415" t="n">
        <v>9322.136247345637</v>
      </c>
      <c r="O8" s="3415" t="n">
        <v>8576.221349053008</v>
      </c>
      <c r="P8" s="3419" t="n">
        <v>-745.9148982926289</v>
      </c>
      <c r="Q8" s="3419" t="n">
        <v>-8.001544694276</v>
      </c>
      <c r="R8" s="3419" t="n">
        <v>-0.019461473757</v>
      </c>
      <c r="S8" s="3419" t="n">
        <v>-0.020818275809</v>
      </c>
    </row>
    <row r="9" spans="1:19" x14ac:dyDescent="0.15">
      <c r="A9" s="1828" t="s">
        <v>2687</v>
      </c>
      <c r="B9" s="3415" t="s">
        <v>2950</v>
      </c>
      <c r="C9" s="3415" t="s">
        <v>2950</v>
      </c>
      <c r="D9" s="3419" t="s">
        <v>1185</v>
      </c>
      <c r="E9" s="3419" t="s">
        <v>1185</v>
      </c>
      <c r="F9" s="3419" t="s">
        <v>1185</v>
      </c>
      <c r="G9" s="3419" t="s">
        <v>1185</v>
      </c>
      <c r="H9" s="3415" t="n">
        <v>109753.58081058227</v>
      </c>
      <c r="I9" s="3415" t="n">
        <v>80261.48148485424</v>
      </c>
      <c r="J9" s="3419" t="n">
        <v>-29492.099325728017</v>
      </c>
      <c r="K9" s="3419" t="n">
        <v>-26.871195552724</v>
      </c>
      <c r="L9" s="3419" t="n">
        <v>-0.769470777924</v>
      </c>
      <c r="M9" s="3419" t="n">
        <v>-0.823116228621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6104.41572688315</v>
      </c>
      <c r="I10" s="3415" t="n">
        <v>4542.1024163448965</v>
      </c>
      <c r="J10" s="3419" t="n">
        <v>-1562.313310538253</v>
      </c>
      <c r="K10" s="3419" t="n">
        <v>-25.593166986613</v>
      </c>
      <c r="L10" s="3419" t="n">
        <v>-0.040761914747</v>
      </c>
      <c r="M10" s="3419" t="n">
        <v>-0.043603726744</v>
      </c>
      <c r="N10" s="3415" t="n">
        <v>2496.6725304823144</v>
      </c>
      <c r="O10" s="3415" t="n">
        <v>1829.5460042840482</v>
      </c>
      <c r="P10" s="3419" t="n">
        <v>-667.1265261982663</v>
      </c>
      <c r="Q10" s="3419" t="n">
        <v>-26.720625875168</v>
      </c>
      <c r="R10" s="3419" t="n">
        <v>-0.017405826605</v>
      </c>
      <c r="S10" s="3419" t="n">
        <v>-0.01861931442</v>
      </c>
    </row>
    <row r="11" spans="1:19" ht="13" x14ac:dyDescent="0.15">
      <c r="A11" s="1853" t="s">
        <v>993</v>
      </c>
      <c r="B11" s="3415" t="n">
        <v>3122.077873224664</v>
      </c>
      <c r="C11" s="3415" t="n">
        <v>2524.359251552797</v>
      </c>
      <c r="D11" s="3419" t="n">
        <v>-597.7186216718668</v>
      </c>
      <c r="E11" s="3419" t="n">
        <v>-19.144897915519</v>
      </c>
      <c r="F11" s="3419" t="n">
        <v>-0.01559492282</v>
      </c>
      <c r="G11" s="3419" t="n">
        <v>-0.016682159253</v>
      </c>
      <c r="H11" s="3415" t="n">
        <v>444.32593549404396</v>
      </c>
      <c r="I11" s="3415" t="n">
        <v>503.7304550980523</v>
      </c>
      <c r="J11" s="3419" t="n">
        <v>59.40451960400832</v>
      </c>
      <c r="K11" s="3419" t="n">
        <v>13.369581844903</v>
      </c>
      <c r="L11" s="3419" t="n">
        <v>0.001549908042</v>
      </c>
      <c r="M11" s="3419" t="n">
        <v>0.001657963497</v>
      </c>
      <c r="N11" s="3415" t="n">
        <v>484.8962300271406</v>
      </c>
      <c r="O11" s="3415" t="n">
        <v>405.7038718988893</v>
      </c>
      <c r="P11" s="3419" t="n">
        <v>-79.1923581282513</v>
      </c>
      <c r="Q11" s="3419" t="n">
        <v>-16.331815597704</v>
      </c>
      <c r="R11" s="3419" t="n">
        <v>-0.002066187447</v>
      </c>
      <c r="S11" s="3419" t="n">
        <v>-0.002210236526</v>
      </c>
    </row>
    <row r="12" spans="1:19" x14ac:dyDescent="0.15">
      <c r="A12" s="1828" t="s">
        <v>1118</v>
      </c>
      <c r="B12" s="3416" t="s">
        <v>1185</v>
      </c>
      <c r="C12" s="3416" t="s">
        <v>1185</v>
      </c>
      <c r="D12" s="3416" t="s">
        <v>1185</v>
      </c>
      <c r="E12" s="3416" t="s">
        <v>1185</v>
      </c>
      <c r="F12" s="3416" t="s">
        <v>1185</v>
      </c>
      <c r="G12" s="3416" t="s">
        <v>1185</v>
      </c>
      <c r="H12" s="3415" t="n">
        <v>20412.327519902294</v>
      </c>
      <c r="I12" s="3415" t="n">
        <v>18195.009500042248</v>
      </c>
      <c r="J12" s="3419" t="n">
        <v>-2217.3180198600476</v>
      </c>
      <c r="K12" s="3419" t="n">
        <v>-10.86264179182</v>
      </c>
      <c r="L12" s="3419" t="n">
        <v>-0.057851474146</v>
      </c>
      <c r="M12" s="3419" t="n">
        <v>-0.061884724651</v>
      </c>
      <c r="N12" s="3415" t="n">
        <v>6309.870307158432</v>
      </c>
      <c r="O12" s="3415" t="n">
        <v>6310.274293192321</v>
      </c>
      <c r="P12" s="3419" t="n">
        <v>0.4039860338887</v>
      </c>
      <c r="Q12" s="3419" t="n">
        <v>0.006402445918</v>
      </c>
      <c r="R12" s="3419" t="n">
        <v>1.0540296E-5</v>
      </c>
      <c r="S12" s="3419" t="n">
        <v>1.1275137E-5</v>
      </c>
    </row>
    <row r="13" spans="1:19" x14ac:dyDescent="0.15">
      <c r="A13" s="1828" t="s">
        <v>1208</v>
      </c>
      <c r="B13" s="3415" t="n">
        <v>23.7595868499367</v>
      </c>
      <c r="C13" s="3415" t="n">
        <v>23.7595868499367</v>
      </c>
      <c r="D13" s="3419" t="n">
        <v>0.0</v>
      </c>
      <c r="E13" s="3419" t="n">
        <v>0.0</v>
      </c>
      <c r="F13" s="3419" t="n">
        <v>0.0</v>
      </c>
      <c r="G13" s="3419" t="n">
        <v>0.0</v>
      </c>
      <c r="H13" s="3415" t="n">
        <v>6.66325842856772</v>
      </c>
      <c r="I13" s="3415" t="n">
        <v>6.66325842856772</v>
      </c>
      <c r="J13" s="3419" t="n">
        <v>0.0</v>
      </c>
      <c r="K13" s="3419" t="n">
        <v>0.0</v>
      </c>
      <c r="L13" s="3419" t="n">
        <v>0.0</v>
      </c>
      <c r="M13" s="3419" t="n">
        <v>0.0</v>
      </c>
      <c r="N13" s="3415" t="n">
        <v>30.6971796777495</v>
      </c>
      <c r="O13" s="3415" t="n">
        <v>30.6971796777495</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304161.2112297266</v>
      </c>
      <c r="C17" s="3415" t="n">
        <v>256465.46448659096</v>
      </c>
      <c r="D17" s="3419" t="n">
        <v>-47695.74674313565</v>
      </c>
      <c r="E17" s="3419" t="n">
        <v>-15.681074700584</v>
      </c>
      <c r="F17" s="3419" t="n">
        <v>-1.24441746058</v>
      </c>
      <c r="G17" s="3419" t="n">
        <v>-1.331174927457</v>
      </c>
      <c r="H17" s="3415" t="n">
        <v>283.6457665424211</v>
      </c>
      <c r="I17" s="3415" t="n">
        <v>269.8699004006074</v>
      </c>
      <c r="J17" s="3419" t="n">
        <v>-13.77586614181372</v>
      </c>
      <c r="K17" s="3419" t="n">
        <v>-4.856714877059</v>
      </c>
      <c r="L17" s="3419" t="n">
        <v>-3.5942258E-4</v>
      </c>
      <c r="M17" s="3419" t="n">
        <v>-3.84480564E-4</v>
      </c>
      <c r="N17" s="3415" t="n">
        <v>2540.404093868521</v>
      </c>
      <c r="O17" s="3415" t="n">
        <v>2099.972545251443</v>
      </c>
      <c r="P17" s="3419" t="n">
        <v>-440.43154861707796</v>
      </c>
      <c r="Q17" s="3419" t="n">
        <v>-17.337066558824</v>
      </c>
      <c r="R17" s="3419" t="n">
        <v>-0.011491186253</v>
      </c>
      <c r="S17" s="3419" t="n">
        <v>-0.012292321115</v>
      </c>
    </row>
    <row r="18" spans="1:19" x14ac:dyDescent="0.15">
      <c r="A18" s="1938" t="s">
        <v>61</v>
      </c>
      <c r="B18" s="3415" t="n">
        <v>158859.37912200685</v>
      </c>
      <c r="C18" s="3415" t="n">
        <v>123195.35827525746</v>
      </c>
      <c r="D18" s="3419" t="n">
        <v>-35664.0208467494</v>
      </c>
      <c r="E18" s="3419" t="n">
        <v>-22.45005680109</v>
      </c>
      <c r="F18" s="3419" t="n">
        <v>-0.930500794865</v>
      </c>
      <c r="G18" s="3419" t="n">
        <v>-0.995372828927</v>
      </c>
      <c r="H18" s="3415" t="n">
        <v>28.433225399348</v>
      </c>
      <c r="I18" s="3415" t="n">
        <v>22.87029082626064</v>
      </c>
      <c r="J18" s="3419" t="n">
        <v>-5.56293457308736</v>
      </c>
      <c r="K18" s="3419" t="n">
        <v>-19.564908641054</v>
      </c>
      <c r="L18" s="3419" t="n">
        <v>-1.45141095E-4</v>
      </c>
      <c r="M18" s="3419" t="n">
        <v>-1.55259945E-4</v>
      </c>
      <c r="N18" s="3415" t="n">
        <v>1243.9506195749857</v>
      </c>
      <c r="O18" s="3415" t="n">
        <v>944.0245952947698</v>
      </c>
      <c r="P18" s="3419" t="n">
        <v>-299.92602428021576</v>
      </c>
      <c r="Q18" s="3419" t="n">
        <v>-24.110766099597</v>
      </c>
      <c r="R18" s="3419" t="n">
        <v>-0.007825292756</v>
      </c>
      <c r="S18" s="3419" t="n">
        <v>-0.0083708513</v>
      </c>
    </row>
    <row r="19" spans="1:19" x14ac:dyDescent="0.15">
      <c r="A19" s="1938" t="s">
        <v>62</v>
      </c>
      <c r="B19" s="3415" t="n">
        <v>145301.83210771973</v>
      </c>
      <c r="C19" s="3415" t="n">
        <v>133270.1062113335</v>
      </c>
      <c r="D19" s="3419" t="n">
        <v>-12031.725896386246</v>
      </c>
      <c r="E19" s="3419" t="n">
        <v>-8.280505291541</v>
      </c>
      <c r="F19" s="3419" t="n">
        <v>-0.313916665715</v>
      </c>
      <c r="G19" s="3419" t="n">
        <v>-0.33580209853</v>
      </c>
      <c r="H19" s="3415" t="n">
        <v>255.21254114307308</v>
      </c>
      <c r="I19" s="3415" t="n">
        <v>246.99960957434672</v>
      </c>
      <c r="J19" s="3419" t="n">
        <v>-8.21293156872636</v>
      </c>
      <c r="K19" s="3419" t="n">
        <v>-3.218075229353</v>
      </c>
      <c r="L19" s="3419" t="n">
        <v>-2.14281485E-4</v>
      </c>
      <c r="M19" s="3419" t="n">
        <v>-2.29220619E-4</v>
      </c>
      <c r="N19" s="3415" t="n">
        <v>1296.4534742935357</v>
      </c>
      <c r="O19" s="3415" t="n">
        <v>1155.9479499566735</v>
      </c>
      <c r="P19" s="3419" t="n">
        <v>-140.5055243368622</v>
      </c>
      <c r="Q19" s="3419" t="n">
        <v>-10.837683505259</v>
      </c>
      <c r="R19" s="3419" t="n">
        <v>-0.003665893496</v>
      </c>
      <c r="S19" s="3419" t="n">
        <v>-0.003921469815</v>
      </c>
    </row>
    <row r="20" spans="1:19" x14ac:dyDescent="0.15">
      <c r="A20" s="1810" t="s">
        <v>63</v>
      </c>
      <c r="B20" s="3415" t="n">
        <v>2.16134940193</v>
      </c>
      <c r="C20" s="3415" t="n">
        <v>2.16134940193</v>
      </c>
      <c r="D20" s="3419" t="n">
        <v>0.0</v>
      </c>
      <c r="E20" s="3419" t="n">
        <v>0.0</v>
      </c>
      <c r="F20" s="3419" t="n">
        <v>0.0</v>
      </c>
      <c r="G20" s="3419" t="n">
        <v>0.0</v>
      </c>
      <c r="H20" s="3415" t="n">
        <v>1.1073449828E-4</v>
      </c>
      <c r="I20" s="3415" t="n">
        <v>1.1073449828E-4</v>
      </c>
      <c r="J20" s="3419" t="n">
        <v>0.0</v>
      </c>
      <c r="K20" s="3419" t="n">
        <v>0.0</v>
      </c>
      <c r="L20" s="3419" t="n">
        <v>0.0</v>
      </c>
      <c r="M20" s="3419" t="n">
        <v>0.0</v>
      </c>
      <c r="N20" s="3415" t="n">
        <v>0.0041920917206</v>
      </c>
      <c r="O20" s="3415" t="n">
        <v>0.0041920917206</v>
      </c>
      <c r="P20" s="3419" t="n">
        <v>0.0</v>
      </c>
      <c r="Q20" s="3419" t="n">
        <v>0.0</v>
      </c>
      <c r="R20" s="3419" t="n">
        <v>0.0</v>
      </c>
      <c r="S20" s="3419" t="n">
        <v>0.0</v>
      </c>
    </row>
    <row r="21" spans="1:19" x14ac:dyDescent="0.15">
      <c r="A21" s="1836" t="s">
        <v>64</v>
      </c>
      <c r="B21" s="3415" t="n">
        <v>574490.6628169799</v>
      </c>
      <c r="C21" s="3415" t="n">
        <v>540054.3620863282</v>
      </c>
      <c r="D21" s="3419" t="n">
        <v>-34436.300730651645</v>
      </c>
      <c r="E21" s="3419" t="n">
        <v>-5.994231579291</v>
      </c>
      <c r="F21" s="3419" t="n">
        <v>-0.898468665095</v>
      </c>
      <c r="G21" s="3419" t="n">
        <v>-0.961107504489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133.41619076316212</v>
      </c>
      <c r="C22" s="3415" t="n">
        <v>133.41619076316215</v>
      </c>
      <c r="D22" s="3419" t="n">
        <v>3.0E-14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237024.51252469994</v>
      </c>
      <c r="C23" s="3415" t="n">
        <v>221833.77413544024</v>
      </c>
      <c r="D23" s="3419" t="n">
        <v>-15190.738389259695</v>
      </c>
      <c r="E23" s="3419" t="n">
        <v>-6.408931391717</v>
      </c>
      <c r="F23" s="3419" t="n">
        <v>-0.396337648145</v>
      </c>
      <c r="G23" s="3419" t="n">
        <v>-0.423969252065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6211.162949430348</v>
      </c>
      <c r="O24" s="3415" t="n">
        <v>5028.128532906511</v>
      </c>
      <c r="P24" s="3419" t="n">
        <v>-1183.0344165238362</v>
      </c>
      <c r="Q24" s="3419" t="n">
        <v>-19.04690677343</v>
      </c>
      <c r="R24" s="3419" t="n">
        <v>-0.030866246676</v>
      </c>
      <c r="S24" s="3419" t="n">
        <v>-0.033018159084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1786.2950359063818</v>
      </c>
      <c r="C26" s="3415" t="n">
        <v>3289.404002778659</v>
      </c>
      <c r="D26" s="3419" t="n">
        <v>1503.1089668722775</v>
      </c>
      <c r="E26" s="3419" t="n">
        <v>84.146735934335</v>
      </c>
      <c r="F26" s="3419" t="n">
        <v>0.039217229444</v>
      </c>
      <c r="G26" s="3419" t="n">
        <v>0.041951350101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107166.26541781439</v>
      </c>
      <c r="C8" s="3415" t="n">
        <v>86516.32387377525</v>
      </c>
      <c r="D8" s="3419" t="n">
        <v>-20649.941544039124</v>
      </c>
      <c r="E8" s="3419" t="n">
        <v>-19.269068921577</v>
      </c>
      <c r="F8" s="3419" t="n">
        <v>-0.538772313509</v>
      </c>
      <c r="G8" s="3419" t="n">
        <v>-0.576334082469</v>
      </c>
      <c r="H8" s="3415" t="n">
        <v>3384.469023770615</v>
      </c>
      <c r="I8" s="3415" t="n">
        <v>2692.727571805863</v>
      </c>
      <c r="J8" s="3419" t="n">
        <v>-691.7414519647517</v>
      </c>
      <c r="K8" s="3419" t="n">
        <v>-20.438699456439</v>
      </c>
      <c r="L8" s="3419" t="n">
        <v>-0.018048048302</v>
      </c>
      <c r="M8" s="3419" t="n">
        <v>-0.019306310101</v>
      </c>
      <c r="N8" s="3415" t="n">
        <v>6754.38929222207</v>
      </c>
      <c r="O8" s="3415" t="n">
        <v>6422.18093317022</v>
      </c>
      <c r="P8" s="3419" t="n">
        <v>-332.20835905185</v>
      </c>
      <c r="Q8" s="3419" t="n">
        <v>-4.918407048797</v>
      </c>
      <c r="R8" s="3419" t="n">
        <v>-0.00866756285</v>
      </c>
      <c r="S8" s="3419" t="n">
        <v>-0.009271842218</v>
      </c>
      <c r="T8" s="3415" t="n">
        <v>1117.529005247998</v>
      </c>
      <c r="U8" s="3415" t="n">
        <v>1072.400453635807</v>
      </c>
      <c r="V8" s="3419" t="n">
        <v>-45.12855161219092</v>
      </c>
      <c r="W8" s="3419" t="n">
        <v>-4.03824432299</v>
      </c>
      <c r="X8" s="3419" t="n">
        <v>-0.001177437433</v>
      </c>
      <c r="Y8" s="3419" t="n">
        <v>-0.001259525231</v>
      </c>
      <c r="Z8" s="3415" t="n">
        <v>56.390875806678</v>
      </c>
      <c r="AA8" s="3415" t="n">
        <v>82.913687827299</v>
      </c>
      <c r="AB8" s="3419" t="n">
        <v>26.522812020621</v>
      </c>
      <c r="AC8" s="3419" t="n">
        <v>47.033871421944</v>
      </c>
      <c r="AD8" s="3419" t="n">
        <v>6.91999867E-4</v>
      </c>
      <c r="AE8" s="3419" t="n">
        <v>7.40244252E-4</v>
      </c>
      <c r="AF8" s="26"/>
    </row>
    <row r="9" spans="1:32" x14ac:dyDescent="0.15">
      <c r="A9" s="1804" t="s">
        <v>1162</v>
      </c>
      <c r="B9" s="3415" t="n">
        <v>1854.901487743615</v>
      </c>
      <c r="C9" s="3415" t="n">
        <v>1582.0581072257326</v>
      </c>
      <c r="D9" s="3419" t="n">
        <v>-272.84338051788234</v>
      </c>
      <c r="E9" s="3419" t="n">
        <v>-14.709319191381</v>
      </c>
      <c r="F9" s="3419" t="n">
        <v>-0.007118686464</v>
      </c>
      <c r="G9" s="3419" t="n">
        <v>-0.007614982301</v>
      </c>
      <c r="H9" s="3415" t="n">
        <v>1679.8450977832874</v>
      </c>
      <c r="I9" s="3415" t="n">
        <v>1255.3651376958037</v>
      </c>
      <c r="J9" s="3419" t="n">
        <v>-424.47996008748385</v>
      </c>
      <c r="K9" s="3419" t="n">
        <v>-25.268994185692</v>
      </c>
      <c r="L9" s="3419" t="n">
        <v>-0.011074997459</v>
      </c>
      <c r="M9" s="3419" t="n">
        <v>-0.011847116749</v>
      </c>
      <c r="N9" s="3415" t="n">
        <v>1.08226806</v>
      </c>
      <c r="O9" s="3415" t="n">
        <v>137.52851669911902</v>
      </c>
      <c r="P9" s="3419" t="n">
        <v>136.44624863911903</v>
      </c>
      <c r="Q9" s="3419" t="n">
        <v>12607.435595865132</v>
      </c>
      <c r="R9" s="3419" t="n">
        <v>0.003559983978</v>
      </c>
      <c r="S9" s="3419" t="n">
        <v>0.003808176568</v>
      </c>
      <c r="T9" s="3415" t="n">
        <v>65.2449212</v>
      </c>
      <c r="U9" s="3415" t="n">
        <v>65.486</v>
      </c>
      <c r="V9" s="3419" t="n">
        <v>0.2410788</v>
      </c>
      <c r="W9" s="3419" t="n">
        <v>0.369498185554</v>
      </c>
      <c r="X9" s="3419" t="n">
        <v>6.289925E-6</v>
      </c>
      <c r="Y9" s="3419" t="n">
        <v>6.728442E-6</v>
      </c>
      <c r="Z9" s="3415" t="s">
        <v>2947</v>
      </c>
      <c r="AA9" s="3415" t="s">
        <v>2947</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423.04128135371565</v>
      </c>
      <c r="I11" s="3415" t="n">
        <v>366.75436904260977</v>
      </c>
      <c r="J11" s="3419" t="n">
        <v>-56.28691231110589</v>
      </c>
      <c r="K11" s="3419" t="n">
        <v>-13.305300166213</v>
      </c>
      <c r="L11" s="3419" t="n">
        <v>-0.001468567352</v>
      </c>
      <c r="M11" s="3419" t="n">
        <v>-0.001570951951</v>
      </c>
      <c r="N11" s="3415" t="n">
        <v>0.0705</v>
      </c>
      <c r="O11" s="3415" t="n">
        <v>0.0705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38.706525</v>
      </c>
      <c r="C12" s="3415" t="n">
        <v>33.10775</v>
      </c>
      <c r="D12" s="3419" t="n">
        <v>-5.598775</v>
      </c>
      <c r="E12" s="3419" t="n">
        <v>-14.464680050715</v>
      </c>
      <c r="F12" s="3419" t="n">
        <v>-1.46076198E-4</v>
      </c>
      <c r="G12" s="3419" t="n">
        <v>-1.56260241E-4</v>
      </c>
      <c r="H12" s="3415" t="s">
        <v>2950</v>
      </c>
      <c r="I12" s="3415" t="s">
        <v>2946</v>
      </c>
      <c r="J12" s="3419" t="s">
        <v>1185</v>
      </c>
      <c r="K12" s="3419" t="s">
        <v>1185</v>
      </c>
      <c r="L12" s="3419" t="s">
        <v>1185</v>
      </c>
      <c r="M12" s="3419" t="s">
        <v>1185</v>
      </c>
      <c r="N12" s="3415" t="n">
        <v>234.17101556808498</v>
      </c>
      <c r="O12" s="3415" t="n">
        <v>133.08341556808497</v>
      </c>
      <c r="P12" s="3419" t="n">
        <v>-101.0876</v>
      </c>
      <c r="Q12" s="3419" t="n">
        <v>-43.168280136962</v>
      </c>
      <c r="R12" s="3419" t="n">
        <v>-0.002637450571</v>
      </c>
      <c r="S12" s="3419" t="n">
        <v>-0.002821326592</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n">
        <v>55.41763104959</v>
      </c>
      <c r="O13" s="3415" t="n">
        <v>55.41763104959</v>
      </c>
      <c r="P13" s="3419" t="n">
        <v>0.0</v>
      </c>
      <c r="Q13" s="3419" t="n">
        <v>0.0</v>
      </c>
      <c r="R13" s="3419" t="n">
        <v>0.0</v>
      </c>
      <c r="S13" s="3419" t="n">
        <v>0.0</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n">
        <v>67.61030576053079</v>
      </c>
      <c r="C14" s="3415" t="n">
        <v>34.45149237289803</v>
      </c>
      <c r="D14" s="3419" t="n">
        <v>-33.15881338763276</v>
      </c>
      <c r="E14" s="3419" t="n">
        <v>-49.044022230987</v>
      </c>
      <c r="F14" s="3419" t="n">
        <v>-8.65138071E-4</v>
      </c>
      <c r="G14" s="3419" t="n">
        <v>-9.25453191E-4</v>
      </c>
      <c r="H14" s="3415" t="n">
        <v>545.7579843672321</v>
      </c>
      <c r="I14" s="3415" t="n">
        <v>510.3637911135497</v>
      </c>
      <c r="J14" s="3419" t="n">
        <v>-35.39419325368231</v>
      </c>
      <c r="K14" s="3419" t="n">
        <v>-6.485327611784</v>
      </c>
      <c r="L14" s="3419" t="n">
        <v>-9.23460793E-4</v>
      </c>
      <c r="M14" s="3419" t="n">
        <v>-9.87842016E-4</v>
      </c>
      <c r="N14" s="3415" t="n">
        <v>163.48429662489556</v>
      </c>
      <c r="O14" s="3415" t="n">
        <v>161.45944428571437</v>
      </c>
      <c r="P14" s="3419" t="n">
        <v>-2.0248523391812</v>
      </c>
      <c r="Q14" s="3419" t="n">
        <v>-1.238560755365</v>
      </c>
      <c r="R14" s="3419" t="n">
        <v>-5.2829902E-5</v>
      </c>
      <c r="S14" s="3419" t="n">
        <v>-5.6513061E-5</v>
      </c>
      <c r="T14" s="3415" t="s">
        <v>2944</v>
      </c>
      <c r="U14" s="3415" t="s">
        <v>2944</v>
      </c>
      <c r="V14" s="3419" t="s">
        <v>1185</v>
      </c>
      <c r="W14" s="3419" t="s">
        <v>1185</v>
      </c>
      <c r="X14" s="3419" t="s">
        <v>1185</v>
      </c>
      <c r="Y14" s="3419" t="s">
        <v>1185</v>
      </c>
      <c r="Z14" s="3415" t="n">
        <v>56.37991170668074</v>
      </c>
      <c r="AA14" s="3415" t="n">
        <v>82.9027237273333</v>
      </c>
      <c r="AB14" s="3419" t="n">
        <v>26.52281202065255</v>
      </c>
      <c r="AC14" s="3419" t="n">
        <v>47.043018014357</v>
      </c>
      <c r="AD14" s="3419" t="n">
        <v>6.91999867E-4</v>
      </c>
      <c r="AE14" s="3419" t="n">
        <v>7.40244252E-4</v>
      </c>
      <c r="AF14" s="26"/>
    </row>
    <row r="15" spans="1:32" x14ac:dyDescent="0.15">
      <c r="A15" s="1804" t="s">
        <v>1168</v>
      </c>
      <c r="B15" s="3415" t="s">
        <v>3013</v>
      </c>
      <c r="C15" s="3415" t="s">
        <v>2947</v>
      </c>
      <c r="D15" s="3419" t="s">
        <v>1185</v>
      </c>
      <c r="E15" s="3419" t="s">
        <v>1185</v>
      </c>
      <c r="F15" s="3419" t="s">
        <v>1185</v>
      </c>
      <c r="G15" s="3419" t="s">
        <v>1185</v>
      </c>
      <c r="H15" s="3415" t="s">
        <v>3013</v>
      </c>
      <c r="I15" s="3415" t="s">
        <v>2947</v>
      </c>
      <c r="J15" s="3419" t="s">
        <v>1185</v>
      </c>
      <c r="K15" s="3419" t="s">
        <v>1185</v>
      </c>
      <c r="L15" s="3419" t="s">
        <v>1185</v>
      </c>
      <c r="M15" s="3419" t="s">
        <v>1185</v>
      </c>
      <c r="N15" s="3415" t="s">
        <v>2954</v>
      </c>
      <c r="O15" s="3415" t="s">
        <v>2947</v>
      </c>
      <c r="P15" s="3419" t="s">
        <v>1185</v>
      </c>
      <c r="Q15" s="3419" t="s">
        <v>1185</v>
      </c>
      <c r="R15" s="3419" t="s">
        <v>1185</v>
      </c>
      <c r="S15" s="3419" t="s">
        <v>1185</v>
      </c>
      <c r="T15" s="3415" t="s">
        <v>2954</v>
      </c>
      <c r="U15" s="3415" t="s">
        <v>2947</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2950</v>
      </c>
      <c r="C16" s="3415" t="s">
        <v>2946</v>
      </c>
      <c r="D16" s="3419" t="s">
        <v>1185</v>
      </c>
      <c r="E16" s="3419" t="s">
        <v>1185</v>
      </c>
      <c r="F16" s="3419" t="s">
        <v>1185</v>
      </c>
      <c r="G16" s="3419" t="s">
        <v>1185</v>
      </c>
      <c r="H16" s="3415" t="s">
        <v>2956</v>
      </c>
      <c r="I16" s="3415" t="s">
        <v>2945</v>
      </c>
      <c r="J16" s="3419" t="s">
        <v>1185</v>
      </c>
      <c r="K16" s="3419" t="s">
        <v>1185</v>
      </c>
      <c r="L16" s="3419" t="s">
        <v>1185</v>
      </c>
      <c r="M16" s="3419" t="s">
        <v>1185</v>
      </c>
      <c r="N16" s="3415" t="s">
        <v>2944</v>
      </c>
      <c r="O16" s="3415" t="s">
        <v>2942</v>
      </c>
      <c r="P16" s="3419" t="s">
        <v>1185</v>
      </c>
      <c r="Q16" s="3419" t="s">
        <v>1185</v>
      </c>
      <c r="R16" s="3419" t="s">
        <v>1185</v>
      </c>
      <c r="S16" s="3419" t="s">
        <v>1185</v>
      </c>
      <c r="T16" s="3415" t="s">
        <v>2944</v>
      </c>
      <c r="U16" s="3415" t="s">
        <v>2942</v>
      </c>
      <c r="V16" s="3419" t="s">
        <v>1185</v>
      </c>
      <c r="W16" s="3419" t="s">
        <v>1185</v>
      </c>
      <c r="X16" s="3419" t="s">
        <v>1185</v>
      </c>
      <c r="Y16" s="3419" t="s">
        <v>1185</v>
      </c>
      <c r="Z16" s="3415" t="n">
        <v>0.0109641</v>
      </c>
      <c r="AA16" s="3415" t="n">
        <v>0.0109641</v>
      </c>
      <c r="AB16" s="3419" t="n">
        <v>0.0</v>
      </c>
      <c r="AC16" s="3419" t="n">
        <v>0.0</v>
      </c>
      <c r="AD16" s="3419" t="n">
        <v>0.0</v>
      </c>
      <c r="AE16" s="3419" t="n">
        <v>0.0</v>
      </c>
      <c r="AF16" s="26"/>
    </row>
    <row r="17" spans="1:32" x14ac:dyDescent="0.15">
      <c r="A17" s="1804" t="s">
        <v>1170</v>
      </c>
      <c r="B17" s="3415" t="n">
        <v>0.045434025</v>
      </c>
      <c r="C17" s="3415" t="n">
        <v>0.041816061</v>
      </c>
      <c r="D17" s="3419" t="n">
        <v>-0.003617964</v>
      </c>
      <c r="E17" s="3419" t="n">
        <v>-7.963115748605</v>
      </c>
      <c r="F17" s="3419" t="n">
        <v>-9.4395E-8</v>
      </c>
      <c r="G17" s="3419" t="n">
        <v>-1.00976E-7</v>
      </c>
      <c r="H17" s="3415" t="s">
        <v>2956</v>
      </c>
      <c r="I17" s="3415" t="s">
        <v>2945</v>
      </c>
      <c r="J17" s="3419" t="s">
        <v>1185</v>
      </c>
      <c r="K17" s="3419" t="s">
        <v>1185</v>
      </c>
      <c r="L17" s="3419" t="s">
        <v>1185</v>
      </c>
      <c r="M17" s="3419" t="s">
        <v>1185</v>
      </c>
      <c r="N17" s="3415" t="s">
        <v>2944</v>
      </c>
      <c r="O17" s="3415" t="s">
        <v>2942</v>
      </c>
      <c r="P17" s="3419" t="s">
        <v>1185</v>
      </c>
      <c r="Q17" s="3419" t="s">
        <v>1185</v>
      </c>
      <c r="R17" s="3419" t="s">
        <v>1185</v>
      </c>
      <c r="S17" s="3419" t="s">
        <v>1185</v>
      </c>
      <c r="T17" s="3415" t="n">
        <v>24.9679406</v>
      </c>
      <c r="U17" s="3415" t="n">
        <v>24.428296784</v>
      </c>
      <c r="V17" s="3419" t="n">
        <v>-0.539643816</v>
      </c>
      <c r="W17" s="3419" t="n">
        <v>-2.161346923422</v>
      </c>
      <c r="X17" s="3419" t="n">
        <v>-1.4079708E-5</v>
      </c>
      <c r="Y17" s="3419" t="n">
        <v>-1.5061308E-5</v>
      </c>
      <c r="Z17" s="3415" t="s">
        <v>2942</v>
      </c>
      <c r="AA17" s="3415" t="s">
        <v>2942</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n">
        <v>1.08633</v>
      </c>
      <c r="I18" s="3415" t="n">
        <v>0.97461</v>
      </c>
      <c r="J18" s="3419" t="n">
        <v>-0.11172</v>
      </c>
      <c r="K18" s="3419" t="n">
        <v>-10.284167794317</v>
      </c>
      <c r="L18" s="3419" t="n">
        <v>-2.914858E-6</v>
      </c>
      <c r="M18" s="3419" t="n">
        <v>-3.118074E-6</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93624.4346081168</v>
      </c>
      <c r="C19" s="3415" t="n">
        <v>76360.28471650195</v>
      </c>
      <c r="D19" s="3419" t="n">
        <v>-17264.149891614856</v>
      </c>
      <c r="E19" s="3419" t="n">
        <v>-18.439790813026</v>
      </c>
      <c r="F19" s="3419" t="n">
        <v>-0.450434494356</v>
      </c>
      <c r="G19" s="3419" t="n">
        <v>-0.481837586134</v>
      </c>
      <c r="H19" s="3415" t="n">
        <v>79.36935290782758</v>
      </c>
      <c r="I19" s="3415" t="n">
        <v>74.40242526360417</v>
      </c>
      <c r="J19" s="3419" t="n">
        <v>-4.96692764422341</v>
      </c>
      <c r="K19" s="3419" t="n">
        <v>-6.257991859895</v>
      </c>
      <c r="L19" s="3419" t="n">
        <v>-1.29590832E-4</v>
      </c>
      <c r="M19" s="3419" t="n">
        <v>-1.38625559E-4</v>
      </c>
      <c r="N19" s="3415" t="s">
        <v>1185</v>
      </c>
      <c r="O19" s="3415" t="s">
        <v>1185</v>
      </c>
      <c r="P19" s="3419" t="s">
        <v>1185</v>
      </c>
      <c r="Q19" s="3419" t="s">
        <v>1185</v>
      </c>
      <c r="R19" s="3419" t="s">
        <v>1185</v>
      </c>
      <c r="S19" s="3419" t="s">
        <v>1185</v>
      </c>
      <c r="T19" s="3415" t="n">
        <v>879.722143447998</v>
      </c>
      <c r="U19" s="3415" t="n">
        <v>832.2171477018071</v>
      </c>
      <c r="V19" s="3419" t="n">
        <v>-47.50499574619093</v>
      </c>
      <c r="W19" s="3419" t="n">
        <v>-5.4</v>
      </c>
      <c r="X19" s="3419" t="n">
        <v>-0.001239440625</v>
      </c>
      <c r="Y19" s="3419" t="n">
        <v>-0.001325851121</v>
      </c>
      <c r="Z19" s="3415" t="s">
        <v>1185</v>
      </c>
      <c r="AA19" s="3415" t="s">
        <v>1185</v>
      </c>
      <c r="AB19" s="3419" t="s">
        <v>1185</v>
      </c>
      <c r="AC19" s="3419" t="s">
        <v>1185</v>
      </c>
      <c r="AD19" s="3419" t="s">
        <v>1185</v>
      </c>
      <c r="AE19" s="3419" t="s">
        <v>1185</v>
      </c>
      <c r="AF19" s="26"/>
    </row>
    <row r="20" spans="1:32" x14ac:dyDescent="0.15">
      <c r="A20" s="1804" t="s">
        <v>1172</v>
      </c>
      <c r="B20" s="3415" t="n">
        <v>3149.715503412423</v>
      </c>
      <c r="C20" s="3415" t="n">
        <v>2497.3920299982897</v>
      </c>
      <c r="D20" s="3419" t="n">
        <v>-652.3234734141333</v>
      </c>
      <c r="E20" s="3419" t="n">
        <v>-20.710552197727</v>
      </c>
      <c r="F20" s="3419" t="n">
        <v>-0.017019603962</v>
      </c>
      <c r="G20" s="3419" t="n">
        <v>-0.018206165365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2710.6677244312896</v>
      </c>
      <c r="C21" s="3415" t="n">
        <v>2398.0557195983665</v>
      </c>
      <c r="D21" s="3419" t="n">
        <v>-312.6120048329233</v>
      </c>
      <c r="E21" s="3419" t="n">
        <v>-11.532656769967</v>
      </c>
      <c r="F21" s="3419" t="n">
        <v>-0.008156279412</v>
      </c>
      <c r="G21" s="3419" t="n">
        <v>-0.008724913462</v>
      </c>
      <c r="H21" s="3415" t="n">
        <v>11.98622630991705</v>
      </c>
      <c r="I21" s="3415" t="n">
        <v>12.44527468746407</v>
      </c>
      <c r="J21" s="3419" t="n">
        <v>0.45904837754702</v>
      </c>
      <c r="K21" s="3419" t="n">
        <v>3.829799018288</v>
      </c>
      <c r="L21" s="3419" t="n">
        <v>1.1976913E-5</v>
      </c>
      <c r="M21" s="3419" t="n">
        <v>1.2811912E-5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5348.059426060035</v>
      </c>
      <c r="C22" s="3415" t="n">
        <v>3320.9228919932884</v>
      </c>
      <c r="D22" s="3419" t="n">
        <v>-2027.1365340667458</v>
      </c>
      <c r="E22" s="3419" t="n">
        <v>-37.904151255106</v>
      </c>
      <c r="F22" s="3419" t="n">
        <v>-0.052889497916</v>
      </c>
      <c r="G22" s="3419" t="n">
        <v>-0.056576812671</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n">
        <v>82.60948995625319</v>
      </c>
      <c r="C23" s="3415" t="n">
        <v>64.7847596925</v>
      </c>
      <c r="D23" s="3419" t="n">
        <v>-17.82473026375319</v>
      </c>
      <c r="E23" s="3419" t="n">
        <v>-21.577097586721</v>
      </c>
      <c r="F23" s="3419" t="n">
        <v>-4.65060453E-4</v>
      </c>
      <c r="G23" s="3419" t="n">
        <v>-4.97483227E-4</v>
      </c>
      <c r="H23" s="3415" t="s">
        <v>2948</v>
      </c>
      <c r="I23" s="3415" t="s">
        <v>2948</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269.7108210300999</v>
      </c>
      <c r="C24" s="3415" t="n">
        <v>206.809203068173</v>
      </c>
      <c r="D24" s="3419" t="n">
        <v>-62.90161796192688</v>
      </c>
      <c r="E24" s="3419" t="n">
        <v>-23.321874043351</v>
      </c>
      <c r="F24" s="3419" t="n">
        <v>-0.001641149935</v>
      </c>
      <c r="G24" s="3419" t="n">
        <v>-0.001755566533</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2049.069969940741</v>
      </c>
      <c r="O25" s="3415" t="n">
        <v>1638.5196062556745</v>
      </c>
      <c r="P25" s="3419" t="n">
        <v>-410.55036368506643</v>
      </c>
      <c r="Q25" s="3419" t="n">
        <v>-20.035936776573</v>
      </c>
      <c r="R25" s="3419" t="n">
        <v>-0.010711563942</v>
      </c>
      <c r="S25" s="3419" t="n">
        <v>-0.011458345616</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642.5809752501552</v>
      </c>
      <c r="I26" s="3415" t="n">
        <v>471.690964464672</v>
      </c>
      <c r="J26" s="3419" t="n">
        <v>-170.8900107854832</v>
      </c>
      <c r="K26" s="3419" t="n">
        <v>-26.5943153264</v>
      </c>
      <c r="L26" s="3419" t="n">
        <v>-0.004458647317</v>
      </c>
      <c r="M26" s="3419" t="n">
        <v>-0.004769492318</v>
      </c>
      <c r="N26" s="3415" t="n">
        <v>4238.631842978796</v>
      </c>
      <c r="O26" s="3415" t="n">
        <v>4283.640051311738</v>
      </c>
      <c r="P26" s="3419" t="n">
        <v>45.00820833294115</v>
      </c>
      <c r="Q26" s="3419" t="n">
        <v>1.06185698594</v>
      </c>
      <c r="R26" s="3419" t="n">
        <v>0.001174297587</v>
      </c>
      <c r="S26" s="3419" t="n">
        <v>0.001256166483</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15.81969495270829</v>
      </c>
      <c r="C27" s="3415" t="n">
        <v>14.24968301402726</v>
      </c>
      <c r="D27" s="3419" t="n">
        <v>-1.57001193868103</v>
      </c>
      <c r="E27" s="3419" t="n">
        <v>-9.924413481894</v>
      </c>
      <c r="F27" s="3419" t="n">
        <v>-4.0962778E-5</v>
      </c>
      <c r="G27" s="3419" t="n">
        <v>-4.3818593E-5</v>
      </c>
      <c r="H27" s="3415" t="n">
        <v>642.5809752501552</v>
      </c>
      <c r="I27" s="3415" t="n">
        <v>471.690964464672</v>
      </c>
      <c r="J27" s="3419" t="n">
        <v>-170.8900107854832</v>
      </c>
      <c r="K27" s="3419" t="n">
        <v>-26.5943153264</v>
      </c>
      <c r="L27" s="3419" t="n">
        <v>-0.004458647317</v>
      </c>
      <c r="M27" s="3419" t="n">
        <v>-0.004769492318</v>
      </c>
      <c r="N27" s="3415" t="s">
        <v>2946</v>
      </c>
      <c r="O27" s="3415" t="s">
        <v>2946</v>
      </c>
      <c r="P27" s="3419" t="s">
        <v>1185</v>
      </c>
      <c r="Q27" s="3419" t="s">
        <v>1185</v>
      </c>
      <c r="R27" s="3419" t="s">
        <v>1185</v>
      </c>
      <c r="S27" s="3419" t="s">
        <v>1185</v>
      </c>
      <c r="T27" s="3415" t="s">
        <v>2952</v>
      </c>
      <c r="U27" s="3415" t="s">
        <v>2952</v>
      </c>
      <c r="V27" s="3419" t="s">
        <v>1185</v>
      </c>
      <c r="W27" s="3419" t="s">
        <v>1185</v>
      </c>
      <c r="X27" s="3419" t="s">
        <v>1185</v>
      </c>
      <c r="Y27" s="3419" t="s">
        <v>1185</v>
      </c>
      <c r="Z27" s="3415" t="s">
        <v>2952</v>
      </c>
      <c r="AA27" s="3415" t="s">
        <v>2952</v>
      </c>
      <c r="AB27" s="3419" t="s">
        <v>2952</v>
      </c>
      <c r="AC27" s="3419" t="s">
        <v>1185</v>
      </c>
      <c r="AD27" s="3419" t="s">
        <v>1185</v>
      </c>
      <c r="AE27" s="3419" t="s">
        <v>1185</v>
      </c>
      <c r="AF27" s="26"/>
    </row>
    <row r="28" spans="1:32" x14ac:dyDescent="0.15">
      <c r="A28" s="1959" t="s">
        <v>1467</v>
      </c>
      <c r="B28" s="3415" t="n">
        <v>3.9843973256196</v>
      </c>
      <c r="C28" s="3415" t="n">
        <v>4.16570424903014</v>
      </c>
      <c r="D28" s="3419" t="n">
        <v>0.18130692341054</v>
      </c>
      <c r="E28" s="3419" t="n">
        <v>4.550422776482</v>
      </c>
      <c r="F28" s="3419" t="n">
        <v>4.730432E-6</v>
      </c>
      <c r="G28" s="3419" t="n">
        <v>5.060225E-6</v>
      </c>
      <c r="H28" s="3415" t="n">
        <v>0.80177579848</v>
      </c>
      <c r="I28" s="3415" t="n">
        <v>0.73099953816</v>
      </c>
      <c r="J28" s="3419" t="n">
        <v>-0.07077626032</v>
      </c>
      <c r="K28" s="3419" t="n">
        <v>-8.827437851601</v>
      </c>
      <c r="L28" s="3419" t="n">
        <v>-1.846605E-6</v>
      </c>
      <c r="M28" s="3419" t="n">
        <v>-1.975346E-6</v>
      </c>
      <c r="N28" s="3415" t="n">
        <v>12.461768</v>
      </c>
      <c r="O28" s="3415" t="n">
        <v>12.461768</v>
      </c>
      <c r="P28" s="3419" t="n">
        <v>0.0</v>
      </c>
      <c r="Q28" s="3419" t="n">
        <v>0.0</v>
      </c>
      <c r="R28" s="3419" t="n">
        <v>0.0</v>
      </c>
      <c r="S28" s="3419" t="n">
        <v>0.0</v>
      </c>
      <c r="T28" s="3415" t="n">
        <v>147.594</v>
      </c>
      <c r="U28" s="3415" t="n">
        <v>150.26900915</v>
      </c>
      <c r="V28" s="3419" t="n">
        <v>2.67500915</v>
      </c>
      <c r="W28" s="3419" t="n">
        <v>1.812410497717</v>
      </c>
      <c r="X28" s="3419" t="n">
        <v>6.9792976E-5</v>
      </c>
      <c r="Y28" s="3419" t="n">
        <v>7.4658756E-5</v>
      </c>
      <c r="Z28" s="3415" t="s">
        <v>2952</v>
      </c>
      <c r="AA28" s="3415" t="s">
        <v>2952</v>
      </c>
      <c r="AB28" s="3419" t="s">
        <v>2952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4071688.4239150067</v>
      </c>
      <c r="E32" s="3415" t="n">
        <v>3582981.1514133997</v>
      </c>
      <c r="F32" s="3419" t="n">
        <v>-488707.2725016066</v>
      </c>
      <c r="G32" s="3419" t="n">
        <v>-12.002570472514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4312712.827895225</v>
      </c>
      <c r="E33" s="3415" t="n">
        <v>3832777.0425937427</v>
      </c>
      <c r="F33" s="3419" t="n">
        <v>-479935.785301482</v>
      </c>
      <c r="G33" s="3419" t="n">
        <v>-11.128396544217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s="3419" t="n">
        <v>4195150.0361667285</v>
      </c>
      <c r="L7" s="3419" t="n">
        <v>4105216.4777301904</v>
      </c>
      <c r="M7" s="3419" t="n">
        <v>4142748.2347827954</v>
      </c>
      <c r="N7" s="3419" t="n">
        <v>4142209.789734554</v>
      </c>
      <c r="O7" s="3419" t="n">
        <v>4158107.7116045146</v>
      </c>
      <c r="P7" s="3419" t="n">
        <v>4250729.691039984</v>
      </c>
      <c r="Q7" s="3419" t="n">
        <v>4214237.759578747</v>
      </c>
      <c r="R7" s="3419" t="n">
        <v>4195186.823702896</v>
      </c>
      <c r="S7" s="3419" t="n">
        <v>4182107.992145482</v>
      </c>
      <c r="T7" s="3419" t="n">
        <v>4197693.252508366</v>
      </c>
      <c r="U7" s="3419" t="n">
        <v>4059809.0819487446</v>
      </c>
      <c r="V7" s="3419" t="n">
        <v>3742006.367739025</v>
      </c>
      <c r="W7" s="3419" t="n">
        <v>3824203.941027434</v>
      </c>
      <c r="X7" s="3419" t="n">
        <v>3718746.3562066643</v>
      </c>
      <c r="Y7" s="3419" t="n">
        <v>3649077.3012128556</v>
      </c>
      <c r="Z7" s="3419" t="n">
        <v>3562588.4867833504</v>
      </c>
      <c r="AA7" s="3419" t="n">
        <v>3436530.294977304</v>
      </c>
      <c r="AB7" s="3419" t="n">
        <v>3486637.6352761313</v>
      </c>
      <c r="AC7" s="3419" t="n">
        <v>3492920.1238703304</v>
      </c>
      <c r="AD7" s="3419" t="n">
        <v>3582981.1514133997</v>
      </c>
      <c r="AE7" t="n" s="3419">
        <v>-22.975765720063</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s="3419" t="n">
        <v>3526182.896090692</v>
      </c>
      <c r="L8" s="3419" t="n">
        <v>3475840.3219078174</v>
      </c>
      <c r="M8" s="3419" t="n">
        <v>3454130.8582397983</v>
      </c>
      <c r="N8" s="3419" t="n">
        <v>3519722.403525103</v>
      </c>
      <c r="O8" s="3419" t="n">
        <v>3516579.739091084</v>
      </c>
      <c r="P8" s="3419" t="n">
        <v>3593885.6542434962</v>
      </c>
      <c r="Q8" s="3419" t="n">
        <v>3586752.570317677</v>
      </c>
      <c r="R8" s="3419" t="n">
        <v>3568974.345310947</v>
      </c>
      <c r="S8" s="3419" t="n">
        <v>3568812.2961125155</v>
      </c>
      <c r="T8" s="3419" t="n">
        <v>3525582.5974896825</v>
      </c>
      <c r="U8" s="3419" t="n">
        <v>3461791.0759426714</v>
      </c>
      <c r="V8" s="3419" t="n">
        <v>3225419.147787085</v>
      </c>
      <c r="W8" s="3419" t="n">
        <v>3305395.173851559</v>
      </c>
      <c r="X8" s="3419" t="n">
        <v>3200384.712566184</v>
      </c>
      <c r="Y8" s="3419" t="n">
        <v>3142061.3943004934</v>
      </c>
      <c r="Z8" s="3419" t="n">
        <v>3060458.63672529</v>
      </c>
      <c r="AA8" s="3419" t="n">
        <v>2912369.976174682</v>
      </c>
      <c r="AB8" s="3419" t="n">
        <v>2966769.0941434875</v>
      </c>
      <c r="AC8" s="3419" t="n">
        <v>2967281.5900525777</v>
      </c>
      <c r="AD8" s="3419" t="n">
        <v>2980290.4158439655</v>
      </c>
      <c r="AE8" t="n" s="3419">
        <v>-20.463787141409</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s="3419" t="n">
        <v>3388526.1095938347</v>
      </c>
      <c r="L9" s="3419" t="n">
        <v>3340061.252668789</v>
      </c>
      <c r="M9" s="3419" t="n">
        <v>3334863.1568700643</v>
      </c>
      <c r="N9" s="3419" t="n">
        <v>3404133.5092924586</v>
      </c>
      <c r="O9" s="3419" t="n">
        <v>3401871.3314271024</v>
      </c>
      <c r="P9" s="3419" t="n">
        <v>3479118.3805894707</v>
      </c>
      <c r="Q9" s="3419" t="n">
        <v>3480260.185328423</v>
      </c>
      <c r="R9" s="3419" t="n">
        <v>3463535.3914752817</v>
      </c>
      <c r="S9" s="3419" t="n">
        <v>3465957.8477236726</v>
      </c>
      <c r="T9" s="3419" t="n">
        <v>3427427.787787503</v>
      </c>
      <c r="U9" s="3419" t="n">
        <v>3365151.419183125</v>
      </c>
      <c r="V9" s="3419" t="n">
        <v>3136023.306832511</v>
      </c>
      <c r="W9" s="3419" t="n">
        <v>3216453.0559673454</v>
      </c>
      <c r="X9" s="3419" t="n">
        <v>3112127.994580006</v>
      </c>
      <c r="Y9" s="3419" t="n">
        <v>3054679.123396977</v>
      </c>
      <c r="Z9" s="3419" t="n">
        <v>2974213.8355490463</v>
      </c>
      <c r="AA9" s="3419" t="n">
        <v>2829054.2220501015</v>
      </c>
      <c r="AB9" s="3419" t="n">
        <v>2884046.918332221</v>
      </c>
      <c r="AC9" s="3419" t="n">
        <v>2887883.2949692705</v>
      </c>
      <c r="AD9" s="3419" t="n">
        <v>2901492.5536623904</v>
      </c>
      <c r="AE9" t="n" s="3419">
        <v>-18.915958368609</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s="3415" t="n">
        <v>1315705.2262662624</v>
      </c>
      <c r="L10" s="3415" t="n">
        <v>1278435.7641183287</v>
      </c>
      <c r="M10" s="3415" t="n">
        <v>1304461.6900977818</v>
      </c>
      <c r="N10" s="3415" t="n">
        <v>1329452.9897999167</v>
      </c>
      <c r="O10" s="3415" t="n">
        <v>1352052.176829309</v>
      </c>
      <c r="P10" s="3415" t="n">
        <v>1399443.3346654777</v>
      </c>
      <c r="Q10" s="3415" t="n">
        <v>1392394.6807595014</v>
      </c>
      <c r="R10" s="3415" t="n">
        <v>1383791.909747243</v>
      </c>
      <c r="S10" s="3415" t="n">
        <v>1391298.0674825914</v>
      </c>
      <c r="T10" s="3415" t="n">
        <v>1405513.6499988372</v>
      </c>
      <c r="U10" s="3415" t="n">
        <v>1336603.937452088</v>
      </c>
      <c r="V10" s="3415" t="n">
        <v>1235822.2176750025</v>
      </c>
      <c r="W10" s="3415" t="n">
        <v>1254197.964069834</v>
      </c>
      <c r="X10" s="3415" t="n">
        <v>1245598.7563612096</v>
      </c>
      <c r="Y10" s="3415" t="n">
        <v>1228497.2835891915</v>
      </c>
      <c r="Z10" s="3415" t="n">
        <v>1167766.6278561049</v>
      </c>
      <c r="AA10" s="3415" t="n">
        <v>1106411.9525673406</v>
      </c>
      <c r="AB10" s="3415" t="n">
        <v>1113952.039429784</v>
      </c>
      <c r="AC10" s="3414" t="n">
        <v>1089116.5887234109</v>
      </c>
      <c r="AD10" s="3414" t="n">
        <v>1083340.062104683</v>
      </c>
      <c r="AE10" t="n" s="3415">
        <v>-24.875023815996</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s="3415" t="n">
        <v>603680.252311556</v>
      </c>
      <c r="L11" s="3415" t="n">
        <v>588751.103686258</v>
      </c>
      <c r="M11" s="3415" t="n">
        <v>586681.0486490625</v>
      </c>
      <c r="N11" s="3415" t="n">
        <v>575159.9293255523</v>
      </c>
      <c r="O11" s="3415" t="n">
        <v>565668.5795475304</v>
      </c>
      <c r="P11" s="3415" t="n">
        <v>571523.2787774428</v>
      </c>
      <c r="Q11" s="3415" t="n">
        <v>564625.5504784759</v>
      </c>
      <c r="R11" s="3415" t="n">
        <v>556523.7994334319</v>
      </c>
      <c r="S11" s="3415" t="n">
        <v>546025.3443937633</v>
      </c>
      <c r="T11" s="3415" t="n">
        <v>558821.7373136888</v>
      </c>
      <c r="U11" s="3415" t="n">
        <v>539298.5581894323</v>
      </c>
      <c r="V11" s="3415" t="n">
        <v>447681.1654271635</v>
      </c>
      <c r="W11" s="3415" t="n">
        <v>480724.9666168752</v>
      </c>
      <c r="X11" s="3415" t="n">
        <v>468688.8421073754</v>
      </c>
      <c r="Y11" s="3415" t="n">
        <v>450892.5625642318</v>
      </c>
      <c r="Z11" s="3415" t="n">
        <v>432830.4669897874</v>
      </c>
      <c r="AA11" s="3415" t="n">
        <v>419987.19537616114</v>
      </c>
      <c r="AB11" s="3415" t="n">
        <v>428994.70467562927</v>
      </c>
      <c r="AC11" s="3414" t="n">
        <v>434138.46733066376</v>
      </c>
      <c r="AD11" s="3414" t="n">
        <v>441345.54675687663</v>
      </c>
      <c r="AE11" t="n" s="3415">
        <v>-39.469137241806</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s="3415" t="n">
        <v>785701.5678399244</v>
      </c>
      <c r="L12" s="3415" t="n">
        <v>802534.2421804791</v>
      </c>
      <c r="M12" s="3415" t="n">
        <v>798276.0201758966</v>
      </c>
      <c r="N12" s="3415" t="n">
        <v>812393.8770359321</v>
      </c>
      <c r="O12" s="3415" t="n">
        <v>821182.8994721918</v>
      </c>
      <c r="P12" s="3415" t="n">
        <v>830688.5249372442</v>
      </c>
      <c r="Q12" s="3415" t="n">
        <v>849091.72953053</v>
      </c>
      <c r="R12" s="3415" t="n">
        <v>847385.8950621939</v>
      </c>
      <c r="S12" s="3415" t="n">
        <v>855493.5985864113</v>
      </c>
      <c r="T12" s="3415" t="n">
        <v>863987.3624702655</v>
      </c>
      <c r="U12" s="3415" t="n">
        <v>844924.2604683492</v>
      </c>
      <c r="V12" s="3415" t="n">
        <v>823123.0306433681</v>
      </c>
      <c r="W12" s="3415" t="n">
        <v>817639.3284119875</v>
      </c>
      <c r="X12" s="3415" t="n">
        <v>808240.4255515237</v>
      </c>
      <c r="Y12" s="3415" t="n">
        <v>778706.7496719091</v>
      </c>
      <c r="Z12" s="3415" t="n">
        <v>772714.0098053934</v>
      </c>
      <c r="AA12" s="3415" t="n">
        <v>778078.2800394795</v>
      </c>
      <c r="AB12" s="3415" t="n">
        <v>793239.5374683889</v>
      </c>
      <c r="AC12" s="3414" t="n">
        <v>810749.1666258904</v>
      </c>
      <c r="AD12" s="3414" t="n">
        <v>824980.6709826406</v>
      </c>
      <c r="AE12" t="n" s="3415">
        <v>22.678162523262</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s="3415" t="n">
        <v>673254.3760294381</v>
      </c>
      <c r="L13" s="3415" t="n">
        <v>661195.96604071</v>
      </c>
      <c r="M13" s="3415" t="n">
        <v>636918.1352781663</v>
      </c>
      <c r="N13" s="3415" t="n">
        <v>679053.9232026606</v>
      </c>
      <c r="O13" s="3415" t="n">
        <v>654535.2860457767</v>
      </c>
      <c r="P13" s="3415" t="n">
        <v>668268.8467452115</v>
      </c>
      <c r="Q13" s="3415" t="n">
        <v>663822.892242414</v>
      </c>
      <c r="R13" s="3415" t="n">
        <v>665039.2409976354</v>
      </c>
      <c r="S13" s="3415" t="n">
        <v>663447.8326795688</v>
      </c>
      <c r="T13" s="3415" t="n">
        <v>589494.6612543917</v>
      </c>
      <c r="U13" s="3415" t="n">
        <v>635070.0212689056</v>
      </c>
      <c r="V13" s="3415" t="n">
        <v>621387.0525601141</v>
      </c>
      <c r="W13" s="3415" t="n">
        <v>656091.4267227739</v>
      </c>
      <c r="X13" s="3415" t="n">
        <v>581491.1591587989</v>
      </c>
      <c r="Y13" s="3415" t="n">
        <v>589570.9624305605</v>
      </c>
      <c r="Z13" s="3415" t="n">
        <v>593898.5478671878</v>
      </c>
      <c r="AA13" s="3415" t="n">
        <v>517774.6481601743</v>
      </c>
      <c r="AB13" s="3415" t="n">
        <v>541000.8190923381</v>
      </c>
      <c r="AC13" s="3414" t="n">
        <v>547734.6214553677</v>
      </c>
      <c r="AD13" s="3414" t="n">
        <v>545728.3094760611</v>
      </c>
      <c r="AE13" t="n" s="3415">
        <v>-23.425128973137</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s="3415" t="n">
        <v>10184.687146653963</v>
      </c>
      <c r="L14" s="3415" t="n">
        <v>9144.17664301319</v>
      </c>
      <c r="M14" s="3415" t="n">
        <v>8526.262669157053</v>
      </c>
      <c r="N14" s="3415" t="n">
        <v>8072.7899283966435</v>
      </c>
      <c r="O14" s="3415" t="n">
        <v>8432.38953229479</v>
      </c>
      <c r="P14" s="3415" t="n">
        <v>9194.395464094567</v>
      </c>
      <c r="Q14" s="3415" t="n">
        <v>10325.332317501972</v>
      </c>
      <c r="R14" s="3415" t="n">
        <v>10794.54623477767</v>
      </c>
      <c r="S14" s="3415" t="n">
        <v>9693.004581337713</v>
      </c>
      <c r="T14" s="3415" t="n">
        <v>9610.3767503202</v>
      </c>
      <c r="U14" s="3415" t="n">
        <v>9254.641804349758</v>
      </c>
      <c r="V14" s="3415" t="n">
        <v>8009.840526863015</v>
      </c>
      <c r="W14" s="3415" t="n">
        <v>7799.3701458748055</v>
      </c>
      <c r="X14" s="3415" t="n">
        <v>8108.811401098897</v>
      </c>
      <c r="Y14" s="3415" t="n">
        <v>7011.565141083842</v>
      </c>
      <c r="Z14" s="3415" t="n">
        <v>7004.183030572837</v>
      </c>
      <c r="AA14" s="3415" t="n">
        <v>6802.145906945633</v>
      </c>
      <c r="AB14" s="3415" t="n">
        <v>6859.817666080448</v>
      </c>
      <c r="AC14" s="3414" t="n">
        <v>6144.450833938017</v>
      </c>
      <c r="AD14" s="3414" t="n">
        <v>6097.96434212894</v>
      </c>
      <c r="AE14" t="n" s="3415">
        <v>-72.348761205931</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s="3419" t="n">
        <v>137656.7864968572</v>
      </c>
      <c r="L15" s="3419" t="n">
        <v>135779.06923902858</v>
      </c>
      <c r="M15" s="3419" t="n">
        <v>119267.70136973394</v>
      </c>
      <c r="N15" s="3419" t="n">
        <v>115588.89423264423</v>
      </c>
      <c r="O15" s="3419" t="n">
        <v>114708.40766398111</v>
      </c>
      <c r="P15" s="3419" t="n">
        <v>114767.27365402567</v>
      </c>
      <c r="Q15" s="3419" t="n">
        <v>106492.38498925423</v>
      </c>
      <c r="R15" s="3419" t="n">
        <v>105438.95383566488</v>
      </c>
      <c r="S15" s="3419" t="n">
        <v>102854.44838884297</v>
      </c>
      <c r="T15" s="3419" t="n">
        <v>98154.80970217913</v>
      </c>
      <c r="U15" s="3419" t="n">
        <v>96639.65675954637</v>
      </c>
      <c r="V15" s="3419" t="n">
        <v>89395.84095457353</v>
      </c>
      <c r="W15" s="3419" t="n">
        <v>88942.11788421345</v>
      </c>
      <c r="X15" s="3419" t="n">
        <v>88256.71798617767</v>
      </c>
      <c r="Y15" s="3419" t="n">
        <v>87382.27090351634</v>
      </c>
      <c r="Z15" s="3419" t="n">
        <v>86244.80117624415</v>
      </c>
      <c r="AA15" s="3419" t="n">
        <v>83315.75412458043</v>
      </c>
      <c r="AB15" s="3419" t="n">
        <v>82722.17581126672</v>
      </c>
      <c r="AC15" s="3419" t="n">
        <v>79398.29508330715</v>
      </c>
      <c r="AD15" s="3419" t="n">
        <v>78797.86218157514</v>
      </c>
      <c r="AE15" t="n" s="3419">
        <v>-53.29371275931</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s="3415" t="n">
        <v>73130.78893882383</v>
      </c>
      <c r="L16" s="3415" t="n">
        <v>73107.45715891513</v>
      </c>
      <c r="M16" s="3415" t="n">
        <v>69217.36229445225</v>
      </c>
      <c r="N16" s="3415" t="n">
        <v>66844.38961494235</v>
      </c>
      <c r="O16" s="3415" t="n">
        <v>65244.55273186132</v>
      </c>
      <c r="P16" s="3415" t="n">
        <v>64832.08139930672</v>
      </c>
      <c r="Q16" s="3415" t="n">
        <v>58807.97127396014</v>
      </c>
      <c r="R16" s="3415" t="n">
        <v>56492.905304148466</v>
      </c>
      <c r="S16" s="3415" t="n">
        <v>53822.29098402671</v>
      </c>
      <c r="T16" s="3415" t="n">
        <v>50455.33933796912</v>
      </c>
      <c r="U16" s="3415" t="n">
        <v>49467.20257711294</v>
      </c>
      <c r="V16" s="3415" t="n">
        <v>44448.06121901124</v>
      </c>
      <c r="W16" s="3415" t="n">
        <v>43888.48779376999</v>
      </c>
      <c r="X16" s="3415" t="n">
        <v>43551.928799112895</v>
      </c>
      <c r="Y16" s="3415" t="n">
        <v>43832.94649068013</v>
      </c>
      <c r="Z16" s="3415" t="n">
        <v>41852.945495018845</v>
      </c>
      <c r="AA16" s="3415" t="n">
        <v>40596.73157355247</v>
      </c>
      <c r="AB16" s="3415" t="n">
        <v>41308.31587610074</v>
      </c>
      <c r="AC16" s="3414" t="n">
        <v>39017.75516335706</v>
      </c>
      <c r="AD16" s="3414" t="n">
        <v>38570.200094849264</v>
      </c>
      <c r="AE16" t="n" s="3415">
        <v>-58.158987714584</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s="3415" t="n">
        <v>64525.997558033385</v>
      </c>
      <c r="L17" s="3415" t="n">
        <v>62671.612080113446</v>
      </c>
      <c r="M17" s="3415" t="n">
        <v>50050.3390752817</v>
      </c>
      <c r="N17" s="3415" t="n">
        <v>48744.50461770188</v>
      </c>
      <c r="O17" s="3415" t="n">
        <v>49463.8549321198</v>
      </c>
      <c r="P17" s="3415" t="n">
        <v>49935.19225471895</v>
      </c>
      <c r="Q17" s="3415" t="n">
        <v>47684.4137152941</v>
      </c>
      <c r="R17" s="3415" t="n">
        <v>48946.04853151642</v>
      </c>
      <c r="S17" s="3415" t="n">
        <v>49032.15740481625</v>
      </c>
      <c r="T17" s="3415" t="n">
        <v>47699.47036421001</v>
      </c>
      <c r="U17" s="3415" t="n">
        <v>47172.45418243343</v>
      </c>
      <c r="V17" s="3415" t="n">
        <v>44947.7797355623</v>
      </c>
      <c r="W17" s="3415" t="n">
        <v>45053.63009044346</v>
      </c>
      <c r="X17" s="3415" t="n">
        <v>44704.78918706477</v>
      </c>
      <c r="Y17" s="3415" t="n">
        <v>43549.32441283622</v>
      </c>
      <c r="Z17" s="3415" t="n">
        <v>44391.8556812253</v>
      </c>
      <c r="AA17" s="3415" t="n">
        <v>42719.022551027956</v>
      </c>
      <c r="AB17" s="3415" t="n">
        <v>41413.85993516598</v>
      </c>
      <c r="AC17" s="3414" t="n">
        <v>40380.53991995008</v>
      </c>
      <c r="AD17" s="3414" t="n">
        <v>40227.662086725875</v>
      </c>
      <c r="AE17" t="n" s="3415">
        <v>-47.433075025022</v>
      </c>
    </row>
    <row r="18" spans="1:37" x14ac:dyDescent="0.15">
      <c r="A18" s="1804" t="s">
        <v>1196</v>
      </c>
      <c r="B18" s="3415" t="s">
        <v>2946</v>
      </c>
      <c r="C18" s="3415" t="s">
        <v>2946</v>
      </c>
      <c r="D18" s="3415" t="s">
        <v>2946</v>
      </c>
      <c r="E18" s="3415" t="s">
        <v>2946</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s="3419" t="n">
        <v>413265.11563248705</v>
      </c>
      <c r="L19" s="3419" t="n">
        <v>394087.95044436364</v>
      </c>
      <c r="M19" s="3419" t="n">
        <v>409468.36810918694</v>
      </c>
      <c r="N19" s="3419" t="n">
        <v>396595.9038156058</v>
      </c>
      <c r="O19" s="3419" t="n">
        <v>396157.613371838</v>
      </c>
      <c r="P19" s="3419" t="n">
        <v>407381.324111788</v>
      </c>
      <c r="Q19" s="3419" t="n">
        <v>424240.2054090169</v>
      </c>
      <c r="R19" s="3419" t="n">
        <v>424749.95732430555</v>
      </c>
      <c r="S19" s="3419" t="n">
        <v>427761.11995616904</v>
      </c>
      <c r="T19" s="3419" t="n">
        <v>436796.397234523</v>
      </c>
      <c r="U19" s="3419" t="n">
        <v>413039.8886742174</v>
      </c>
      <c r="V19" s="3419" t="n">
        <v>341747.14082889515</v>
      </c>
      <c r="W19" s="3419" t="n">
        <v>358089.4760762021</v>
      </c>
      <c r="X19" s="3419" t="n">
        <v>357464.6123107264</v>
      </c>
      <c r="Y19" s="3419" t="n">
        <v>344777.8719775737</v>
      </c>
      <c r="Z19" s="3419" t="n">
        <v>342701.8740429208</v>
      </c>
      <c r="AA19" s="3419" t="n">
        <v>349178.20090488717</v>
      </c>
      <c r="AB19" s="3419" t="n">
        <v>339854.3406348636</v>
      </c>
      <c r="AC19" s="3419" t="n">
        <v>342081.20330697665</v>
      </c>
      <c r="AD19" s="3419" t="n">
        <v>349690.55288540595</v>
      </c>
      <c r="AE19" t="n" s="3419">
        <v>-21.360665460208</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s="3415" t="n">
        <v>126863.27042024164</v>
      </c>
      <c r="L20" s="3415" t="n">
        <v>128055.93170149655</v>
      </c>
      <c r="M20" s="3415" t="n">
        <v>130502.53979320636</v>
      </c>
      <c r="N20" s="3415" t="n">
        <v>128198.84849970703</v>
      </c>
      <c r="O20" s="3415" t="n">
        <v>127670.08317546835</v>
      </c>
      <c r="P20" s="3415" t="n">
        <v>129323.1574501535</v>
      </c>
      <c r="Q20" s="3415" t="n">
        <v>135014.8048629568</v>
      </c>
      <c r="R20" s="3415" t="n">
        <v>134942.18316591802</v>
      </c>
      <c r="S20" s="3415" t="n">
        <v>138917.95753560943</v>
      </c>
      <c r="T20" s="3415" t="n">
        <v>143961.06176965067</v>
      </c>
      <c r="U20" s="3415" t="n">
        <v>134868.85022430177</v>
      </c>
      <c r="V20" s="3415" t="n">
        <v>109190.14951912712</v>
      </c>
      <c r="W20" s="3415" t="n">
        <v>110165.24423129778</v>
      </c>
      <c r="X20" s="3415" t="n">
        <v>110550.54981499558</v>
      </c>
      <c r="Y20" s="3415" t="n">
        <v>103993.84947423417</v>
      </c>
      <c r="Z20" s="3415" t="n">
        <v>99752.67498036184</v>
      </c>
      <c r="AA20" s="3415" t="n">
        <v>103209.19051178449</v>
      </c>
      <c r="AB20" s="3415" t="n">
        <v>102195.85312937594</v>
      </c>
      <c r="AC20" s="3414" t="n">
        <v>101919.32362550219</v>
      </c>
      <c r="AD20" s="3414" t="n">
        <v>104919.1599535535</v>
      </c>
      <c r="AE20" t="n" s="3415">
        <v>-21.737724473524</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s="3415" t="n">
        <v>135319.49454121228</v>
      </c>
      <c r="L21" s="3415" t="n">
        <v>121701.69898496915</v>
      </c>
      <c r="M21" s="3415" t="n">
        <v>123797.20230167784</v>
      </c>
      <c r="N21" s="3415" t="n">
        <v>115015.85570296434</v>
      </c>
      <c r="O21" s="3415" t="n">
        <v>105827.7149652068</v>
      </c>
      <c r="P21" s="3415" t="n">
        <v>108534.60152118692</v>
      </c>
      <c r="Q21" s="3415" t="n">
        <v>110749.61784734324</v>
      </c>
      <c r="R21" s="3415" t="n">
        <v>110060.00360667604</v>
      </c>
      <c r="S21" s="3415" t="n">
        <v>97911.33145439117</v>
      </c>
      <c r="T21" s="3415" t="n">
        <v>98827.06954371344</v>
      </c>
      <c r="U21" s="3415" t="n">
        <v>87760.6906028106</v>
      </c>
      <c r="V21" s="3415" t="n">
        <v>72259.28162228172</v>
      </c>
      <c r="W21" s="3415" t="n">
        <v>68282.65005950088</v>
      </c>
      <c r="X21" s="3415" t="n">
        <v>65834.58957375732</v>
      </c>
      <c r="Y21" s="3415" t="n">
        <v>61669.619419970404</v>
      </c>
      <c r="Z21" s="3415" t="n">
        <v>60116.404403923174</v>
      </c>
      <c r="AA21" s="3415" t="n">
        <v>59311.456632226866</v>
      </c>
      <c r="AB21" s="3415" t="n">
        <v>58314.23440454398</v>
      </c>
      <c r="AC21" s="3414" t="n">
        <v>56840.88746348375</v>
      </c>
      <c r="AD21" s="3414" t="n">
        <v>59945.4004159093</v>
      </c>
      <c r="AE21" t="n" s="3415">
        <v>-61.195307486234</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s="3415" t="n">
        <v>108553.86340186813</v>
      </c>
      <c r="L22" s="3415" t="n">
        <v>99498.93068705803</v>
      </c>
      <c r="M22" s="3415" t="n">
        <v>105147.97605243669</v>
      </c>
      <c r="N22" s="3415" t="n">
        <v>98603.41375741948</v>
      </c>
      <c r="O22" s="3415" t="n">
        <v>103848.07846659803</v>
      </c>
      <c r="P22" s="3415" t="n">
        <v>104840.87094435183</v>
      </c>
      <c r="Q22" s="3415" t="n">
        <v>106903.78882860266</v>
      </c>
      <c r="R22" s="3415" t="n">
        <v>101990.0945339483</v>
      </c>
      <c r="S22" s="3415" t="n">
        <v>105402.52172355569</v>
      </c>
      <c r="T22" s="3415" t="n">
        <v>101495.08217281828</v>
      </c>
      <c r="U22" s="3415" t="n">
        <v>92415.61861864144</v>
      </c>
      <c r="V22" s="3415" t="n">
        <v>62519.87748625358</v>
      </c>
      <c r="W22" s="3415" t="n">
        <v>77829.51682912442</v>
      </c>
      <c r="X22" s="3415" t="n">
        <v>75709.02592661575</v>
      </c>
      <c r="Y22" s="3415" t="n">
        <v>70983.60019313988</v>
      </c>
      <c r="Z22" s="3415" t="n">
        <v>73005.43440512112</v>
      </c>
      <c r="AA22" s="3415" t="n">
        <v>75241.13418466428</v>
      </c>
      <c r="AB22" s="3415" t="n">
        <v>76066.50267199648</v>
      </c>
      <c r="AC22" s="3414" t="n">
        <v>78698.31294910204</v>
      </c>
      <c r="AD22" s="3414" t="n">
        <v>81374.80299573686</v>
      </c>
      <c r="AE22" t="n" s="3415">
        <v>-39.232047440581</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s="3415" t="n">
        <v>8623.302352692108</v>
      </c>
      <c r="L23" s="3415" t="n">
        <v>8660.553742389186</v>
      </c>
      <c r="M23" s="3415" t="n">
        <v>8667.214046312709</v>
      </c>
      <c r="N23" s="3415" t="n">
        <v>8445.71246630471</v>
      </c>
      <c r="O23" s="3415" t="n">
        <v>8063.209714959943</v>
      </c>
      <c r="P23" s="3415" t="n">
        <v>7867.355564735981</v>
      </c>
      <c r="Q23" s="3415" t="n">
        <v>8448.608200724559</v>
      </c>
      <c r="R23" s="3415" t="n">
        <v>8878.912251103911</v>
      </c>
      <c r="S23" s="3415" t="n">
        <v>8807.991413920163</v>
      </c>
      <c r="T23" s="3415" t="n">
        <v>9005.943723270446</v>
      </c>
      <c r="U23" s="3415" t="n">
        <v>8788.888076150448</v>
      </c>
      <c r="V23" s="3415" t="n">
        <v>7472.199894597288</v>
      </c>
      <c r="W23" s="3415" t="n">
        <v>8042.55169471216</v>
      </c>
      <c r="X23" s="3415" t="n">
        <v>7912.196545967113</v>
      </c>
      <c r="Y23" s="3415" t="n">
        <v>7771.692588151069</v>
      </c>
      <c r="Z23" s="3415" t="n">
        <v>7663.905837605385</v>
      </c>
      <c r="AA23" s="3415" t="n">
        <v>7653.777174431393</v>
      </c>
      <c r="AB23" s="3415" t="n">
        <v>7404.681067598165</v>
      </c>
      <c r="AC23" s="3414" t="n">
        <v>7589.952348106136</v>
      </c>
      <c r="AD23" s="3414" t="n">
        <v>7692.123908569214</v>
      </c>
      <c r="AE23" t="n" s="3415">
        <v>-19.03517854382</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s="3415" t="n">
        <v>2083.087521844566</v>
      </c>
      <c r="L24" s="3415" t="n">
        <v>2232.4384667462373</v>
      </c>
      <c r="M24" s="3415" t="n">
        <v>2618.6524742743213</v>
      </c>
      <c r="N24" s="3415" t="n">
        <v>2347.1063938857533</v>
      </c>
      <c r="O24" s="3415" t="n">
        <v>2282.3895946840967</v>
      </c>
      <c r="P24" s="3415" t="n">
        <v>2456.6519759275716</v>
      </c>
      <c r="Q24" s="3415" t="n">
        <v>2335.352088606668</v>
      </c>
      <c r="R24" s="3415" t="n">
        <v>2032.774018496858</v>
      </c>
      <c r="S24" s="3415" t="n">
        <v>1876.8583649353536</v>
      </c>
      <c r="T24" s="3415" t="n">
        <v>1721.7514079049351</v>
      </c>
      <c r="U24" s="3415" t="n">
        <v>1604.2336345243186</v>
      </c>
      <c r="V24" s="3415" t="n">
        <v>998.400868696429</v>
      </c>
      <c r="W24" s="3415" t="n">
        <v>1178.5825394361507</v>
      </c>
      <c r="X24" s="3415" t="n">
        <v>1060.294577898506</v>
      </c>
      <c r="Y24" s="3415" t="n">
        <v>891.0457084893785</v>
      </c>
      <c r="Z24" s="3415" t="n">
        <v>775.7789671924319</v>
      </c>
      <c r="AA24" s="3415" t="n">
        <v>793.3574681988698</v>
      </c>
      <c r="AB24" s="3415" t="n">
        <v>763.6292579244323</v>
      </c>
      <c r="AC24" s="3414" t="n">
        <v>803.3049623107538</v>
      </c>
      <c r="AD24" s="3414" t="n">
        <v>814.6331384444954</v>
      </c>
      <c r="AE24" t="n" s="3415">
        <v>11.829705406767</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s="3415" t="n">
        <v>17444.660584915913</v>
      </c>
      <c r="L25" s="3415" t="n">
        <v>21531.21511407192</v>
      </c>
      <c r="M25" s="3415" t="n">
        <v>26908.959165307617</v>
      </c>
      <c r="N25" s="3415" t="n">
        <v>32882.816275049816</v>
      </c>
      <c r="O25" s="3415" t="n">
        <v>38550.82506734699</v>
      </c>
      <c r="P25" s="3415" t="n">
        <v>44886.906360450135</v>
      </c>
      <c r="Q25" s="3415" t="n">
        <v>51690.050122615445</v>
      </c>
      <c r="R25" s="3415" t="n">
        <v>57702.92450219811</v>
      </c>
      <c r="S25" s="3415" t="n">
        <v>65502.76155756573</v>
      </c>
      <c r="T25" s="3415" t="n">
        <v>72594.3722907842</v>
      </c>
      <c r="U25" s="3415" t="n">
        <v>78356.89239458727</v>
      </c>
      <c r="V25" s="3415" t="n">
        <v>80202.46845113367</v>
      </c>
      <c r="W25" s="3415" t="n">
        <v>83675.7105106185</v>
      </c>
      <c r="X25" s="3415" t="n">
        <v>87589.56534862368</v>
      </c>
      <c r="Y25" s="3415" t="n">
        <v>90512.52982504728</v>
      </c>
      <c r="Z25" s="3415" t="n">
        <v>92620.63267518027</v>
      </c>
      <c r="AA25" s="3415" t="n">
        <v>94592.8551014975</v>
      </c>
      <c r="AB25" s="3415" t="n">
        <v>86468.98249340442</v>
      </c>
      <c r="AC25" s="3414" t="n">
        <v>87365.48307890666</v>
      </c>
      <c r="AD25" s="3414" t="n">
        <v>85767.31416850544</v>
      </c>
      <c r="AE25" t="n" s="3415">
        <v>1399610.1983080967</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s="3415" t="n">
        <v>13516.431535869267</v>
      </c>
      <c r="L26" s="3415" t="n">
        <v>11493.413050186933</v>
      </c>
      <c r="M26" s="3415" t="n">
        <v>10921.367490102679</v>
      </c>
      <c r="N26" s="3415" t="n">
        <v>10345.33117748577</v>
      </c>
      <c r="O26" s="3415" t="n">
        <v>9245.462829501352</v>
      </c>
      <c r="P26" s="3415" t="n">
        <v>8730.102756465163</v>
      </c>
      <c r="Q26" s="3415" t="n">
        <v>8540.45940191844</v>
      </c>
      <c r="R26" s="3415" t="n">
        <v>8540.878391405467</v>
      </c>
      <c r="S26" s="3415" t="n">
        <v>8676.548286256293</v>
      </c>
      <c r="T26" s="3415" t="n">
        <v>8573.500834824485</v>
      </c>
      <c r="U26" s="3415" t="n">
        <v>8654.641239014805</v>
      </c>
      <c r="V26" s="3415" t="n">
        <v>8571.188370778913</v>
      </c>
      <c r="W26" s="3415" t="n">
        <v>8407.917998710438</v>
      </c>
      <c r="X26" s="3415" t="n">
        <v>8385.735478247176</v>
      </c>
      <c r="Y26" s="3415" t="n">
        <v>8501.339617595931</v>
      </c>
      <c r="Z26" s="3415" t="n">
        <v>8305.266012216289</v>
      </c>
      <c r="AA26" s="3415" t="n">
        <v>7991.528001784568</v>
      </c>
      <c r="AB26" s="3415" t="n">
        <v>8262.410157045237</v>
      </c>
      <c r="AC26" s="3414" t="n">
        <v>8546.996203660803</v>
      </c>
      <c r="AD26" s="3414" t="n">
        <v>8822.96819388063</v>
      </c>
      <c r="AE26" t="n" s="3415">
        <v>-23.381679311977</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s="3415" t="n">
        <v>861.0052738430794</v>
      </c>
      <c r="L27" s="3415" t="n">
        <v>913.7686974455856</v>
      </c>
      <c r="M27" s="3415" t="n">
        <v>904.4567858688647</v>
      </c>
      <c r="N27" s="3415" t="n">
        <v>756.8195427889353</v>
      </c>
      <c r="O27" s="3415" t="n">
        <v>669.8495580725112</v>
      </c>
      <c r="P27" s="3415" t="n">
        <v>741.6775385169677</v>
      </c>
      <c r="Q27" s="3415" t="n">
        <v>557.5240562492055</v>
      </c>
      <c r="R27" s="3415" t="n">
        <v>602.1868545588019</v>
      </c>
      <c r="S27" s="3415" t="n">
        <v>665.1496199350781</v>
      </c>
      <c r="T27" s="3415" t="n">
        <v>617.6154915565581</v>
      </c>
      <c r="U27" s="3415" t="n">
        <v>590.0738841866904</v>
      </c>
      <c r="V27" s="3415" t="n">
        <v>533.5746160263636</v>
      </c>
      <c r="W27" s="3415" t="n">
        <v>507.30221280181996</v>
      </c>
      <c r="X27" s="3415" t="n">
        <v>422.65504462117013</v>
      </c>
      <c r="Y27" s="3415" t="n">
        <v>454.19515094560074</v>
      </c>
      <c r="Z27" s="3415" t="n">
        <v>461.77676132044064</v>
      </c>
      <c r="AA27" s="3415" t="n">
        <v>384.90183029925385</v>
      </c>
      <c r="AB27" s="3415" t="n">
        <v>378.04745297486136</v>
      </c>
      <c r="AC27" s="3414" t="n">
        <v>316.9426759044211</v>
      </c>
      <c r="AD27" s="3414" t="n">
        <v>354.1501108064586</v>
      </c>
      <c r="AE27" t="n" s="3415">
        <v>-25.330688116498</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s="3419" t="n">
        <v>376261.83201603795</v>
      </c>
      <c r="X28" s="3419" t="n">
        <v>375710.6857101015</v>
      </c>
      <c r="Y28" s="3419" t="n">
        <v>375535.1288160272</v>
      </c>
      <c r="Z28" s="3419" t="n">
        <v>377711.0600038942</v>
      </c>
      <c r="AA28" s="3419" t="n">
        <v>382763.2323365849</v>
      </c>
      <c r="AB28" s="3419" t="n">
        <v>384280.24043367134</v>
      </c>
      <c r="AC28" s="3419" t="n">
        <v>386350.86308623396</v>
      </c>
      <c r="AD28" s="3419" t="n">
        <v>388162.74656214775</v>
      </c>
      <c r="AE28" t="n" s="3419">
        <v>-19.901508899419</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s="3415" t="n">
        <v>202917.12638852172</v>
      </c>
      <c r="L29" s="3415" t="n">
        <v>201494.74638008847</v>
      </c>
      <c r="M29" s="3415" t="n">
        <v>199475.75710276153</v>
      </c>
      <c r="N29" s="3415" t="n">
        <v>198252.9360872601</v>
      </c>
      <c r="O29" s="3415" t="n">
        <v>194434.97298499555</v>
      </c>
      <c r="P29" s="3415" t="n">
        <v>192738.6487636284</v>
      </c>
      <c r="Q29" s="3415" t="n">
        <v>189451.523621032</v>
      </c>
      <c r="R29" s="3415" t="n">
        <v>189010.42749141558</v>
      </c>
      <c r="S29" s="3415" t="n">
        <v>187982.71151369176</v>
      </c>
      <c r="T29" s="3415" t="n">
        <v>188920.78893615303</v>
      </c>
      <c r="U29" s="3415" t="n">
        <v>188123.21184793374</v>
      </c>
      <c r="V29" s="3415" t="n">
        <v>186402.97925605578</v>
      </c>
      <c r="W29" s="3415" t="n">
        <v>184318.2547366107</v>
      </c>
      <c r="X29" s="3415" t="n">
        <v>182105.99462061422</v>
      </c>
      <c r="Y29" s="3415" t="n">
        <v>182095.99302227708</v>
      </c>
      <c r="Z29" s="3415" t="n">
        <v>182874.87670228045</v>
      </c>
      <c r="AA29" s="3415" t="n">
        <v>184168.48885163994</v>
      </c>
      <c r="AB29" s="3415" t="n">
        <v>185881.2770994882</v>
      </c>
      <c r="AC29" s="3414" t="n">
        <v>186477.187072414</v>
      </c>
      <c r="AD29" s="3414" t="n">
        <v>186645.79374586104</v>
      </c>
      <c r="AE29" t="n" s="3415">
        <v>-21.253171188433</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s="3415" t="n">
        <v>72113.31620313121</v>
      </c>
      <c r="L30" s="3415" t="n">
        <v>71532.54026079063</v>
      </c>
      <c r="M30" s="3415" t="n">
        <v>71570.40967613774</v>
      </c>
      <c r="N30" s="3415" t="n">
        <v>72170.82672385391</v>
      </c>
      <c r="O30" s="3415" t="n">
        <v>71568.93544569307</v>
      </c>
      <c r="P30" s="3415" t="n">
        <v>71429.28653967692</v>
      </c>
      <c r="Q30" s="3415" t="n">
        <v>70434.91578659341</v>
      </c>
      <c r="R30" s="3415" t="n">
        <v>69088.23467669878</v>
      </c>
      <c r="S30" s="3415" t="n">
        <v>68598.81916912724</v>
      </c>
      <c r="T30" s="3415" t="n">
        <v>68898.85160712972</v>
      </c>
      <c r="U30" s="3415" t="n">
        <v>67314.39187545898</v>
      </c>
      <c r="V30" s="3415" t="n">
        <v>66943.39492744402</v>
      </c>
      <c r="W30" s="3415" t="n">
        <v>64598.33355888863</v>
      </c>
      <c r="X30" s="3415" t="n">
        <v>64685.387258508024</v>
      </c>
      <c r="Y30" s="3415" t="n">
        <v>63783.446353228945</v>
      </c>
      <c r="Z30" s="3415" t="n">
        <v>63011.64458656165</v>
      </c>
      <c r="AA30" s="3415" t="n">
        <v>63612.13189740968</v>
      </c>
      <c r="AB30" s="3415" t="n">
        <v>64258.187526517366</v>
      </c>
      <c r="AC30" s="3414" t="n">
        <v>64247.36803751625</v>
      </c>
      <c r="AD30" s="3414" t="n">
        <v>64513.165524237585</v>
      </c>
      <c r="AE30" t="n" s="3415">
        <v>-19.33984501617</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s="3415" t="n">
        <v>2989.4806890964396</v>
      </c>
      <c r="L31" s="3415" t="n">
        <v>2880.702336939725</v>
      </c>
      <c r="M31" s="3415" t="n">
        <v>2777.7631218501624</v>
      </c>
      <c r="N31" s="3415" t="n">
        <v>2776.4577855827533</v>
      </c>
      <c r="O31" s="3415" t="n">
        <v>2825.1208509658827</v>
      </c>
      <c r="P31" s="3415" t="n">
        <v>2909.9697844810466</v>
      </c>
      <c r="Q31" s="3415" t="n">
        <v>3030.256904953184</v>
      </c>
      <c r="R31" s="3415" t="n">
        <v>2918.0757752704562</v>
      </c>
      <c r="S31" s="3415" t="n">
        <v>2864.826501788327</v>
      </c>
      <c r="T31" s="3415" t="n">
        <v>2948.6030927651555</v>
      </c>
      <c r="U31" s="3415" t="n">
        <v>2773.2963614897435</v>
      </c>
      <c r="V31" s="3415" t="n">
        <v>3133.9737644709085</v>
      </c>
      <c r="W31" s="3415" t="n">
        <v>3176.018318612546</v>
      </c>
      <c r="X31" s="3415" t="n">
        <v>3180.353702920748</v>
      </c>
      <c r="Y31" s="3415" t="n">
        <v>3082.228149928812</v>
      </c>
      <c r="Z31" s="3415" t="n">
        <v>2916.518301009659</v>
      </c>
      <c r="AA31" s="3415" t="n">
        <v>2833.180253904828</v>
      </c>
      <c r="AB31" s="3415" t="n">
        <v>2930.8055927293763</v>
      </c>
      <c r="AC31" s="3414" t="n">
        <v>3020.761374780136</v>
      </c>
      <c r="AD31" s="3414" t="n">
        <v>2891.4501830903896</v>
      </c>
      <c r="AE31" t="n" s="3415">
        <v>-8.365489502776</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s="3415" t="n">
        <v>125583.63583531881</v>
      </c>
      <c r="L32" s="3415" t="n">
        <v>125234.30169272849</v>
      </c>
      <c r="M32" s="3415" t="n">
        <v>123188.99561545777</v>
      </c>
      <c r="N32" s="3415" t="n">
        <v>123199.19214879988</v>
      </c>
      <c r="O32" s="3415" t="n">
        <v>120446.07712479925</v>
      </c>
      <c r="P32" s="3415" t="n">
        <v>116952.5381975415</v>
      </c>
      <c r="Q32" s="3415" t="n">
        <v>120246.34205312651</v>
      </c>
      <c r="R32" s="3415" t="n">
        <v>117679.72448941138</v>
      </c>
      <c r="S32" s="3415" t="n">
        <v>116364.57053575247</v>
      </c>
      <c r="T32" s="3415" t="n">
        <v>117159.44851505892</v>
      </c>
      <c r="U32" s="3415" t="n">
        <v>117871.95232306489</v>
      </c>
      <c r="V32" s="3415" t="n">
        <v>114334.74252775098</v>
      </c>
      <c r="W32" s="3415" t="n">
        <v>113444.34151611263</v>
      </c>
      <c r="X32" s="3415" t="n">
        <v>114557.26510845247</v>
      </c>
      <c r="Y32" s="3415" t="n">
        <v>114621.83694491189</v>
      </c>
      <c r="Z32" s="3415" t="n">
        <v>116623.36387978181</v>
      </c>
      <c r="AA32" s="3415" t="n">
        <v>119737.76822400438</v>
      </c>
      <c r="AB32" s="3415" t="n">
        <v>118736.13715732533</v>
      </c>
      <c r="AC32" s="3414" t="n">
        <v>119615.01939897153</v>
      </c>
      <c r="AD32" s="3414" t="n">
        <v>121738.57484733233</v>
      </c>
      <c r="AE32" t="n" s="3415">
        <v>-17.945750376781</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2947</v>
      </c>
      <c r="AB33" s="3415" t="s">
        <v>2947</v>
      </c>
      <c r="AC33" s="3414" t="s">
        <v>2947</v>
      </c>
      <c r="AD33" s="3414" t="s">
        <v>2947</v>
      </c>
      <c r="AE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s="3415" t="n">
        <v>2172.074904842151</v>
      </c>
      <c r="L34" s="3415" t="n">
        <v>1833.9482429439715</v>
      </c>
      <c r="M34" s="3415" t="n">
        <v>2003.604807742248</v>
      </c>
      <c r="N34" s="3415" t="n">
        <v>1258.2574471489463</v>
      </c>
      <c r="O34" s="3415" t="n">
        <v>1424.0491734129525</v>
      </c>
      <c r="P34" s="3415" t="n">
        <v>1522.1355237895968</v>
      </c>
      <c r="Q34" s="3415" t="n">
        <v>1045.5533393341739</v>
      </c>
      <c r="R34" s="3415" t="n">
        <v>994.5682174177666</v>
      </c>
      <c r="S34" s="3415" t="n">
        <v>985.1521913139554</v>
      </c>
      <c r="T34" s="3415" t="n">
        <v>1622.8249460342906</v>
      </c>
      <c r="U34" s="3415" t="n">
        <v>929.2630257911719</v>
      </c>
      <c r="V34" s="3415" t="n">
        <v>997.1791040555746</v>
      </c>
      <c r="W34" s="3415" t="n">
        <v>807.518223608702</v>
      </c>
      <c r="X34" s="3415" t="n">
        <v>822.3259929367416</v>
      </c>
      <c r="Y34" s="3415" t="n">
        <v>1296.4908314987015</v>
      </c>
      <c r="Z34" s="3415" t="n">
        <v>819.486126659823</v>
      </c>
      <c r="AA34" s="3415" t="n">
        <v>801.3277616113278</v>
      </c>
      <c r="AB34" s="3415" t="n">
        <v>905.6013502582321</v>
      </c>
      <c r="AC34" s="3414" t="n">
        <v>808.7252532744335</v>
      </c>
      <c r="AD34" s="3414" t="n">
        <v>636.3298349239589</v>
      </c>
      <c r="AE34" t="n" s="3415">
        <v>-66.565470506015</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s="3415" t="n">
        <v>6059.313459672891</v>
      </c>
      <c r="L35" s="3415" t="n">
        <v>5935.518245609654</v>
      </c>
      <c r="M35" s="3415" t="n">
        <v>5606.266641016468</v>
      </c>
      <c r="N35" s="3415" t="n">
        <v>5562.693165025023</v>
      </c>
      <c r="O35" s="3415" t="n">
        <v>5374.052014902709</v>
      </c>
      <c r="P35" s="3415" t="n">
        <v>5279.358194505641</v>
      </c>
      <c r="Q35" s="3415" t="n">
        <v>4896.645925742249</v>
      </c>
      <c r="R35" s="3415" t="n">
        <v>4841.202543951267</v>
      </c>
      <c r="S35" s="3415" t="n">
        <v>4399.355362630041</v>
      </c>
      <c r="T35" s="3415" t="n">
        <v>4311.080947138162</v>
      </c>
      <c r="U35" s="3415" t="n">
        <v>4362.887271587563</v>
      </c>
      <c r="V35" s="3415" t="n">
        <v>4316.056380976985</v>
      </c>
      <c r="W35" s="3415" t="n">
        <v>4295.285297742909</v>
      </c>
      <c r="X35" s="3415" t="n">
        <v>4311.627959772584</v>
      </c>
      <c r="Y35" s="3415" t="n">
        <v>4382.121868612388</v>
      </c>
      <c r="Z35" s="3415" t="n">
        <v>5010.529157717807</v>
      </c>
      <c r="AA35" s="3415" t="n">
        <v>4965.712384033479</v>
      </c>
      <c r="AB35" s="3415" t="n">
        <v>4687.678764331418</v>
      </c>
      <c r="AC35" s="3414" t="n">
        <v>5039.894236968037</v>
      </c>
      <c r="AD35" s="3414" t="n">
        <v>4637.189987003021</v>
      </c>
      <c r="AE35" t="n" s="3415">
        <v>-50.852291040172</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s="3415" t="n">
        <v>3159.1860277707406</v>
      </c>
      <c r="L36" s="3415" t="n">
        <v>3322.394314594776</v>
      </c>
      <c r="M36" s="3415" t="n">
        <v>3543.569470423662</v>
      </c>
      <c r="N36" s="3415" t="n">
        <v>3520.0674057719048</v>
      </c>
      <c r="O36" s="3415" t="n">
        <v>3428.6313295658606</v>
      </c>
      <c r="P36" s="3415" t="n">
        <v>3457.950093329579</v>
      </c>
      <c r="Q36" s="3415" t="n">
        <v>3515.721999466374</v>
      </c>
      <c r="R36" s="3415" t="n">
        <v>3406.406249110835</v>
      </c>
      <c r="S36" s="3415" t="n">
        <v>3496.446007314539</v>
      </c>
      <c r="T36" s="3415" t="n">
        <v>3631.236639351941</v>
      </c>
      <c r="U36" s="3415" t="n">
        <v>3545.462346605544</v>
      </c>
      <c r="V36" s="3415" t="n">
        <v>3586.8271729106186</v>
      </c>
      <c r="W36" s="3415" t="n">
        <v>3595.9263010583977</v>
      </c>
      <c r="X36" s="3415" t="n">
        <v>3710.5804593254143</v>
      </c>
      <c r="Y36" s="3415" t="n">
        <v>3952.606374022254</v>
      </c>
      <c r="Z36" s="3415" t="n">
        <v>3856.2949423481805</v>
      </c>
      <c r="AA36" s="3415" t="n">
        <v>4017.1883180831774</v>
      </c>
      <c r="AB36" s="3415" t="n">
        <v>4208.607987830932</v>
      </c>
      <c r="AC36" s="3414" t="n">
        <v>4508.402364878371</v>
      </c>
      <c r="AD36" s="3414" t="n">
        <v>4476.122661373211</v>
      </c>
      <c r="AE36" t="n" s="3415">
        <v>23.132730363884</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s="3415" t="n">
        <v>1022.3139541397983</v>
      </c>
      <c r="L37" s="3415" t="n">
        <v>1125.7251896320613</v>
      </c>
      <c r="M37" s="3415" t="n">
        <v>1070.4428174729078</v>
      </c>
      <c r="N37" s="3415" t="n">
        <v>945.3420226706227</v>
      </c>
      <c r="O37" s="3415" t="n">
        <v>914.7069093846953</v>
      </c>
      <c r="P37" s="3415" t="n">
        <v>927.564771046498</v>
      </c>
      <c r="Q37" s="3415" t="n">
        <v>920.635957251353</v>
      </c>
      <c r="R37" s="3415" t="n">
        <v>920.1585963873977</v>
      </c>
      <c r="S37" s="3415" t="n">
        <v>889.4382158117699</v>
      </c>
      <c r="T37" s="3415" t="n">
        <v>922.701595261723</v>
      </c>
      <c r="U37" s="3415" t="n">
        <v>905.1720471989812</v>
      </c>
      <c r="V37" s="3415" t="n">
        <v>892.3878876407971</v>
      </c>
      <c r="W37" s="3415" t="n">
        <v>887.4991594194707</v>
      </c>
      <c r="X37" s="3415" t="n">
        <v>961.7442832069963</v>
      </c>
      <c r="Y37" s="3415" t="n">
        <v>925.6899951714867</v>
      </c>
      <c r="Z37" s="3415" t="n">
        <v>940.9543311042466</v>
      </c>
      <c r="AA37" s="3415" t="n">
        <v>915.9785087563779</v>
      </c>
      <c r="AB37" s="3415" t="n">
        <v>902.8803909608965</v>
      </c>
      <c r="AC37" s="3414" t="n">
        <v>877.3662471116209</v>
      </c>
      <c r="AD37" s="3414" t="n">
        <v>893.077055643481</v>
      </c>
      <c r="AE37" t="n" s="3415">
        <v>-19.709105772458</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s="3415" t="n">
        <v>933.1132416283632</v>
      </c>
      <c r="W38" s="3415" t="n">
        <v>1138.6549039839986</v>
      </c>
      <c r="X38" s="3415" t="n">
        <v>1375.4063243642865</v>
      </c>
      <c r="Y38" s="3415" t="n">
        <v>1394.7152763756203</v>
      </c>
      <c r="Z38" s="3415" t="n">
        <v>1657.39197643058</v>
      </c>
      <c r="AA38" s="3415" t="n">
        <v>1711.4561371416944</v>
      </c>
      <c r="AB38" s="3415" t="n">
        <v>1769.064564229612</v>
      </c>
      <c r="AC38" s="3414" t="n">
        <v>1756.1391003195972</v>
      </c>
      <c r="AD38" s="3414" t="n">
        <v>1731.0427226826946</v>
      </c>
      <c r="AE38" t="n" s="3415">
        <v>412322.74645681307</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s="3419" t="n">
        <v>-339852.5784989729</v>
      </c>
      <c r="L39" s="3419" t="n">
        <v>-353763.8267906893</v>
      </c>
      <c r="M39" s="3419" t="n">
        <v>-304140.9614881238</v>
      </c>
      <c r="N39" s="3419" t="n">
        <v>-353110.0118481295</v>
      </c>
      <c r="O39" s="3419" t="n">
        <v>-322823.488513258</v>
      </c>
      <c r="P39" s="3419" t="n">
        <v>-310966.1257433781</v>
      </c>
      <c r="Q39" s="3419" t="n">
        <v>-349890.46164322324</v>
      </c>
      <c r="R39" s="3419" t="n">
        <v>-342109.4761312911</v>
      </c>
      <c r="S39" s="3419" t="n">
        <v>-351296.38360006997</v>
      </c>
      <c r="T39" s="3419" t="n">
        <v>-300617.2864973615</v>
      </c>
      <c r="U39" s="3419" t="n">
        <v>-344262.77168343693</v>
      </c>
      <c r="V39" s="3419" t="n">
        <v>-347022.32862364396</v>
      </c>
      <c r="W39" s="3419" t="n">
        <v>-352590.1909498173</v>
      </c>
      <c r="X39" s="3419" t="n">
        <v>-347273.80043837766</v>
      </c>
      <c r="Y39" s="3419" t="n">
        <v>-342633.59898826835</v>
      </c>
      <c r="Z39" s="3419" t="n">
        <v>-342604.9051712324</v>
      </c>
      <c r="AA39" s="3419" t="n">
        <v>-327802.7208805995</v>
      </c>
      <c r="AB39" s="3419" t="n">
        <v>-322423.83901204815</v>
      </c>
      <c r="AC39" s="3419" t="n">
        <v>-318486.5248315362</v>
      </c>
      <c r="AD39" s="3419" t="n">
        <v>-249795.8911803428</v>
      </c>
      <c r="AE39" t="n" s="3419">
        <v>19.636783221756</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s="3415" t="n">
        <v>-448650.1855510471</v>
      </c>
      <c r="L40" s="3415" t="n">
        <v>-452608.92191229167</v>
      </c>
      <c r="M40" s="3415" t="n">
        <v>-397002.1598849949</v>
      </c>
      <c r="N40" s="3415" t="n">
        <v>-454132.5583889888</v>
      </c>
      <c r="O40" s="3415" t="n">
        <v>-416096.037336516</v>
      </c>
      <c r="P40" s="3415" t="n">
        <v>-401047.7856382903</v>
      </c>
      <c r="Q40" s="3415" t="n">
        <v>-426218.616364492</v>
      </c>
      <c r="R40" s="3415" t="n">
        <v>-414791.55674527754</v>
      </c>
      <c r="S40" s="3415" t="n">
        <v>-410563.9489945053</v>
      </c>
      <c r="T40" s="3415" t="n">
        <v>-366518.2875176576</v>
      </c>
      <c r="U40" s="3415" t="n">
        <v>-431225.40492435533</v>
      </c>
      <c r="V40" s="3415" t="n">
        <v>-449767.61713029345</v>
      </c>
      <c r="W40" s="3415" t="n">
        <v>-433191.3221095924</v>
      </c>
      <c r="X40" s="3415" t="n">
        <v>-426443.6534128273</v>
      </c>
      <c r="Y40" s="3415" t="n">
        <v>-424194.23490970384</v>
      </c>
      <c r="Z40" s="3415" t="n">
        <v>-440719.8317636056</v>
      </c>
      <c r="AA40" s="3415" t="n">
        <v>-401752.8401365558</v>
      </c>
      <c r="AB40" s="3415" t="n">
        <v>-390728.1171447557</v>
      </c>
      <c r="AC40" s="3414" t="n">
        <v>-382319.47922881984</v>
      </c>
      <c r="AD40" s="3414" t="n">
        <v>-312612.2716327507</v>
      </c>
      <c r="AE40" t="n" s="3415">
        <v>-7.532032552455</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s="3415" t="n">
        <v>52102.60409154424</v>
      </c>
      <c r="L41" s="3415" t="n">
        <v>49026.73128114406</v>
      </c>
      <c r="M41" s="3415" t="n">
        <v>47067.88503147279</v>
      </c>
      <c r="N41" s="3415" t="n">
        <v>41838.598614793795</v>
      </c>
      <c r="O41" s="3415" t="n">
        <v>42360.75344653298</v>
      </c>
      <c r="P41" s="3415" t="n">
        <v>41995.633725904096</v>
      </c>
      <c r="Q41" s="3415" t="n">
        <v>41758.64072794852</v>
      </c>
      <c r="R41" s="3415" t="n">
        <v>41885.53425752837</v>
      </c>
      <c r="S41" s="3415" t="n">
        <v>42292.71847651808</v>
      </c>
      <c r="T41" s="3415" t="n">
        <v>46325.95223374323</v>
      </c>
      <c r="U41" s="3415" t="n">
        <v>47762.40103886887</v>
      </c>
      <c r="V41" s="3415" t="n">
        <v>46350.099702714964</v>
      </c>
      <c r="W41" s="3415" t="n">
        <v>36721.83150255705</v>
      </c>
      <c r="X41" s="3415" t="n">
        <v>36216.021077214355</v>
      </c>
      <c r="Y41" s="3415" t="n">
        <v>36317.39548750013</v>
      </c>
      <c r="Z41" s="3415" t="n">
        <v>38971.12944807649</v>
      </c>
      <c r="AA41" s="3415" t="n">
        <v>36049.32332552515</v>
      </c>
      <c r="AB41" s="3415" t="n">
        <v>30257.074080196024</v>
      </c>
      <c r="AC41" s="3414" t="n">
        <v>25855.203989966096</v>
      </c>
      <c r="AD41" s="3414" t="n">
        <v>27354.586303049684</v>
      </c>
      <c r="AE41" t="n" s="3415">
        <v>-58.99949006089</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s="3415" t="n">
        <v>46383.50470208449</v>
      </c>
      <c r="L42" s="3415" t="n">
        <v>42034.808302681166</v>
      </c>
      <c r="M42" s="3415" t="n">
        <v>46001.98037942174</v>
      </c>
      <c r="N42" s="3415" t="n">
        <v>45355.71034123705</v>
      </c>
      <c r="O42" s="3415" t="n">
        <v>41949.80902211031</v>
      </c>
      <c r="P42" s="3415" t="n">
        <v>42659.45828587122</v>
      </c>
      <c r="Q42" s="3415" t="n">
        <v>34857.27441007016</v>
      </c>
      <c r="R42" s="3415" t="n">
        <v>32510.71108131449</v>
      </c>
      <c r="S42" s="3415" t="n">
        <v>27337.326153153095</v>
      </c>
      <c r="T42" s="3415" t="n">
        <v>33798.482800358346</v>
      </c>
      <c r="U42" s="3415" t="n">
        <v>31158.825769213843</v>
      </c>
      <c r="V42" s="3415" t="n">
        <v>32804.09480950376</v>
      </c>
      <c r="W42" s="3415" t="n">
        <v>31258.86063810398</v>
      </c>
      <c r="X42" s="3415" t="n">
        <v>32793.28038378709</v>
      </c>
      <c r="Y42" s="3415" t="n">
        <v>33714.56839464341</v>
      </c>
      <c r="Z42" s="3415" t="n">
        <v>40699.15963587458</v>
      </c>
      <c r="AA42" s="3415" t="n">
        <v>23694.8825455224</v>
      </c>
      <c r="AB42" s="3415" t="n">
        <v>21547.002939445894</v>
      </c>
      <c r="AC42" s="3414" t="n">
        <v>21169.805021232565</v>
      </c>
      <c r="AD42" s="3414" t="n">
        <v>25072.84337739296</v>
      </c>
      <c r="AE42" t="n" s="3415">
        <v>-46.661335903131</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s="3415" t="n">
        <v>15679.461311829224</v>
      </c>
      <c r="L43" s="3415" t="n">
        <v>17883.874345645647</v>
      </c>
      <c r="M43" s="3415" t="n">
        <v>16809.101294739063</v>
      </c>
      <c r="N43" s="3415" t="n">
        <v>18995.23714551937</v>
      </c>
      <c r="O43" s="3415" t="n">
        <v>19218.449644951117</v>
      </c>
      <c r="P43" s="3415" t="n">
        <v>20208.497741314015</v>
      </c>
      <c r="Q43" s="3415" t="n">
        <v>19374.242158783545</v>
      </c>
      <c r="R43" s="3415" t="n">
        <v>20342.633478671014</v>
      </c>
      <c r="S43" s="3415" t="n">
        <v>19996.684255048407</v>
      </c>
      <c r="T43" s="3415" t="n">
        <v>18814.035616085213</v>
      </c>
      <c r="U43" s="3415" t="n">
        <v>19020.27565720151</v>
      </c>
      <c r="V43" s="3415" t="n">
        <v>18775.734370687795</v>
      </c>
      <c r="W43" s="3415" t="n">
        <v>20203.806078134243</v>
      </c>
      <c r="X43" s="3415" t="n">
        <v>19884.201192290882</v>
      </c>
      <c r="Y43" s="3415" t="n">
        <v>18656.851996743964</v>
      </c>
      <c r="Z43" s="3415" t="n">
        <v>21154.751048074468</v>
      </c>
      <c r="AA43" s="3415" t="n">
        <v>20163.3243364918</v>
      </c>
      <c r="AB43" s="3415" t="n">
        <v>22092.72679723136</v>
      </c>
      <c r="AC43" s="3414" t="n">
        <v>20224.480182398143</v>
      </c>
      <c r="AD43" s="3414" t="n">
        <v>21688.376968527802</v>
      </c>
      <c r="AE43" t="n" s="3415">
        <v>33.619934565218</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s="3415" t="n">
        <v>25774.171486069885</v>
      </c>
      <c r="L44" s="3415" t="n">
        <v>25443.265192207393</v>
      </c>
      <c r="M44" s="3415" t="n">
        <v>25452.766838905827</v>
      </c>
      <c r="N44" s="3415" t="n">
        <v>30665.07824084941</v>
      </c>
      <c r="O44" s="3415" t="n">
        <v>30743.77105174621</v>
      </c>
      <c r="P44" s="3415" t="n">
        <v>31755.138688240902</v>
      </c>
      <c r="Q44" s="3415" t="n">
        <v>32236.692124665595</v>
      </c>
      <c r="R44" s="3415" t="n">
        <v>31372.47531632753</v>
      </c>
      <c r="S44" s="3415" t="n">
        <v>29132.045071322733</v>
      </c>
      <c r="T44" s="3415" t="n">
        <v>31382.477634862524</v>
      </c>
      <c r="U44" s="3415" t="n">
        <v>31168.626718128216</v>
      </c>
      <c r="V44" s="3415" t="n">
        <v>31187.659990446187</v>
      </c>
      <c r="W44" s="3415" t="n">
        <v>27887.391763832155</v>
      </c>
      <c r="X44" s="3415" t="n">
        <v>25402.42417670629</v>
      </c>
      <c r="Y44" s="3415" t="n">
        <v>24349.698525816864</v>
      </c>
      <c r="Z44" s="3415" t="n">
        <v>25666.818358516295</v>
      </c>
      <c r="AA44" s="3415" t="n">
        <v>26768.591693427355</v>
      </c>
      <c r="AB44" s="3415" t="n">
        <v>27576.62073681327</v>
      </c>
      <c r="AC44" s="3414" t="n">
        <v>31537.096950792024</v>
      </c>
      <c r="AD44" s="3414" t="n">
        <v>27604.46441605618</v>
      </c>
      <c r="AE44" t="n" s="3415">
        <v>7.04328110284</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s="3415" t="n">
        <v>848.9585514981753</v>
      </c>
      <c r="L45" s="3415" t="n">
        <v>885.9669511242172</v>
      </c>
      <c r="M45" s="3415" t="n">
        <v>880.6916943542534</v>
      </c>
      <c r="N45" s="3415" t="n">
        <v>936.9634218360919</v>
      </c>
      <c r="O45" s="3415" t="n">
        <v>855.5151317779089</v>
      </c>
      <c r="P45" s="3415" t="n">
        <v>882.6042095090268</v>
      </c>
      <c r="Q45" s="3415" t="n">
        <v>892.8551777719441</v>
      </c>
      <c r="R45" s="3415" t="n">
        <v>996.0482301247857</v>
      </c>
      <c r="S45" s="3415" t="n">
        <v>2406.758732125177</v>
      </c>
      <c r="T45" s="3415" t="n">
        <v>991.2044014724441</v>
      </c>
      <c r="U45" s="3415" t="n">
        <v>1041.6689199469322</v>
      </c>
      <c r="V45" s="3415" t="n">
        <v>1282.988906952395</v>
      </c>
      <c r="W45" s="3415" t="n">
        <v>1195.4509248080851</v>
      </c>
      <c r="X45" s="3415" t="n">
        <v>1104.5820204376878</v>
      </c>
      <c r="Y45" s="3415" t="n">
        <v>1129.4697728067404</v>
      </c>
      <c r="Z45" s="3415" t="n">
        <v>1084.0397304747635</v>
      </c>
      <c r="AA45" s="3415" t="n">
        <v>1136.1194428113572</v>
      </c>
      <c r="AB45" s="3415" t="n">
        <v>1180.7630640354055</v>
      </c>
      <c r="AC45" s="3414" t="n">
        <v>1154.7278924921804</v>
      </c>
      <c r="AD45" s="3414" t="n">
        <v>1165.208596127795</v>
      </c>
      <c r="AE45" t="n" s="3415">
        <v>-6.057279689464</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s="3415" t="n">
        <v>-34914.24073367123</v>
      </c>
      <c r="L46" s="3415" t="n">
        <v>-38957.83501916398</v>
      </c>
      <c r="M46" s="3415" t="n">
        <v>-45583.906925655145</v>
      </c>
      <c r="N46" s="3415" t="n">
        <v>-38817.700933633314</v>
      </c>
      <c r="O46" s="3415" t="n">
        <v>-43757.811154675204</v>
      </c>
      <c r="P46" s="3415" t="n">
        <v>-49232.871699805866</v>
      </c>
      <c r="Q46" s="3415" t="n">
        <v>-54495.13192371194</v>
      </c>
      <c r="R46" s="3415" t="n">
        <v>-56082.216015799975</v>
      </c>
      <c r="S46" s="3415" t="n">
        <v>-63462.51029997442</v>
      </c>
      <c r="T46" s="3415" t="n">
        <v>-66939.5886887018</v>
      </c>
      <c r="U46" s="3415" t="n">
        <v>-44678.08400325144</v>
      </c>
      <c r="V46" s="3415" t="n">
        <v>-29131.36299960054</v>
      </c>
      <c r="W46" s="3415" t="n">
        <v>-38111.94484310832</v>
      </c>
      <c r="X46" s="3415" t="n">
        <v>-37634.63003817072</v>
      </c>
      <c r="Y46" s="3415" t="n">
        <v>-33982.43543390977</v>
      </c>
      <c r="Z46" s="3415" t="n">
        <v>-30831.109424066268</v>
      </c>
      <c r="AA46" s="3415" t="n">
        <v>-35207.47583235728</v>
      </c>
      <c r="AB46" s="3415" t="n">
        <v>-35686.18711603014</v>
      </c>
      <c r="AC46" s="3414" t="n">
        <v>-37417.02649795701</v>
      </c>
      <c r="AD46" s="3414" t="n">
        <v>-41385.80559415256</v>
      </c>
      <c r="AE46" t="n" s="3415">
        <v>44.373029068993</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s="3415" t="n">
        <v>2166.380270889</v>
      </c>
      <c r="L47" s="3415" t="n">
        <v>1773.264767856</v>
      </c>
      <c r="M47" s="3415" t="n">
        <v>1475.406713926</v>
      </c>
      <c r="N47" s="3415" t="n">
        <v>1247.325084111</v>
      </c>
      <c r="O47" s="3415" t="n">
        <v>1071.472712449</v>
      </c>
      <c r="P47" s="3415" t="n">
        <v>934.520506214</v>
      </c>
      <c r="Q47" s="3415" t="n">
        <v>826.887275225</v>
      </c>
      <c r="R47" s="3415" t="n">
        <v>741.448671589</v>
      </c>
      <c r="S47" s="3415" t="n">
        <v>673.57026702</v>
      </c>
      <c r="T47" s="3415" t="n">
        <v>618.729114561</v>
      </c>
      <c r="U47" s="3415" t="n">
        <v>574.046269871</v>
      </c>
      <c r="V47" s="3415" t="n">
        <v>537.266475845</v>
      </c>
      <c r="W47" s="3415" t="n">
        <v>506.7938481376</v>
      </c>
      <c r="X47" s="3415" t="n">
        <v>483.69278719</v>
      </c>
      <c r="Y47" s="3415" t="n">
        <v>464.686148165</v>
      </c>
      <c r="Z47" s="3415" t="n">
        <v>448.9723866126</v>
      </c>
      <c r="AA47" s="3415" t="n">
        <v>435.927059493</v>
      </c>
      <c r="AB47" s="3415" t="n">
        <v>425.1381658574</v>
      </c>
      <c r="AC47" s="3414" t="n">
        <v>415.6123884054</v>
      </c>
      <c r="AD47" s="3414" t="n">
        <v>407.649855303</v>
      </c>
      <c r="AE47" t="n" s="3415">
        <v>336.408032128942</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s="3419" t="n">
        <v>179513.2998725073</v>
      </c>
      <c r="L48" s="3419" t="n">
        <v>175663.96379118055</v>
      </c>
      <c r="M48" s="3419" t="n">
        <v>174008.49437251606</v>
      </c>
      <c r="N48" s="3419" t="n">
        <v>171252.45716688468</v>
      </c>
      <c r="O48" s="3419" t="n">
        <v>167686.54145776166</v>
      </c>
      <c r="P48" s="3419" t="n">
        <v>165104.4282971771</v>
      </c>
      <c r="Q48" s="3419" t="n">
        <v>159455.889287031</v>
      </c>
      <c r="R48" s="3419" t="n">
        <v>154348.05908650538</v>
      </c>
      <c r="S48" s="3419" t="n">
        <v>150751.2180253088</v>
      </c>
      <c r="T48" s="3419" t="n">
        <v>146854.33555940542</v>
      </c>
      <c r="U48" s="3419" t="n">
        <v>142665.87919881608</v>
      </c>
      <c r="V48" s="3419" t="n">
        <v>140321.753483755</v>
      </c>
      <c r="W48" s="3419" t="n">
        <v>137047.65003345255</v>
      </c>
      <c r="X48" s="3419" t="n">
        <v>132460.14605803028</v>
      </c>
      <c r="Y48" s="3419" t="n">
        <v>129336.50510702995</v>
      </c>
      <c r="Z48" s="3419" t="n">
        <v>124321.8211824773</v>
      </c>
      <c r="AA48" s="3419" t="n">
        <v>120021.60644175007</v>
      </c>
      <c r="AB48" s="3419" t="n">
        <v>118157.7990761572</v>
      </c>
      <c r="AC48" s="3419" t="n">
        <v>115692.99225607845</v>
      </c>
      <c r="AD48" s="3419" t="n">
        <v>114633.32730222376</v>
      </c>
      <c r="AE48" t="n" s="3419">
        <v>-37.761549147679</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s="3415" t="n">
        <v>138434.8319002547</v>
      </c>
      <c r="L49" s="3415" t="n">
        <v>135933.28484025015</v>
      </c>
      <c r="M49" s="3415" t="n">
        <v>134598.32826508005</v>
      </c>
      <c r="N49" s="3415" t="n">
        <v>132914.8180328434</v>
      </c>
      <c r="O49" s="3415" t="n">
        <v>129650.21388133272</v>
      </c>
      <c r="P49" s="3415" t="n">
        <v>126327.86691190502</v>
      </c>
      <c r="Q49" s="3415" t="n">
        <v>121340.73085907547</v>
      </c>
      <c r="R49" s="3415" t="n">
        <v>116660.16849703257</v>
      </c>
      <c r="S49" s="3415" t="n">
        <v>113266.6113846076</v>
      </c>
      <c r="T49" s="3415" t="n">
        <v>109508.9521860264</v>
      </c>
      <c r="U49" s="3415" t="n">
        <v>105845.53718310206</v>
      </c>
      <c r="V49" s="3415" t="n">
        <v>104021.31502595186</v>
      </c>
      <c r="W49" s="3415" t="n">
        <v>100261.32229995381</v>
      </c>
      <c r="X49" s="3415" t="n">
        <v>96154.05508848924</v>
      </c>
      <c r="Y49" s="3415" t="n">
        <v>94071.22863280831</v>
      </c>
      <c r="Z49" s="3415" t="n">
        <v>89262.30422188532</v>
      </c>
      <c r="AA49" s="3415" t="n">
        <v>85417.05021111082</v>
      </c>
      <c r="AB49" s="3415" t="n">
        <v>83922.31520654209</v>
      </c>
      <c r="AC49" s="3414" t="n">
        <v>81334.83901737772</v>
      </c>
      <c r="AD49" s="3414" t="n">
        <v>80261.48148485424</v>
      </c>
      <c r="AE49" t="n" s="3415">
        <v>-41.446699539131</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s="3415" t="n">
        <v>1889.0139823152083</v>
      </c>
      <c r="L50" s="3415" t="n">
        <v>2154.2812765985555</v>
      </c>
      <c r="M50" s="3415" t="n">
        <v>2427.0001606441433</v>
      </c>
      <c r="N50" s="3415" t="n">
        <v>2576.9845704081204</v>
      </c>
      <c r="O50" s="3415" t="n">
        <v>2884.1875096525378</v>
      </c>
      <c r="P50" s="3415" t="n">
        <v>3203.6558593166055</v>
      </c>
      <c r="Q50" s="3415" t="n">
        <v>3365.2124293515144</v>
      </c>
      <c r="R50" s="3415" t="n">
        <v>3667.7202804767685</v>
      </c>
      <c r="S50" s="3415" t="n">
        <v>3856.3613419144017</v>
      </c>
      <c r="T50" s="3415" t="n">
        <v>4034.6069144190164</v>
      </c>
      <c r="U50" s="3415" t="n">
        <v>4165.804647037378</v>
      </c>
      <c r="V50" s="3415" t="n">
        <v>4303.127279043064</v>
      </c>
      <c r="W50" s="3415" t="n">
        <v>4550.491095222464</v>
      </c>
      <c r="X50" s="3415" t="n">
        <v>4851.77906179553</v>
      </c>
      <c r="Y50" s="3415" t="n">
        <v>5303.078936865371</v>
      </c>
      <c r="Z50" s="3415" t="n">
        <v>5564.717808527887</v>
      </c>
      <c r="AA50" s="3415" t="n">
        <v>5829.5206051059895</v>
      </c>
      <c r="AB50" s="3415" t="n">
        <v>5992.709291291929</v>
      </c>
      <c r="AC50" s="3414" t="n">
        <v>6187.329833187908</v>
      </c>
      <c r="AD50" s="3414" t="n">
        <v>6371.648420628945</v>
      </c>
      <c r="AE50" t="n" s="3415">
        <v>662.417462126196</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s="3415" t="n">
        <v>3927.528808975083</v>
      </c>
      <c r="L51" s="3415" t="n">
        <v>3641.956300436052</v>
      </c>
      <c r="M51" s="3415" t="n">
        <v>3763.864632932043</v>
      </c>
      <c r="N51" s="3415" t="n">
        <v>3810.079584241666</v>
      </c>
      <c r="O51" s="3415" t="n">
        <v>3895.6727984396784</v>
      </c>
      <c r="P51" s="3415" t="n">
        <v>4212.590192031568</v>
      </c>
      <c r="Q51" s="3415" t="n">
        <v>3924.2032968229546</v>
      </c>
      <c r="R51" s="3415" t="n">
        <v>3977.6443968683807</v>
      </c>
      <c r="S51" s="3415" t="n">
        <v>4173.324736536583</v>
      </c>
      <c r="T51" s="3415" t="n">
        <v>4035.6314329583747</v>
      </c>
      <c r="U51" s="3415" t="n">
        <v>3940.7921486148352</v>
      </c>
      <c r="V51" s="3415" t="n">
        <v>3923.800129477013</v>
      </c>
      <c r="W51" s="3415" t="n">
        <v>4102.797705055573</v>
      </c>
      <c r="X51" s="3415" t="n">
        <v>3947.0462252004295</v>
      </c>
      <c r="Y51" s="3415" t="n">
        <v>3660.7323518760522</v>
      </c>
      <c r="Z51" s="3415" t="n">
        <v>3821.780028327257</v>
      </c>
      <c r="AA51" s="3415" t="n">
        <v>3595.523866215378</v>
      </c>
      <c r="AB51" s="3415" t="n">
        <v>3494.1438285252407</v>
      </c>
      <c r="AC51" s="3414" t="n">
        <v>3501.6833704475507</v>
      </c>
      <c r="AD51" s="3414" t="n">
        <v>3433.793578549739</v>
      </c>
      <c r="AE51" t="n" s="3415">
        <v>-26.107520239165</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s="3415" t="n">
        <v>35172.96740148561</v>
      </c>
      <c r="L52" s="3415" t="n">
        <v>33830.06393883389</v>
      </c>
      <c r="M52" s="3415" t="n">
        <v>33094.28926903135</v>
      </c>
      <c r="N52" s="3415" t="n">
        <v>31816.209344950414</v>
      </c>
      <c r="O52" s="3415" t="n">
        <v>31103.62713161365</v>
      </c>
      <c r="P52" s="3415" t="n">
        <v>31194.982964060957</v>
      </c>
      <c r="Q52" s="3415" t="n">
        <v>30647.524223741857</v>
      </c>
      <c r="R52" s="3415" t="n">
        <v>29758.937882174225</v>
      </c>
      <c r="S52" s="3415" t="n">
        <v>29377.46099428824</v>
      </c>
      <c r="T52" s="3415" t="n">
        <v>29195.023979587346</v>
      </c>
      <c r="U52" s="3415" t="n">
        <v>28628.70950373608</v>
      </c>
      <c r="V52" s="3415" t="n">
        <v>27996.95501480311</v>
      </c>
      <c r="W52" s="3415" t="n">
        <v>28069.471857642104</v>
      </c>
      <c r="X52" s="3415" t="n">
        <v>27441.954109339338</v>
      </c>
      <c r="Y52" s="3415" t="n">
        <v>26239.25630712707</v>
      </c>
      <c r="Z52" s="3415" t="n">
        <v>25611.74874947623</v>
      </c>
      <c r="AA52" s="3415" t="n">
        <v>25119.31972611452</v>
      </c>
      <c r="AB52" s="3415" t="n">
        <v>24687.571127596286</v>
      </c>
      <c r="AC52" s="3414" t="n">
        <v>24570.664654521534</v>
      </c>
      <c r="AD52" s="3414" t="n">
        <v>24505.28379323457</v>
      </c>
      <c r="AE52" t="n" s="3415">
        <v>-41.026662305021</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s="3415" t="n">
        <v>88.9577794767027</v>
      </c>
      <c r="L53" s="3415" t="n">
        <v>104.3774350618922</v>
      </c>
      <c r="M53" s="3415" t="n">
        <v>125.01204482848404</v>
      </c>
      <c r="N53" s="3415" t="n">
        <v>134.36563444107898</v>
      </c>
      <c r="O53" s="3415" t="n">
        <v>152.8401367230778</v>
      </c>
      <c r="P53" s="3415" t="n">
        <v>165.33236986294781</v>
      </c>
      <c r="Q53" s="3415" t="n">
        <v>178.2184780391962</v>
      </c>
      <c r="R53" s="3415" t="n">
        <v>283.58802995344496</v>
      </c>
      <c r="S53" s="3415" t="n">
        <v>77.45956796197908</v>
      </c>
      <c r="T53" s="3415" t="n">
        <v>80.12104641427504</v>
      </c>
      <c r="U53" s="3415" t="n">
        <v>85.03571632572653</v>
      </c>
      <c r="V53" s="3415" t="n">
        <v>76.55603447994406</v>
      </c>
      <c r="W53" s="3415" t="n">
        <v>63.56707557858686</v>
      </c>
      <c r="X53" s="3415" t="n">
        <v>65.31157320575721</v>
      </c>
      <c r="Y53" s="3415" t="n">
        <v>62.20887835315231</v>
      </c>
      <c r="Z53" s="3415" t="n">
        <v>61.27037426061048</v>
      </c>
      <c r="AA53" s="3415" t="n">
        <v>60.19203320335493</v>
      </c>
      <c r="AB53" s="3415" t="n">
        <v>61.05962220165584</v>
      </c>
      <c r="AC53" s="3414" t="n">
        <v>98.47538054372689</v>
      </c>
      <c r="AD53" s="3414" t="n">
        <v>61.12002495625392</v>
      </c>
      <c r="AE53" t="n" s="3415">
        <v>-17.388228963426</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s="3419" t="s">
        <v>2946</v>
      </c>
      <c r="AD54" s="3419" t="s">
        <v>2946</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s="3419" t="n">
        <v>199601.2226876893</v>
      </c>
      <c r="L56" s="3419" t="n">
        <v>202223.0775684408</v>
      </c>
      <c r="M56" s="3419" t="n">
        <v>213103.36917387054</v>
      </c>
      <c r="N56" s="3419" t="n">
        <v>216927.5662648349</v>
      </c>
      <c r="O56" s="3419" t="n">
        <v>220668.90780130122</v>
      </c>
      <c r="P56" s="3419" t="n">
        <v>227061.40369382928</v>
      </c>
      <c r="Q56" s="3419" t="n">
        <v>240088.98869823827</v>
      </c>
      <c r="R56" s="3419" t="n">
        <v>249811.76351101528</v>
      </c>
      <c r="S56" s="3419" t="n">
        <v>265677.0702705477</v>
      </c>
      <c r="T56" s="3419" t="n">
        <v>277492.10416444234</v>
      </c>
      <c r="U56" s="3419" t="n">
        <v>276883.98619557044</v>
      </c>
      <c r="V56" s="3419" t="n">
        <v>249419.88847614956</v>
      </c>
      <c r="W56" s="3419" t="n">
        <v>251984.2419781623</v>
      </c>
      <c r="X56" s="3419" t="n">
        <v>253275.75642872896</v>
      </c>
      <c r="Y56" s="3419" t="n">
        <v>241788.06582643915</v>
      </c>
      <c r="Z56" s="3419" t="n">
        <v>234878.36414796987</v>
      </c>
      <c r="AA56" s="3419" t="n">
        <v>233174.52389820426</v>
      </c>
      <c r="AB56" s="3419" t="n">
        <v>237691.8503583204</v>
      </c>
      <c r="AC56" s="3419" t="n">
        <v>247952.6741075549</v>
      </c>
      <c r="AD56" s="3419" t="n">
        <v>258835.306932243</v>
      </c>
      <c r="AE56" t="n" s="3419">
        <v>65.694155294818</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s="3415" t="n">
        <v>75368.97625770904</v>
      </c>
      <c r="L57" s="3415" t="n">
        <v>81887.65628481765</v>
      </c>
      <c r="M57" s="3415" t="n">
        <v>85020.65106779807</v>
      </c>
      <c r="N57" s="3415" t="n">
        <v>84272.11157979554</v>
      </c>
      <c r="O57" s="3415" t="n">
        <v>81885.75454705431</v>
      </c>
      <c r="P57" s="3415" t="n">
        <v>85464.4412662892</v>
      </c>
      <c r="Q57" s="3415" t="n">
        <v>90459.82288847539</v>
      </c>
      <c r="R57" s="3415" t="n">
        <v>96093.5467867558</v>
      </c>
      <c r="S57" s="3415" t="n">
        <v>101161.53164168031</v>
      </c>
      <c r="T57" s="3415" t="n">
        <v>105830.06652528976</v>
      </c>
      <c r="U57" s="3415" t="n">
        <v>107394.22934415084</v>
      </c>
      <c r="V57" s="3415" t="n">
        <v>98727.74136248263</v>
      </c>
      <c r="W57" s="3415" t="n">
        <v>100367.70316810103</v>
      </c>
      <c r="X57" s="3415" t="n">
        <v>102837.06419913363</v>
      </c>
      <c r="Y57" s="3415" t="n">
        <v>101711.27123502154</v>
      </c>
      <c r="Z57" s="3415" t="n">
        <v>102661.52771785799</v>
      </c>
      <c r="AA57" s="3415" t="n">
        <v>104670.25158665994</v>
      </c>
      <c r="AB57" s="3415" t="n">
        <v>108530.22557563205</v>
      </c>
      <c r="AC57" s="3414" t="n">
        <v>115073.96257317445</v>
      </c>
      <c r="AD57" s="3414" t="n">
        <v>124162.25316137848</v>
      </c>
      <c r="AE57" t="n" s="3415">
        <v>129.514756052827</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s="3415" t="n">
        <v>124232.24642998027</v>
      </c>
      <c r="L58" s="3415" t="n">
        <v>120335.42128362315</v>
      </c>
      <c r="M58" s="3415" t="n">
        <v>128082.71810607245</v>
      </c>
      <c r="N58" s="3415" t="n">
        <v>132655.45468503935</v>
      </c>
      <c r="O58" s="3415" t="n">
        <v>138783.15325424692</v>
      </c>
      <c r="P58" s="3415" t="n">
        <v>141596.96242754007</v>
      </c>
      <c r="Q58" s="3415" t="n">
        <v>149629.1658097629</v>
      </c>
      <c r="R58" s="3415" t="n">
        <v>153718.2167242595</v>
      </c>
      <c r="S58" s="3415" t="n">
        <v>164515.5386288674</v>
      </c>
      <c r="T58" s="3415" t="n">
        <v>171662.03763915255</v>
      </c>
      <c r="U58" s="3415" t="n">
        <v>169489.75685141957</v>
      </c>
      <c r="V58" s="3415" t="n">
        <v>150692.14711366693</v>
      </c>
      <c r="W58" s="3415" t="n">
        <v>151616.53881006126</v>
      </c>
      <c r="X58" s="3415" t="n">
        <v>150438.69222959533</v>
      </c>
      <c r="Y58" s="3415" t="n">
        <v>140076.7945914176</v>
      </c>
      <c r="Z58" s="3415" t="n">
        <v>132216.83643011187</v>
      </c>
      <c r="AA58" s="3415" t="n">
        <v>128504.27231154431</v>
      </c>
      <c r="AB58" s="3415" t="n">
        <v>129161.62478268836</v>
      </c>
      <c r="AC58" s="3414" t="n">
        <v>132878.71153438045</v>
      </c>
      <c r="AD58" s="3414" t="n">
        <v>134673.05377086453</v>
      </c>
      <c r="AE58" t="n" s="3415">
        <v>31.883746092935</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s="3415" t="n">
        <v>1.7655086608</v>
      </c>
      <c r="L59" s="3415" t="n">
        <v>1.7606154912</v>
      </c>
      <c r="M59" s="3415" t="n">
        <v>2.4562823216</v>
      </c>
      <c r="N59" s="3415" t="n">
        <v>1.8878032368</v>
      </c>
      <c r="O59" s="3415" t="n">
        <v>2.4609232368</v>
      </c>
      <c r="P59" s="3415" t="n">
        <v>1.439744152</v>
      </c>
      <c r="Q59" s="3415" t="n">
        <v>1.269149152</v>
      </c>
      <c r="R59" s="3415" t="n">
        <v>1.5088014064</v>
      </c>
      <c r="S59" s="3415" t="n">
        <v>1.5088014064</v>
      </c>
      <c r="T59" s="3415" t="n">
        <v>1.7227314064</v>
      </c>
      <c r="U59" s="3415" t="n">
        <v>1.73694353350185</v>
      </c>
      <c r="V59" s="3415" t="n">
        <v>1.91484787774039</v>
      </c>
      <c r="W59" s="3415" t="n">
        <v>1.66157720038569</v>
      </c>
      <c r="X59" s="3415" t="n">
        <v>1.66994804317425</v>
      </c>
      <c r="Y59" s="3415" t="n">
        <v>1.86882645338922</v>
      </c>
      <c r="Z59" s="3415" t="n">
        <v>1.49518173952087</v>
      </c>
      <c r="AA59" s="3415" t="n">
        <v>2.17659863710536</v>
      </c>
      <c r="AB59" s="3415" t="n">
        <v>2.18145252119952</v>
      </c>
      <c r="AC59" s="3414" t="n">
        <v>2.26658292941816</v>
      </c>
      <c r="AD59" s="3414" t="n">
        <v>2.16565222814888</v>
      </c>
      <c r="AE59" t="n" s="3415">
        <v>224.296530121126</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s="3415" t="n">
        <v>276191.0754275577</v>
      </c>
      <c r="L60" s="3415" t="n">
        <v>280980.1038216062</v>
      </c>
      <c r="M60" s="3415" t="n">
        <v>283007.7716605233</v>
      </c>
      <c r="N60" s="3415" t="n">
        <v>293306.73062420666</v>
      </c>
      <c r="O60" s="3415" t="n">
        <v>292267.94892781996</v>
      </c>
      <c r="P60" s="3415" t="n">
        <v>318752.4242776666</v>
      </c>
      <c r="Q60" s="3415" t="n">
        <v>332267.0744904574</v>
      </c>
      <c r="R60" s="3415" t="n">
        <v>356923.1372616212</v>
      </c>
      <c r="S60" s="3415" t="n">
        <v>378273.1886590763</v>
      </c>
      <c r="T60" s="3415" t="n">
        <v>406852.8902567619</v>
      </c>
      <c r="U60" s="3415" t="n">
        <v>439288.82745347935</v>
      </c>
      <c r="V60" s="3415" t="n">
        <v>455471.2275779458</v>
      </c>
      <c r="W60" s="3415" t="n">
        <v>499650.1866971567</v>
      </c>
      <c r="X60" s="3415" t="n">
        <v>482992.8742681152</v>
      </c>
      <c r="Y60" s="3415" t="n">
        <v>521780.01608209126</v>
      </c>
      <c r="Z60" s="3415" t="n">
        <v>529836.3109186199</v>
      </c>
      <c r="AA60" s="3415" t="n">
        <v>510150.74583288</v>
      </c>
      <c r="AB60" s="3415" t="n">
        <v>526142.7259027944</v>
      </c>
      <c r="AC60" s="3414" t="n">
        <v>530665.8354355209</v>
      </c>
      <c r="AD60" s="3414" t="n">
        <v>540054.3620863282</v>
      </c>
      <c r="AE60" t="n" s="3415">
        <v>156.629533033222</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s="3415" t="n">
        <v>197.7957109000203</v>
      </c>
      <c r="X61" s="3415" t="n">
        <v>180.13510863680725</v>
      </c>
      <c r="Y61" s="3415" t="n">
        <v>147.2120893989381</v>
      </c>
      <c r="Z61" s="3415" t="n">
        <v>145.58765979517295</v>
      </c>
      <c r="AA61" s="3415" t="n">
        <v>149.7158774922197</v>
      </c>
      <c r="AB61" s="3415" t="n">
        <v>139.08514990686027</v>
      </c>
      <c r="AC61" s="3414" t="n">
        <v>138.44675318739246</v>
      </c>
      <c r="AD61" s="3414" t="n">
        <v>133.41619076316215</v>
      </c>
      <c r="AE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s="3415" t="n">
        <v>171335.37722953118</v>
      </c>
      <c r="L62" s="3415" t="n">
        <v>175207.08836605912</v>
      </c>
      <c r="M62" s="3415" t="n">
        <v>179094.901126887</v>
      </c>
      <c r="N62" s="3415" t="n">
        <v>182266.9794773414</v>
      </c>
      <c r="O62" s="3415" t="n">
        <v>185064.73740857551</v>
      </c>
      <c r="P62" s="3415" t="n">
        <v>188951.81864630012</v>
      </c>
      <c r="Q62" s="3415" t="n">
        <v>192131.60598571785</v>
      </c>
      <c r="R62" s="3415" t="n">
        <v>195581.66870492414</v>
      </c>
      <c r="S62" s="3415" t="n">
        <v>197836.80826090634</v>
      </c>
      <c r="T62" s="3415" t="n">
        <v>201115.06005496846</v>
      </c>
      <c r="U62" s="3415" t="n">
        <v>204305.8727224438</v>
      </c>
      <c r="V62" s="3415" t="n">
        <v>206596.96673093372</v>
      </c>
      <c r="W62" s="3415" t="n">
        <v>210094.26979340165</v>
      </c>
      <c r="X62" s="3415" t="n">
        <v>211158.2065154301</v>
      </c>
      <c r="Y62" s="3415" t="n">
        <v>212486.80419354013</v>
      </c>
      <c r="Z62" s="3415" t="n">
        <v>215158.35489082185</v>
      </c>
      <c r="AA62" s="3415" t="n">
        <v>217609.46189153532</v>
      </c>
      <c r="AB62" s="3415" t="n">
        <v>218687.30889071684</v>
      </c>
      <c r="AC62" s="3414" t="n">
        <v>219658.43460668522</v>
      </c>
      <c r="AD62" s="3414" t="n">
        <v>221833.77413544024</v>
      </c>
      <c r="AE62" t="n" s="3415">
        <v>63.646278948443</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s="3415" t="n">
        <v>6672.886722654419</v>
      </c>
      <c r="L63" s="3415" t="n">
        <v>6390.148490511145</v>
      </c>
      <c r="M63" s="3415" t="n">
        <v>5962.674572506969</v>
      </c>
      <c r="N63" s="3415" t="n">
        <v>6028.503529379102</v>
      </c>
      <c r="O63" s="3415" t="n">
        <v>5921.658242419316</v>
      </c>
      <c r="P63" s="3415" t="n">
        <v>5976.8674268822715</v>
      </c>
      <c r="Q63" s="3415" t="n">
        <v>6039.8455016088665</v>
      </c>
      <c r="R63" s="3415" t="n">
        <v>5978.72949005206</v>
      </c>
      <c r="S63" s="3415" t="n">
        <v>5880.698805576879</v>
      </c>
      <c r="T63" s="3415" t="n">
        <v>5674.167960128908</v>
      </c>
      <c r="U63" s="3415" t="n">
        <v>5542.864301708001</v>
      </c>
      <c r="V63" s="3415" t="n">
        <v>5251.120709597305</v>
      </c>
      <c r="W63" s="3415" t="n">
        <v>5188.703716844386</v>
      </c>
      <c r="X63" s="3415" t="n">
        <v>5073.3656187632</v>
      </c>
      <c r="Y63" s="3415" t="n">
        <v>4858.314949756009</v>
      </c>
      <c r="Z63" s="3415" t="n">
        <v>4986.658712142157</v>
      </c>
      <c r="AA63" s="3415" t="n">
        <v>5012.7948250447025</v>
      </c>
      <c r="AB63" s="3415" t="n">
        <v>4981.660097583638</v>
      </c>
      <c r="AC63" s="3414" t="n">
        <v>4990.056323883626</v>
      </c>
      <c r="AD63" s="3414" t="n">
        <v>5028.128532906511</v>
      </c>
      <c r="AE63" t="n" s="3415">
        <v>-51.935212601459</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s="3415" t="n">
        <v>5459.0917942085</v>
      </c>
      <c r="L64" s="3415" t="n">
        <v>5203.034380031142</v>
      </c>
      <c r="M64" s="3415" t="n">
        <v>5132.428024514691</v>
      </c>
      <c r="N64" s="3415" t="n">
        <v>4936.537782234406</v>
      </c>
      <c r="O64" s="3415" t="n">
        <v>4796.791568099464</v>
      </c>
      <c r="P64" s="3415" t="n">
        <v>4658.149070072261</v>
      </c>
      <c r="Q64" s="3415" t="n">
        <v>4593.8818969673375</v>
      </c>
      <c r="R64" s="3415" t="n">
        <v>4585.598513674598</v>
      </c>
      <c r="S64" s="3415" t="n">
        <v>4634.658198956497</v>
      </c>
      <c r="T64" s="3415" t="n">
        <v>4457.112563734847</v>
      </c>
      <c r="U64" s="3415" t="n">
        <v>4340.402121512681</v>
      </c>
      <c r="V64" s="3415" t="n">
        <v>3930.5933854318428</v>
      </c>
      <c r="W64" s="3415" t="n">
        <v>3947.540704608993</v>
      </c>
      <c r="X64" s="3415" t="n">
        <v>3845.979120654597</v>
      </c>
      <c r="Y64" s="3415" t="n">
        <v>3599.1571345900684</v>
      </c>
      <c r="Z64" s="3415" t="n">
        <v>3383.3650298289763</v>
      </c>
      <c r="AA64" s="3415" t="n">
        <v>3406.3103245784932</v>
      </c>
      <c r="AB64" s="3415" t="n">
        <v>3354.15156833787</v>
      </c>
      <c r="AC64" s="3414" t="n">
        <v>3286.9236012572323</v>
      </c>
      <c r="AD64" s="3414" t="n">
        <v>3289.404002778659</v>
      </c>
      <c r="AE64" t="n" s="3415">
        <v>-48.955190969969</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s="3419" t="n">
        <v>4535002.614665701</v>
      </c>
      <c r="L65" s="3419" t="n">
        <v>4458980.30452088</v>
      </c>
      <c r="M65" s="3419" t="n">
        <v>4446889.196270919</v>
      </c>
      <c r="N65" s="3419" t="n">
        <v>4495319.801582684</v>
      </c>
      <c r="O65" s="3419" t="n">
        <v>4480931.200117772</v>
      </c>
      <c r="P65" s="3419" t="n">
        <v>4561695.816783362</v>
      </c>
      <c r="Q65" s="3419" t="n">
        <v>4564128.22122197</v>
      </c>
      <c r="R65" s="3419" t="n">
        <v>4537296.299834187</v>
      </c>
      <c r="S65" s="3419" t="n">
        <v>4533404.375745553</v>
      </c>
      <c r="T65" s="3419" t="n">
        <v>4498310.539005727</v>
      </c>
      <c r="U65" s="3419" t="n">
        <v>4404071.853632182</v>
      </c>
      <c r="V65" s="3419" t="n">
        <v>4089028.6963626686</v>
      </c>
      <c r="W65" s="3419" t="n">
        <v>4176794.1319772513</v>
      </c>
      <c r="X65" s="3419" t="n">
        <v>4066020.156645042</v>
      </c>
      <c r="Y65" s="3419" t="n">
        <v>3991710.900201124</v>
      </c>
      <c r="Z65" s="3419" t="n">
        <v>3905193.3919545827</v>
      </c>
      <c r="AA65" s="3419" t="n">
        <v>3764333.0158579038</v>
      </c>
      <c r="AB65" s="3419" t="n">
        <v>3809061.4742881795</v>
      </c>
      <c r="AC65" s="3419" t="n">
        <v>3811406.6487018666</v>
      </c>
      <c r="AD65" s="3419" t="n">
        <v>3832777.0425937427</v>
      </c>
      <c r="AE65" t="n" s="3419">
        <v>-21.145254677175</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s="3419" t="n">
        <v>4195150.0361667285</v>
      </c>
      <c r="L66" s="3419" t="n">
        <v>4105216.4777301904</v>
      </c>
      <c r="M66" s="3419" t="n">
        <v>4142748.2347827954</v>
      </c>
      <c r="N66" s="3419" t="n">
        <v>4142209.789734554</v>
      </c>
      <c r="O66" s="3419" t="n">
        <v>4158107.7116045146</v>
      </c>
      <c r="P66" s="3419" t="n">
        <v>4250729.691039984</v>
      </c>
      <c r="Q66" s="3419" t="n">
        <v>4214237.759578747</v>
      </c>
      <c r="R66" s="3419" t="n">
        <v>4195186.823702896</v>
      </c>
      <c r="S66" s="3419" t="n">
        <v>4182107.992145482</v>
      </c>
      <c r="T66" s="3419" t="n">
        <v>4197693.252508366</v>
      </c>
      <c r="U66" s="3419" t="n">
        <v>4059809.0819487446</v>
      </c>
      <c r="V66" s="3419" t="n">
        <v>3742006.367739025</v>
      </c>
      <c r="W66" s="3419" t="n">
        <v>3824203.941027434</v>
      </c>
      <c r="X66" s="3419" t="n">
        <v>3718746.3562066643</v>
      </c>
      <c r="Y66" s="3419" t="n">
        <v>3649077.3012128556</v>
      </c>
      <c r="Z66" s="3419" t="n">
        <v>3562588.4867833504</v>
      </c>
      <c r="AA66" s="3419" t="n">
        <v>3436530.294977304</v>
      </c>
      <c r="AB66" s="3419" t="n">
        <v>3486637.6352761313</v>
      </c>
      <c r="AC66" s="3419" t="n">
        <v>3492920.1238703304</v>
      </c>
      <c r="AD66" s="3419" t="n">
        <v>3582981.1514133997</v>
      </c>
      <c r="AE66" t="n" s="3419">
        <v>-22.975765720063</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s="3419" t="n">
        <v>4540461.70645991</v>
      </c>
      <c r="L67" s="3419" t="n">
        <v>4464183.338900911</v>
      </c>
      <c r="M67" s="3419" t="n">
        <v>4452021.624295434</v>
      </c>
      <c r="N67" s="3419" t="n">
        <v>4500256.339364918</v>
      </c>
      <c r="O67" s="3419" t="n">
        <v>4485727.991685872</v>
      </c>
      <c r="P67" s="3419" t="n">
        <v>4566353.965853434</v>
      </c>
      <c r="Q67" s="3419" t="n">
        <v>4568722.103118937</v>
      </c>
      <c r="R67" s="3419" t="n">
        <v>4541881.898347862</v>
      </c>
      <c r="S67" s="3419" t="n">
        <v>4538039.033944509</v>
      </c>
      <c r="T67" s="3419" t="n">
        <v>4502767.651569461</v>
      </c>
      <c r="U67" s="3419" t="n">
        <v>4408412.255753694</v>
      </c>
      <c r="V67" s="3419" t="n">
        <v>4092959.2897481006</v>
      </c>
      <c r="W67" s="3419" t="n">
        <v>4180741.6726818606</v>
      </c>
      <c r="X67" s="3419" t="n">
        <v>4069866.135765697</v>
      </c>
      <c r="Y67" s="3419" t="n">
        <v>3995310.0573357143</v>
      </c>
      <c r="Z67" s="3419" t="n">
        <v>3908576.7569844117</v>
      </c>
      <c r="AA67" s="3419" t="n">
        <v>3767739.3261824823</v>
      </c>
      <c r="AB67" s="3419" t="n">
        <v>3812415.625856518</v>
      </c>
      <c r="AC67" s="3419" t="n">
        <v>3814693.5723031242</v>
      </c>
      <c r="AD67" s="3419" t="n">
        <v>3836066.4465965214</v>
      </c>
      <c r="AE67" t="n" s="3419">
        <v>-21.182076433131</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s="3419" t="n">
        <v>4200609.127960937</v>
      </c>
      <c r="L68" s="3419" t="n">
        <v>4110419.5121102217</v>
      </c>
      <c r="M68" s="3419" t="n">
        <v>4147880.66280731</v>
      </c>
      <c r="N68" s="3419" t="n">
        <v>4147146.3275167886</v>
      </c>
      <c r="O68" s="3419" t="n">
        <v>4162904.503172614</v>
      </c>
      <c r="P68" s="3419" t="n">
        <v>4255387.840110056</v>
      </c>
      <c r="Q68" s="3419" t="n">
        <v>4218831.641475714</v>
      </c>
      <c r="R68" s="3419" t="n">
        <v>4199772.422216571</v>
      </c>
      <c r="S68" s="3419" t="n">
        <v>4186742.650344439</v>
      </c>
      <c r="T68" s="3419" t="n">
        <v>4202150.3650721</v>
      </c>
      <c r="U68" s="3419" t="n">
        <v>4064149.4840702573</v>
      </c>
      <c r="V68" s="3419" t="n">
        <v>3745936.9611244565</v>
      </c>
      <c r="W68" s="3419" t="n">
        <v>3828151.481732043</v>
      </c>
      <c r="X68" s="3419" t="n">
        <v>3722592.335327319</v>
      </c>
      <c r="Y68" s="3419" t="n">
        <v>3652676.458347446</v>
      </c>
      <c r="Z68" s="3419" t="n">
        <v>3565971.8518131794</v>
      </c>
      <c r="AA68" s="3419" t="n">
        <v>3439936.6053018826</v>
      </c>
      <c r="AB68" s="3419" t="n">
        <v>3489991.786844469</v>
      </c>
      <c r="AC68" s="3419" t="n">
        <v>3496207.047471588</v>
      </c>
      <c r="AD68" s="3419" t="n">
        <v>3586270.5554161784</v>
      </c>
      <c r="AE68" t="n" s="3419">
        <v>-23.011705616373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s="3419" t="n">
        <v>3355380.307376827</v>
      </c>
      <c r="L7" s="3419" t="n">
        <v>3308431.8854827913</v>
      </c>
      <c r="M7" s="3419" t="n">
        <v>3305876.62087065</v>
      </c>
      <c r="N7" s="3419" t="n">
        <v>3373780.325890291</v>
      </c>
      <c r="O7" s="3419" t="n">
        <v>3374186.55522483</v>
      </c>
      <c r="P7" s="3419" t="n">
        <v>3450621.9569707448</v>
      </c>
      <c r="Q7" s="3419" t="n">
        <v>3450680.810150531</v>
      </c>
      <c r="R7" s="3419" t="n">
        <v>3434388.511264838</v>
      </c>
      <c r="S7" s="3419" t="n">
        <v>3438638.068151639</v>
      </c>
      <c r="T7" s="3419" t="n">
        <v>3399036.178091414</v>
      </c>
      <c r="U7" s="3419" t="n">
        <v>3334952.0439036447</v>
      </c>
      <c r="V7" s="3419" t="n">
        <v>3105589.539393676</v>
      </c>
      <c r="W7" s="3419" t="n">
        <v>3184529.8887880743</v>
      </c>
      <c r="X7" s="3419" t="n">
        <v>3084076.345747847</v>
      </c>
      <c r="Y7" s="3419" t="n">
        <v>3024999.802236296</v>
      </c>
      <c r="Z7" s="3419" t="n">
        <v>2946640.3476400087</v>
      </c>
      <c r="AA7" s="3419" t="n">
        <v>2804225.881210689</v>
      </c>
      <c r="AB7" s="3419" t="n">
        <v>2857449.1988025713</v>
      </c>
      <c r="AC7" s="3419" t="n">
        <v>2860752.180173999</v>
      </c>
      <c r="AD7" s="3419" t="n">
        <v>2874075.338667033</v>
      </c>
      <c r="AE7" t="n" s="3419">
        <v>-18.938782086015</v>
      </c>
      <c r="AF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s="3419" t="n">
        <v>3334092.6164156767</v>
      </c>
      <c r="L8" s="3419" t="n">
        <v>3287180.970468909</v>
      </c>
      <c r="M8" s="3419" t="n">
        <v>3285063.7077328437</v>
      </c>
      <c r="N8" s="3419" t="n">
        <v>3354098.675648965</v>
      </c>
      <c r="O8" s="3419" t="n">
        <v>3353845.916504773</v>
      </c>
      <c r="P8" s="3419" t="n">
        <v>3429279.6318186065</v>
      </c>
      <c r="Q8" s="3419" t="n">
        <v>3430595.211679843</v>
      </c>
      <c r="R8" s="3419" t="n">
        <v>3413454.3193637924</v>
      </c>
      <c r="S8" s="3419" t="n">
        <v>3415759.779762851</v>
      </c>
      <c r="T8" s="3419" t="n">
        <v>3376363.389679666</v>
      </c>
      <c r="U8" s="3419" t="n">
        <v>3312503.37809255</v>
      </c>
      <c r="V8" s="3419" t="n">
        <v>3085059.38086809</v>
      </c>
      <c r="W8" s="3419" t="n">
        <v>3163326.2362644686</v>
      </c>
      <c r="X8" s="3419" t="n">
        <v>3062348.0996479755</v>
      </c>
      <c r="Y8" s="3419" t="n">
        <v>3003354.1741879075</v>
      </c>
      <c r="Z8" s="3419" t="n">
        <v>2923344.8847681805</v>
      </c>
      <c r="AA8" s="3419" t="n">
        <v>2781592.3003306086</v>
      </c>
      <c r="AB8" s="3419" t="n">
        <v>2835185.3849283475</v>
      </c>
      <c r="AC8" s="3419" t="n">
        <v>2838955.563838922</v>
      </c>
      <c r="AD8" s="3419" t="n">
        <v>2851749.58383308</v>
      </c>
      <c r="AE8" t="n" s="3419">
        <v>-19.038920645206</v>
      </c>
      <c r="AF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s="3415" t="n">
        <v>1308237.4155029147</v>
      </c>
      <c r="L9" s="3415" t="n">
        <v>1271070.1585818026</v>
      </c>
      <c r="M9" s="3415" t="n">
        <v>1297000.437658105</v>
      </c>
      <c r="N9" s="3415" t="n">
        <v>1321798.492669796</v>
      </c>
      <c r="O9" s="3415" t="n">
        <v>1344197.1664641907</v>
      </c>
      <c r="P9" s="3415" t="n">
        <v>1390946.1055643442</v>
      </c>
      <c r="Q9" s="3415" t="n">
        <v>1383689.6289270318</v>
      </c>
      <c r="R9" s="3415" t="n">
        <v>1375062.899201841</v>
      </c>
      <c r="S9" s="3415" t="n">
        <v>1382278.9565226436</v>
      </c>
      <c r="T9" s="3415" t="n">
        <v>1396148.2817966922</v>
      </c>
      <c r="U9" s="3415" t="n">
        <v>1327139.0824375246</v>
      </c>
      <c r="V9" s="3415" t="n">
        <v>1226624.2580164138</v>
      </c>
      <c r="W9" s="3415" t="n">
        <v>1244643.224536372</v>
      </c>
      <c r="X9" s="3415" t="n">
        <v>1236042.9784119101</v>
      </c>
      <c r="Y9" s="3415" t="n">
        <v>1218597.1847302378</v>
      </c>
      <c r="Z9" s="3415" t="n">
        <v>1158115.8316745416</v>
      </c>
      <c r="AA9" s="3415" t="n">
        <v>1097082.4409860936</v>
      </c>
      <c r="AB9" s="3415" t="n">
        <v>1104476.14017021</v>
      </c>
      <c r="AC9" s="3414" t="n">
        <v>1079629.834261094</v>
      </c>
      <c r="AD9" s="3414" t="n">
        <v>1073746.2443981215</v>
      </c>
      <c r="AE9" t="n" s="3415">
        <v>-25.157496316221</v>
      </c>
      <c r="AF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s="3415" t="n">
        <v>598208.8232676184</v>
      </c>
      <c r="L10" s="3415" t="n">
        <v>583299.1887978952</v>
      </c>
      <c r="M10" s="3415" t="n">
        <v>581139.2651811567</v>
      </c>
      <c r="N10" s="3415" t="n">
        <v>569512.4769230871</v>
      </c>
      <c r="O10" s="3415" t="n">
        <v>559883.5967590676</v>
      </c>
      <c r="P10" s="3415" t="n">
        <v>565458.7419494996</v>
      </c>
      <c r="Q10" s="3415" t="n">
        <v>558342.639493617</v>
      </c>
      <c r="R10" s="3415" t="n">
        <v>550116.0140805504</v>
      </c>
      <c r="S10" s="3415" t="n">
        <v>540008.0784457016</v>
      </c>
      <c r="T10" s="3415" t="n">
        <v>552705.2005576916</v>
      </c>
      <c r="U10" s="3415" t="n">
        <v>533271.3499843919</v>
      </c>
      <c r="V10" s="3415" t="n">
        <v>442529.16120376135</v>
      </c>
      <c r="W10" s="3415" t="n">
        <v>475272.03577159654</v>
      </c>
      <c r="X10" s="3415" t="n">
        <v>463198.32372163056</v>
      </c>
      <c r="Y10" s="3415" t="n">
        <v>445486.8410995165</v>
      </c>
      <c r="Z10" s="3415" t="n">
        <v>427419.0582267371</v>
      </c>
      <c r="AA10" s="3415" t="n">
        <v>414786.87691742764</v>
      </c>
      <c r="AB10" s="3415" t="n">
        <v>423568.76855677355</v>
      </c>
      <c r="AC10" s="3414" t="n">
        <v>428740.2213587812</v>
      </c>
      <c r="AD10" s="3414" t="n">
        <v>435805.45243105927</v>
      </c>
      <c r="AE10" t="n" s="3415">
        <v>-39.759906988274</v>
      </c>
      <c r="AF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s="3415" t="n">
        <v>769998.6965562707</v>
      </c>
      <c r="L11" s="3415" t="n">
        <v>787718.2419648432</v>
      </c>
      <c r="M11" s="3415" t="n">
        <v>785734.529406916</v>
      </c>
      <c r="N11" s="3415" t="n">
        <v>800237.5437728378</v>
      </c>
      <c r="O11" s="3415" t="n">
        <v>809962.470716613</v>
      </c>
      <c r="P11" s="3415" t="n">
        <v>820094.5592788075</v>
      </c>
      <c r="Q11" s="3415" t="n">
        <v>838685.1171113125</v>
      </c>
      <c r="R11" s="3415" t="n">
        <v>837867.2663959072</v>
      </c>
      <c r="S11" s="3415" t="n">
        <v>846150.2785087376</v>
      </c>
      <c r="T11" s="3415" t="n">
        <v>854708.883493067</v>
      </c>
      <c r="U11" s="3415" t="n">
        <v>835928.1979723293</v>
      </c>
      <c r="V11" s="3415" t="n">
        <v>814745.6575024072</v>
      </c>
      <c r="W11" s="3415" t="n">
        <v>809291.8453322113</v>
      </c>
      <c r="X11" s="3415" t="n">
        <v>799999.2357551432</v>
      </c>
      <c r="Y11" s="3415" t="n">
        <v>770651.6766963286</v>
      </c>
      <c r="Z11" s="3415" t="n">
        <v>764699.3209134381</v>
      </c>
      <c r="AA11" s="3415" t="n">
        <v>769908.6631035379</v>
      </c>
      <c r="AB11" s="3415" t="n">
        <v>784869.811269835</v>
      </c>
      <c r="AC11" s="3414" t="n">
        <v>802129.8872107174</v>
      </c>
      <c r="AD11" s="3414" t="n">
        <v>816093.7602060888</v>
      </c>
      <c r="AE11" t="n" s="3415">
        <v>23.571703502571</v>
      </c>
      <c r="AF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s="3415" t="n">
        <v>647601.400794967</v>
      </c>
      <c r="L12" s="3415" t="n">
        <v>636083.4577456133</v>
      </c>
      <c r="M12" s="3415" t="n">
        <v>612783.9720447332</v>
      </c>
      <c r="N12" s="3415" t="n">
        <v>654610.9389476981</v>
      </c>
      <c r="O12" s="3415" t="n">
        <v>631506.7309471448</v>
      </c>
      <c r="P12" s="3415" t="n">
        <v>643748.9387513847</v>
      </c>
      <c r="Q12" s="3415" t="n">
        <v>639748.2887542909</v>
      </c>
      <c r="R12" s="3415" t="n">
        <v>639840.4136302349</v>
      </c>
      <c r="S12" s="3415" t="n">
        <v>637830.7214676318</v>
      </c>
      <c r="T12" s="3415" t="n">
        <v>563374.663611506</v>
      </c>
      <c r="U12" s="3415" t="n">
        <v>607079.564248334</v>
      </c>
      <c r="V12" s="3415" t="n">
        <v>593315.8358610517</v>
      </c>
      <c r="W12" s="3415" t="n">
        <v>626458.4324109821</v>
      </c>
      <c r="X12" s="3415" t="n">
        <v>555107.6542690462</v>
      </c>
      <c r="Y12" s="3415" t="n">
        <v>561706.3968219088</v>
      </c>
      <c r="Z12" s="3415" t="n">
        <v>566212.2461790914</v>
      </c>
      <c r="AA12" s="3415" t="n">
        <v>493102.4343311042</v>
      </c>
      <c r="AB12" s="3415" t="n">
        <v>515518.1522080205</v>
      </c>
      <c r="AC12" s="3414" t="n">
        <v>522418.5249811662</v>
      </c>
      <c r="AD12" s="3414" t="n">
        <v>520103.46176651824</v>
      </c>
      <c r="AE12" t="n" s="3415">
        <v>-23.770095249549</v>
      </c>
      <c r="AF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s="3415" t="n">
        <v>10046.28029390556</v>
      </c>
      <c r="L13" s="3415" t="n">
        <v>9009.92337875446</v>
      </c>
      <c r="M13" s="3415" t="n">
        <v>8405.50344193258</v>
      </c>
      <c r="N13" s="3415" t="n">
        <v>7939.22333554564</v>
      </c>
      <c r="O13" s="3415" t="n">
        <v>8295.951617756624</v>
      </c>
      <c r="P13" s="3415" t="n">
        <v>9031.286274570777</v>
      </c>
      <c r="Q13" s="3415" t="n">
        <v>10129.537393590645</v>
      </c>
      <c r="R13" s="3415" t="n">
        <v>10567.72605525873</v>
      </c>
      <c r="S13" s="3415" t="n">
        <v>9491.744818136343</v>
      </c>
      <c r="T13" s="3415" t="n">
        <v>9426.360220709334</v>
      </c>
      <c r="U13" s="3415" t="n">
        <v>9085.183449970466</v>
      </c>
      <c r="V13" s="3415" t="n">
        <v>7844.468284455686</v>
      </c>
      <c r="W13" s="3415" t="n">
        <v>7660.698213306531</v>
      </c>
      <c r="X13" s="3415" t="n">
        <v>7999.9074902455695</v>
      </c>
      <c r="Y13" s="3415" t="n">
        <v>6912.074839915888</v>
      </c>
      <c r="Z13" s="3415" t="n">
        <v>6898.427774372547</v>
      </c>
      <c r="AA13" s="3415" t="n">
        <v>6711.884992445034</v>
      </c>
      <c r="AB13" s="3415" t="n">
        <v>6752.512723508403</v>
      </c>
      <c r="AC13" s="3414" t="n">
        <v>6037.096027163223</v>
      </c>
      <c r="AD13" s="3414" t="n">
        <v>6000.665031292352</v>
      </c>
      <c r="AE13" t="n" s="3415">
        <v>-72.148419482851</v>
      </c>
      <c r="AF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s="3419" t="n">
        <v>21287.690961150503</v>
      </c>
      <c r="L14" s="3419" t="n">
        <v>21250.915013882663</v>
      </c>
      <c r="M14" s="3419" t="n">
        <v>20812.913137806125</v>
      </c>
      <c r="N14" s="3419" t="n">
        <v>19681.650241326097</v>
      </c>
      <c r="O14" s="3419" t="n">
        <v>20340.638720057123</v>
      </c>
      <c r="P14" s="3419" t="n">
        <v>21342.325152138048</v>
      </c>
      <c r="Q14" s="3419" t="n">
        <v>20085.598470688357</v>
      </c>
      <c r="R14" s="3419" t="n">
        <v>20934.191901045666</v>
      </c>
      <c r="S14" s="3419" t="n">
        <v>22878.288388788005</v>
      </c>
      <c r="T14" s="3419" t="n">
        <v>22672.78841174767</v>
      </c>
      <c r="U14" s="3419" t="n">
        <v>22448.665811094234</v>
      </c>
      <c r="V14" s="3419" t="n">
        <v>20530.15852558627</v>
      </c>
      <c r="W14" s="3419" t="n">
        <v>21203.652523605524</v>
      </c>
      <c r="X14" s="3419" t="n">
        <v>21728.246099871518</v>
      </c>
      <c r="Y14" s="3419" t="n">
        <v>21645.62804838826</v>
      </c>
      <c r="Z14" s="3419" t="n">
        <v>23295.462871827916</v>
      </c>
      <c r="AA14" s="3419" t="n">
        <v>22633.58088008038</v>
      </c>
      <c r="AB14" s="3419" t="n">
        <v>22263.813874224015</v>
      </c>
      <c r="AC14" s="3419" t="n">
        <v>21796.61633507739</v>
      </c>
      <c r="AD14" s="3419" t="n">
        <v>22325.754833952946</v>
      </c>
      <c r="AE14" t="n" s="3419">
        <v>-3.72888455229</v>
      </c>
      <c r="AF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s="3415" t="n">
        <v>4147.911507177868</v>
      </c>
      <c r="L15" s="3415" t="n">
        <v>4825.063166020378</v>
      </c>
      <c r="M15" s="3415" t="n">
        <v>4700.989104533619</v>
      </c>
      <c r="N15" s="3415" t="n">
        <v>4170.133236068671</v>
      </c>
      <c r="O15" s="3415" t="n">
        <v>4334.781865653822</v>
      </c>
      <c r="P15" s="3415" t="n">
        <v>4892.76598505757</v>
      </c>
      <c r="Q15" s="3415" t="n">
        <v>4048.3746909784954</v>
      </c>
      <c r="R15" s="3415" t="n">
        <v>3661.3168385243657</v>
      </c>
      <c r="S15" s="3415" t="n">
        <v>4330.381590440105</v>
      </c>
      <c r="T15" s="3415" t="n">
        <v>4098.275883820158</v>
      </c>
      <c r="U15" s="3415" t="n">
        <v>3857.434120417443</v>
      </c>
      <c r="V15" s="3415" t="n">
        <v>2851.800608201011</v>
      </c>
      <c r="W15" s="3415" t="n">
        <v>3722.068200620878</v>
      </c>
      <c r="X15" s="3415" t="n">
        <v>3708.7993725655087</v>
      </c>
      <c r="Y15" s="3415" t="n">
        <v>3762.1450374273004</v>
      </c>
      <c r="Z15" s="3415" t="n">
        <v>4172.183925365442</v>
      </c>
      <c r="AA15" s="3415" t="n">
        <v>4200.050037068226</v>
      </c>
      <c r="AB15" s="3415" t="n">
        <v>3905.597997471763</v>
      </c>
      <c r="AC15" s="3414" t="n">
        <v>3682.977164391417</v>
      </c>
      <c r="AD15" s="3414" t="n">
        <v>3850.5255423682916</v>
      </c>
      <c r="AE15" t="n" s="3415">
        <v>-43.415460013283</v>
      </c>
      <c r="AF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s="3415" t="n">
        <v>17139.779453972635</v>
      </c>
      <c r="L16" s="3415" t="n">
        <v>16425.851847862283</v>
      </c>
      <c r="M16" s="3415" t="n">
        <v>16111.924033272506</v>
      </c>
      <c r="N16" s="3415" t="n">
        <v>15511.517005257425</v>
      </c>
      <c r="O16" s="3415" t="n">
        <v>16005.8568544033</v>
      </c>
      <c r="P16" s="3415" t="n">
        <v>16449.55916708048</v>
      </c>
      <c r="Q16" s="3415" t="n">
        <v>16037.223779709864</v>
      </c>
      <c r="R16" s="3415" t="n">
        <v>17272.875062521303</v>
      </c>
      <c r="S16" s="3415" t="n">
        <v>18547.9067983479</v>
      </c>
      <c r="T16" s="3415" t="n">
        <v>18574.512527927513</v>
      </c>
      <c r="U16" s="3415" t="n">
        <v>18591.23169067679</v>
      </c>
      <c r="V16" s="3415" t="n">
        <v>17678.357917385256</v>
      </c>
      <c r="W16" s="3415" t="n">
        <v>17481.584322984647</v>
      </c>
      <c r="X16" s="3415" t="n">
        <v>18019.44672730601</v>
      </c>
      <c r="Y16" s="3415" t="n">
        <v>17883.483010960957</v>
      </c>
      <c r="Z16" s="3415" t="n">
        <v>19123.278946462473</v>
      </c>
      <c r="AA16" s="3415" t="n">
        <v>18433.53084301215</v>
      </c>
      <c r="AB16" s="3415" t="n">
        <v>18358.215876752252</v>
      </c>
      <c r="AC16" s="3414" t="n">
        <v>18113.639170685972</v>
      </c>
      <c r="AD16" s="3414" t="n">
        <v>18475.229291584656</v>
      </c>
      <c r="AE16" t="n" s="3415">
        <v>12.752877570592</v>
      </c>
      <c r="AF16" s="336"/>
    </row>
    <row r="17" spans="1:38" x14ac:dyDescent="0.15">
      <c r="A17" s="1804" t="s">
        <v>1196</v>
      </c>
      <c r="B17" s="3415" t="s">
        <v>2946</v>
      </c>
      <c r="C17" s="3415" t="s">
        <v>2946</v>
      </c>
      <c r="D17" s="3415" t="s">
        <v>2946</v>
      </c>
      <c r="E17" s="3415" t="s">
        <v>2946</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t="n" s="3415">
        <v>0.0</v>
      </c>
      <c r="AF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s="3419" t="n">
        <v>282865.4424338871</v>
      </c>
      <c r="L18" s="3419" t="n">
        <v>274779.017571206</v>
      </c>
      <c r="M18" s="3419" t="n">
        <v>288856.4866441227</v>
      </c>
      <c r="N18" s="3419" t="n">
        <v>278331.5483472428</v>
      </c>
      <c r="O18" s="3419" t="n">
        <v>278793.19614378334</v>
      </c>
      <c r="P18" s="3419" t="n">
        <v>286703.8255561514</v>
      </c>
      <c r="Q18" s="3419" t="n">
        <v>298554.21803343785</v>
      </c>
      <c r="R18" s="3419" t="n">
        <v>296115.52946352767</v>
      </c>
      <c r="S18" s="3419" t="n">
        <v>301929.85716013523</v>
      </c>
      <c r="T18" s="3419" t="n">
        <v>305647.3372081009</v>
      </c>
      <c r="U18" s="3419" t="n">
        <v>286184.3781290229</v>
      </c>
      <c r="V18" s="3419" t="n">
        <v>222283.17224392187</v>
      </c>
      <c r="W18" s="3419" t="n">
        <v>244283.3657517133</v>
      </c>
      <c r="X18" s="3419" t="n">
        <v>244205.90464740258</v>
      </c>
      <c r="Y18" s="3419" t="n">
        <v>230594.31799490866</v>
      </c>
      <c r="Z18" s="3419" t="n">
        <v>228472.07767912315</v>
      </c>
      <c r="AA18" s="3419" t="n">
        <v>233750.3755745623</v>
      </c>
      <c r="AB18" s="3419" t="n">
        <v>232302.01017082774</v>
      </c>
      <c r="AC18" s="3419" t="n">
        <v>233791.60901142485</v>
      </c>
      <c r="AD18" s="3419" t="n">
        <v>242545.16952855175</v>
      </c>
      <c r="AE18" t="n" s="3419">
        <v>-21.766309326152</v>
      </c>
      <c r="AF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s="3415" t="n">
        <v>126863.27042024164</v>
      </c>
      <c r="L19" s="3415" t="n">
        <v>128055.93170149655</v>
      </c>
      <c r="M19" s="3415" t="n">
        <v>130502.53979320636</v>
      </c>
      <c r="N19" s="3415" t="n">
        <v>128198.84849970703</v>
      </c>
      <c r="O19" s="3415" t="n">
        <v>127670.08317546835</v>
      </c>
      <c r="P19" s="3415" t="n">
        <v>129323.1574501535</v>
      </c>
      <c r="Q19" s="3415" t="n">
        <v>135014.8048629568</v>
      </c>
      <c r="R19" s="3415" t="n">
        <v>134942.18316591802</v>
      </c>
      <c r="S19" s="3415" t="n">
        <v>138917.95753560943</v>
      </c>
      <c r="T19" s="3415" t="n">
        <v>143961.06176965067</v>
      </c>
      <c r="U19" s="3415" t="n">
        <v>134868.85022430177</v>
      </c>
      <c r="V19" s="3415" t="n">
        <v>109190.14951912712</v>
      </c>
      <c r="W19" s="3415" t="n">
        <v>110165.24423129778</v>
      </c>
      <c r="X19" s="3415" t="n">
        <v>110550.54981499558</v>
      </c>
      <c r="Y19" s="3415" t="n">
        <v>103993.84947423417</v>
      </c>
      <c r="Z19" s="3415" t="n">
        <v>99752.67498036184</v>
      </c>
      <c r="AA19" s="3415" t="n">
        <v>103209.19051178449</v>
      </c>
      <c r="AB19" s="3415" t="n">
        <v>102195.85312937594</v>
      </c>
      <c r="AC19" s="3414" t="n">
        <v>101919.32362550219</v>
      </c>
      <c r="AD19" s="3414" t="n">
        <v>104919.1599535535</v>
      </c>
      <c r="AE19" t="n" s="3415">
        <v>-21.737724473524</v>
      </c>
      <c r="AF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s="3415" t="n">
        <v>49786.85102521719</v>
      </c>
      <c r="L20" s="3415" t="n">
        <v>48845.49098579828</v>
      </c>
      <c r="M20" s="3415" t="n">
        <v>52749.403359466</v>
      </c>
      <c r="N20" s="3415" t="n">
        <v>50443.44388283588</v>
      </c>
      <c r="O20" s="3415" t="n">
        <v>48220.146623180604</v>
      </c>
      <c r="P20" s="3415" t="n">
        <v>50757.664777519836</v>
      </c>
      <c r="Q20" s="3415" t="n">
        <v>52991.121218528606</v>
      </c>
      <c r="R20" s="3415" t="n">
        <v>54316.47350503014</v>
      </c>
      <c r="S20" s="3415" t="n">
        <v>51985.61511317239</v>
      </c>
      <c r="T20" s="3415" t="n">
        <v>54108.70826869946</v>
      </c>
      <c r="U20" s="3415" t="n">
        <v>51982.71725961778</v>
      </c>
      <c r="V20" s="3415" t="n">
        <v>44000.06103082122</v>
      </c>
      <c r="W20" s="3415" t="n">
        <v>49269.40938392258</v>
      </c>
      <c r="X20" s="3415" t="n">
        <v>50941.008362811226</v>
      </c>
      <c r="Y20" s="3415" t="n">
        <v>48478.97386818683</v>
      </c>
      <c r="Z20" s="3415" t="n">
        <v>48565.757565415275</v>
      </c>
      <c r="AA20" s="3415" t="n">
        <v>48181.38434575335</v>
      </c>
      <c r="AB20" s="3415" t="n">
        <v>47084.70132824799</v>
      </c>
      <c r="AC20" s="3414" t="n">
        <v>46176.16308334704</v>
      </c>
      <c r="AD20" s="3414" t="n">
        <v>49114.05072593527</v>
      </c>
      <c r="AE20" t="n" s="3415">
        <v>-4.225701421995</v>
      </c>
      <c r="AF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s="3415" t="n">
        <v>97387.7840937789</v>
      </c>
      <c r="L21" s="3415" t="n">
        <v>89000.03632012186</v>
      </c>
      <c r="M21" s="3415" t="n">
        <v>96710.40656949117</v>
      </c>
      <c r="N21" s="3415" t="n">
        <v>91026.08738919583</v>
      </c>
      <c r="O21" s="3415" t="n">
        <v>94617.74615415634</v>
      </c>
      <c r="P21" s="3415" t="n">
        <v>98501.08061383823</v>
      </c>
      <c r="Q21" s="3415" t="n">
        <v>101841.2211688928</v>
      </c>
      <c r="R21" s="3415" t="n">
        <v>97716.8131908622</v>
      </c>
      <c r="S21" s="3415" t="n">
        <v>101967.64827107405</v>
      </c>
      <c r="T21" s="3415" t="n">
        <v>98327.43661309475</v>
      </c>
      <c r="U21" s="3415" t="n">
        <v>90269.39415497647</v>
      </c>
      <c r="V21" s="3415" t="n">
        <v>61366.307393539006</v>
      </c>
      <c r="W21" s="3415" t="n">
        <v>76545.29144828526</v>
      </c>
      <c r="X21" s="3415" t="n">
        <v>74555.12754198589</v>
      </c>
      <c r="Y21" s="3415" t="n">
        <v>70088.38234573625</v>
      </c>
      <c r="Z21" s="3415" t="n">
        <v>72226.64007997981</v>
      </c>
      <c r="AA21" s="3415" t="n">
        <v>74493.18752936897</v>
      </c>
      <c r="AB21" s="3415" t="n">
        <v>75404.11071605918</v>
      </c>
      <c r="AC21" s="3414" t="n">
        <v>77899.15038473821</v>
      </c>
      <c r="AD21" s="3414" t="n">
        <v>80586.9026280373</v>
      </c>
      <c r="AE21" t="n" s="3415">
        <v>-29.874559224376</v>
      </c>
      <c r="AF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s="3415" t="n">
        <v>8615.99502330003</v>
      </c>
      <c r="L22" s="3415" t="n">
        <v>8654.380382771353</v>
      </c>
      <c r="M22" s="3415" t="n">
        <v>8661.438341828789</v>
      </c>
      <c r="N22" s="3415" t="n">
        <v>8439.792565066738</v>
      </c>
      <c r="O22" s="3415" t="n">
        <v>8057.237350414591</v>
      </c>
      <c r="P22" s="3415" t="n">
        <v>7861.509988284185</v>
      </c>
      <c r="Q22" s="3415" t="n">
        <v>8442.562489197227</v>
      </c>
      <c r="R22" s="3415" t="n">
        <v>8873.009707129253</v>
      </c>
      <c r="S22" s="3415" t="n">
        <v>8802.234000969213</v>
      </c>
      <c r="T22" s="3415" t="n">
        <v>8999.835054534638</v>
      </c>
      <c r="U22" s="3415" t="n">
        <v>8783.138522523692</v>
      </c>
      <c r="V22" s="3415" t="n">
        <v>7466.80498339306</v>
      </c>
      <c r="W22" s="3415" t="n">
        <v>8037.025261049349</v>
      </c>
      <c r="X22" s="3415" t="n">
        <v>7906.57277570394</v>
      </c>
      <c r="Y22" s="3415" t="n">
        <v>7766.227464138056</v>
      </c>
      <c r="Z22" s="3415" t="n">
        <v>7658.221183659496</v>
      </c>
      <c r="AA22" s="3415" t="n">
        <v>7648.246239924086</v>
      </c>
      <c r="AB22" s="3415" t="n">
        <v>7398.947904322715</v>
      </c>
      <c r="AC22" s="3414" t="n">
        <v>7584.204625620538</v>
      </c>
      <c r="AD22" s="3414" t="n">
        <v>7686.409659606536</v>
      </c>
      <c r="AE22" t="n" s="3415">
        <v>-19.045630265349</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s="3415" t="n">
        <v>138.73363408568375</v>
      </c>
      <c r="L25" s="3415" t="n">
        <v>138.9901611897399</v>
      </c>
      <c r="M25" s="3415" t="n">
        <v>148.011596216172</v>
      </c>
      <c r="N25" s="3415" t="n">
        <v>145.77799634779356</v>
      </c>
      <c r="O25" s="3415" t="n">
        <v>156.75038572014776</v>
      </c>
      <c r="P25" s="3415" t="n">
        <v>163.60548034809972</v>
      </c>
      <c r="Q25" s="3415" t="n">
        <v>166.83777370431147</v>
      </c>
      <c r="R25" s="3415" t="n">
        <v>174.63580339130004</v>
      </c>
      <c r="S25" s="3415" t="n">
        <v>172.51631238627266</v>
      </c>
      <c r="T25" s="3415" t="n">
        <v>168.41097436029537</v>
      </c>
      <c r="U25" s="3415" t="n">
        <v>175.39379196094393</v>
      </c>
      <c r="V25" s="3415" t="n">
        <v>163.03874675313742</v>
      </c>
      <c r="W25" s="3415" t="n">
        <v>155.52432415079804</v>
      </c>
      <c r="X25" s="3415" t="n">
        <v>145.9718060064251</v>
      </c>
      <c r="Y25" s="3415" t="n">
        <v>158.24708693896375</v>
      </c>
      <c r="Z25" s="3415" t="n">
        <v>159.75264807150043</v>
      </c>
      <c r="AA25" s="3415" t="n">
        <v>125.15518992577364</v>
      </c>
      <c r="AB25" s="3415" t="n">
        <v>128.82082403129957</v>
      </c>
      <c r="AC25" s="3414" t="n">
        <v>125.1232477972644</v>
      </c>
      <c r="AD25" s="3414" t="n">
        <v>136.013288621496</v>
      </c>
      <c r="AE25" t="n" s="3415">
        <v>-14.239664416788</v>
      </c>
      <c r="AF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s="3415" t="n">
        <v>72.80823726367544</v>
      </c>
      <c r="L26" s="3415" t="n">
        <v>84.18801982816647</v>
      </c>
      <c r="M26" s="3415" t="n">
        <v>84.68698391420519</v>
      </c>
      <c r="N26" s="3415" t="n">
        <v>77.59801408954839</v>
      </c>
      <c r="O26" s="3415" t="n">
        <v>71.2324548433211</v>
      </c>
      <c r="P26" s="3415" t="n">
        <v>96.80724600753075</v>
      </c>
      <c r="Q26" s="3415" t="n">
        <v>97.6705201580981</v>
      </c>
      <c r="R26" s="3415" t="n">
        <v>92.41409119678912</v>
      </c>
      <c r="S26" s="3415" t="n">
        <v>83.88592692390866</v>
      </c>
      <c r="T26" s="3415" t="n">
        <v>81.88452776103368</v>
      </c>
      <c r="U26" s="3415" t="n">
        <v>104.88417564223649</v>
      </c>
      <c r="V26" s="3415" t="n">
        <v>96.81057028833578</v>
      </c>
      <c r="W26" s="3415" t="n">
        <v>110.8711030075165</v>
      </c>
      <c r="X26" s="3415" t="n">
        <v>106.67434589952407</v>
      </c>
      <c r="Y26" s="3415" t="n">
        <v>108.63775567440025</v>
      </c>
      <c r="Z26" s="3415" t="n">
        <v>109.03122163521122</v>
      </c>
      <c r="AA26" s="3415" t="n">
        <v>93.2117578056213</v>
      </c>
      <c r="AB26" s="3415" t="n">
        <v>89.57626879062626</v>
      </c>
      <c r="AC26" s="3414" t="n">
        <v>87.64404441961125</v>
      </c>
      <c r="AD26" s="3414" t="n">
        <v>102.63327279765569</v>
      </c>
      <c r="AE26" t="n" s="3415">
        <v>-9.131108550155</v>
      </c>
      <c r="AF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s="3419" t="n">
        <v>10240.81344158343</v>
      </c>
      <c r="L27" s="3419" t="n">
        <v>10383.637749836491</v>
      </c>
      <c r="M27" s="3419" t="n">
        <v>10220.278928913038</v>
      </c>
      <c r="N27" s="3419" t="n">
        <v>10028.10259346755</v>
      </c>
      <c r="O27" s="3419" t="n">
        <v>9717.390253853264</v>
      </c>
      <c r="P27" s="3419" t="n">
        <v>9664.873058881718</v>
      </c>
      <c r="Q27" s="3419" t="n">
        <v>9333.003882459976</v>
      </c>
      <c r="R27" s="3419" t="n">
        <v>9167.7673894495</v>
      </c>
      <c r="S27" s="3419" t="n">
        <v>8785.23958575635</v>
      </c>
      <c r="T27" s="3419" t="n">
        <v>8865.019181751826</v>
      </c>
      <c r="U27" s="3419" t="n">
        <v>8813.521665392089</v>
      </c>
      <c r="V27" s="3419" t="n">
        <v>8795.2714415284</v>
      </c>
      <c r="W27" s="3419" t="n">
        <v>8778.710758220777</v>
      </c>
      <c r="X27" s="3419" t="n">
        <v>8983.952702304996</v>
      </c>
      <c r="Y27" s="3419" t="n">
        <v>9260.418237806129</v>
      </c>
      <c r="Z27" s="3419" t="n">
        <v>9807.778431170233</v>
      </c>
      <c r="AA27" s="3419" t="n">
        <v>9898.879210873034</v>
      </c>
      <c r="AB27" s="3419" t="n">
        <v>9799.167143123246</v>
      </c>
      <c r="AC27" s="3419" t="n">
        <v>10425.662848958029</v>
      </c>
      <c r="AD27" s="3419" t="n">
        <v>10006.389704019713</v>
      </c>
      <c r="AE27" t="n" s="3419">
        <v>-29.446580596774</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s="3415" t="n">
        <v>6059.313459672891</v>
      </c>
      <c r="L34" s="3415" t="n">
        <v>5935.518245609654</v>
      </c>
      <c r="M34" s="3415" t="n">
        <v>5606.266641016468</v>
      </c>
      <c r="N34" s="3415" t="n">
        <v>5562.693165025023</v>
      </c>
      <c r="O34" s="3415" t="n">
        <v>5374.052014902709</v>
      </c>
      <c r="P34" s="3415" t="n">
        <v>5279.358194505641</v>
      </c>
      <c r="Q34" s="3415" t="n">
        <v>4896.645925742249</v>
      </c>
      <c r="R34" s="3415" t="n">
        <v>4841.202543951267</v>
      </c>
      <c r="S34" s="3415" t="n">
        <v>4399.355362630041</v>
      </c>
      <c r="T34" s="3415" t="n">
        <v>4311.080947138162</v>
      </c>
      <c r="U34" s="3415" t="n">
        <v>4362.887271587563</v>
      </c>
      <c r="V34" s="3415" t="n">
        <v>4316.056380976985</v>
      </c>
      <c r="W34" s="3415" t="n">
        <v>4295.285297742909</v>
      </c>
      <c r="X34" s="3415" t="n">
        <v>4311.627959772584</v>
      </c>
      <c r="Y34" s="3415" t="n">
        <v>4382.121868612388</v>
      </c>
      <c r="Z34" s="3415" t="n">
        <v>5010.529157717807</v>
      </c>
      <c r="AA34" s="3415" t="n">
        <v>4965.712384033479</v>
      </c>
      <c r="AB34" s="3415" t="n">
        <v>4687.678764331418</v>
      </c>
      <c r="AC34" s="3414" t="n">
        <v>5039.894236968037</v>
      </c>
      <c r="AD34" s="3414" t="n">
        <v>4637.189987003021</v>
      </c>
      <c r="AE34" t="n" s="3415">
        <v>-50.852291040172</v>
      </c>
      <c r="AF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s="3415" t="n">
        <v>3159.1860277707406</v>
      </c>
      <c r="L35" s="3415" t="n">
        <v>3322.394314594776</v>
      </c>
      <c r="M35" s="3415" t="n">
        <v>3543.569470423662</v>
      </c>
      <c r="N35" s="3415" t="n">
        <v>3520.0674057719048</v>
      </c>
      <c r="O35" s="3415" t="n">
        <v>3428.6313295658606</v>
      </c>
      <c r="P35" s="3415" t="n">
        <v>3457.950093329579</v>
      </c>
      <c r="Q35" s="3415" t="n">
        <v>3515.721999466374</v>
      </c>
      <c r="R35" s="3415" t="n">
        <v>3406.406249110835</v>
      </c>
      <c r="S35" s="3415" t="n">
        <v>3496.446007314539</v>
      </c>
      <c r="T35" s="3415" t="n">
        <v>3631.236639351941</v>
      </c>
      <c r="U35" s="3415" t="n">
        <v>3545.462346605544</v>
      </c>
      <c r="V35" s="3415" t="n">
        <v>3586.8271729106186</v>
      </c>
      <c r="W35" s="3415" t="n">
        <v>3595.9263010583977</v>
      </c>
      <c r="X35" s="3415" t="n">
        <v>3710.5804593254143</v>
      </c>
      <c r="Y35" s="3415" t="n">
        <v>3952.606374022254</v>
      </c>
      <c r="Z35" s="3415" t="n">
        <v>3856.2949423481805</v>
      </c>
      <c r="AA35" s="3415" t="n">
        <v>4017.1883180831774</v>
      </c>
      <c r="AB35" s="3415" t="n">
        <v>4208.607987830932</v>
      </c>
      <c r="AC35" s="3414" t="n">
        <v>4508.402364878371</v>
      </c>
      <c r="AD35" s="3414" t="n">
        <v>4476.122661373211</v>
      </c>
      <c r="AE35" t="n" s="3415">
        <v>23.132730363884</v>
      </c>
      <c r="AF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s="3415" t="n">
        <v>1022.3139541397983</v>
      </c>
      <c r="L36" s="3415" t="n">
        <v>1125.7251896320613</v>
      </c>
      <c r="M36" s="3415" t="n">
        <v>1070.4428174729078</v>
      </c>
      <c r="N36" s="3415" t="n">
        <v>945.3420226706227</v>
      </c>
      <c r="O36" s="3415" t="n">
        <v>914.7069093846953</v>
      </c>
      <c r="P36" s="3415" t="n">
        <v>927.564771046498</v>
      </c>
      <c r="Q36" s="3415" t="n">
        <v>920.635957251353</v>
      </c>
      <c r="R36" s="3415" t="n">
        <v>920.1585963873977</v>
      </c>
      <c r="S36" s="3415" t="n">
        <v>889.4382158117699</v>
      </c>
      <c r="T36" s="3415" t="n">
        <v>922.701595261723</v>
      </c>
      <c r="U36" s="3415" t="n">
        <v>905.1720471989812</v>
      </c>
      <c r="V36" s="3415" t="n">
        <v>892.3878876407971</v>
      </c>
      <c r="W36" s="3415" t="n">
        <v>887.4991594194707</v>
      </c>
      <c r="X36" s="3415" t="n">
        <v>961.7442832069963</v>
      </c>
      <c r="Y36" s="3415" t="n">
        <v>925.6899951714867</v>
      </c>
      <c r="Z36" s="3415" t="n">
        <v>940.9543311042466</v>
      </c>
      <c r="AA36" s="3415" t="n">
        <v>915.9785087563779</v>
      </c>
      <c r="AB36" s="3415" t="n">
        <v>902.8803909608965</v>
      </c>
      <c r="AC36" s="3414" t="n">
        <v>877.3662471116209</v>
      </c>
      <c r="AD36" s="3414" t="n">
        <v>893.077055643481</v>
      </c>
      <c r="AE36" t="n" s="3415">
        <v>-19.709105772458</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s="3419" t="n">
        <v>-364286.8475527812</v>
      </c>
      <c r="L38" s="3419" t="n">
        <v>-376732.9787283894</v>
      </c>
      <c r="M38" s="3419" t="n">
        <v>-328473.99985243037</v>
      </c>
      <c r="N38" s="3419" t="n">
        <v>-376233.0234148957</v>
      </c>
      <c r="O38" s="3419" t="n">
        <v>-345379.7899660977</v>
      </c>
      <c r="P38" s="3419" t="n">
        <v>-335591.8393401409</v>
      </c>
      <c r="Q38" s="3419" t="n">
        <v>-372485.22101106966</v>
      </c>
      <c r="R38" s="3419" t="n">
        <v>-365623.7807203364</v>
      </c>
      <c r="S38" s="3419" t="n">
        <v>-373702.1366167001</v>
      </c>
      <c r="T38" s="3419" t="n">
        <v>-324600.07365331514</v>
      </c>
      <c r="U38" s="3419" t="n">
        <v>-366312.64151630143</v>
      </c>
      <c r="V38" s="3419" t="n">
        <v>-369660.6540887538</v>
      </c>
      <c r="W38" s="3419" t="n">
        <v>-375158.04097373516</v>
      </c>
      <c r="X38" s="3419" t="n">
        <v>-369675.3230436633</v>
      </c>
      <c r="Y38" s="3419" t="n">
        <v>-366231.76532705745</v>
      </c>
      <c r="Z38" s="3419" t="n">
        <v>-364381.5016794172</v>
      </c>
      <c r="AA38" s="3419" t="n">
        <v>-349156.47062651365</v>
      </c>
      <c r="AB38" s="3419" t="n">
        <v>-344769.3534739174</v>
      </c>
      <c r="AC38" s="3419" t="n">
        <v>-341025.3135321375</v>
      </c>
      <c r="AD38" s="3419" t="n">
        <v>-275861.64794997394</v>
      </c>
      <c r="AE38" t="n" s="3419">
        <v>17.686940632583</v>
      </c>
      <c r="AF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s="3415" t="n">
        <v>-456986.36796353624</v>
      </c>
      <c r="L39" s="3415" t="n">
        <v>-460562.0863599912</v>
      </c>
      <c r="M39" s="3415" t="n">
        <v>-405827.3258483711</v>
      </c>
      <c r="N39" s="3415" t="n">
        <v>-462039.3218413524</v>
      </c>
      <c r="O39" s="3415" t="n">
        <v>-423925.8618790717</v>
      </c>
      <c r="P39" s="3415" t="n">
        <v>-410200.0047961855</v>
      </c>
      <c r="Q39" s="3415" t="n">
        <v>-433930.0820126474</v>
      </c>
      <c r="R39" s="3415" t="n">
        <v>-423238.6971105185</v>
      </c>
      <c r="S39" s="3415" t="n">
        <v>-418356.62873069686</v>
      </c>
      <c r="T39" s="3415" t="n">
        <v>-374920.4681718277</v>
      </c>
      <c r="U39" s="3415" t="n">
        <v>-438609.5161260322</v>
      </c>
      <c r="V39" s="3415" t="n">
        <v>-457372.9071533057</v>
      </c>
      <c r="W39" s="3415" t="n">
        <v>-440650.19476911717</v>
      </c>
      <c r="X39" s="3415" t="n">
        <v>-433794.94624356605</v>
      </c>
      <c r="Y39" s="3415" t="n">
        <v>-432314.9442054263</v>
      </c>
      <c r="Z39" s="3415" t="n">
        <v>-447654.6411994106</v>
      </c>
      <c r="AA39" s="3415" t="n">
        <v>-408612.59395614854</v>
      </c>
      <c r="AB39" s="3415" t="n">
        <v>-397883.64704739756</v>
      </c>
      <c r="AC39" s="3414" t="n">
        <v>-389671.3855276231</v>
      </c>
      <c r="AD39" s="3414" t="n">
        <v>-322466.0715849173</v>
      </c>
      <c r="AE39" t="n" s="3415">
        <v>-7.133120448017</v>
      </c>
      <c r="AF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s="3415" t="n">
        <v>49582.89730042693</v>
      </c>
      <c r="L40" s="3415" t="n">
        <v>46623.98507440971</v>
      </c>
      <c r="M40" s="3415" t="n">
        <v>44740.51587293924</v>
      </c>
      <c r="N40" s="3415" t="n">
        <v>39587.32194758192</v>
      </c>
      <c r="O40" s="3415" t="n">
        <v>40117.38799602669</v>
      </c>
      <c r="P40" s="3415" t="n">
        <v>39685.46326298664</v>
      </c>
      <c r="Q40" s="3415" t="n">
        <v>39480.167116624165</v>
      </c>
      <c r="R40" s="3415" t="n">
        <v>39622.00402030125</v>
      </c>
      <c r="S40" s="3415" t="n">
        <v>40016.08428298162</v>
      </c>
      <c r="T40" s="3415" t="n">
        <v>44062.825867100204</v>
      </c>
      <c r="U40" s="3415" t="n">
        <v>45509.10611190127</v>
      </c>
      <c r="V40" s="3415" t="n">
        <v>44100.67560725981</v>
      </c>
      <c r="W40" s="3415" t="n">
        <v>34488.71706721539</v>
      </c>
      <c r="X40" s="3415" t="n">
        <v>34010.13413005362</v>
      </c>
      <c r="Y40" s="3415" t="n">
        <v>34123.59479072679</v>
      </c>
      <c r="Z40" s="3415" t="n">
        <v>36774.135375903206</v>
      </c>
      <c r="AA40" s="3415" t="n">
        <v>33935.6938812723</v>
      </c>
      <c r="AB40" s="3415" t="n">
        <v>28161.70980712239</v>
      </c>
      <c r="AC40" s="3414" t="n">
        <v>23785.899594233015</v>
      </c>
      <c r="AD40" s="3414" t="n">
        <v>25189.998826470364</v>
      </c>
      <c r="AE40" t="n" s="3415">
        <v>-60.370480038454</v>
      </c>
      <c r="AF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s="3415" t="n">
        <v>42882.42316895362</v>
      </c>
      <c r="L41" s="3415" t="n">
        <v>39198.69911211326</v>
      </c>
      <c r="M41" s="3415" t="n">
        <v>42380.47414548483</v>
      </c>
      <c r="N41" s="3415" t="n">
        <v>42244.90323265962</v>
      </c>
      <c r="O41" s="3415" t="n">
        <v>39011.06668209934</v>
      </c>
      <c r="P41" s="3415" t="n">
        <v>39283.474388389375</v>
      </c>
      <c r="Q41" s="3415" t="n">
        <v>31817.513977048333</v>
      </c>
      <c r="R41" s="3415" t="n">
        <v>29290.944744293643</v>
      </c>
      <c r="S41" s="3415" t="n">
        <v>24397.150568128993</v>
      </c>
      <c r="T41" s="3415" t="n">
        <v>29879.29623245566</v>
      </c>
      <c r="U41" s="3415" t="n">
        <v>28163.899358602972</v>
      </c>
      <c r="V41" s="3415" t="n">
        <v>29441.464709718217</v>
      </c>
      <c r="W41" s="3415" t="n">
        <v>28007.55016234604</v>
      </c>
      <c r="X41" s="3415" t="n">
        <v>29346.322693595248</v>
      </c>
      <c r="Y41" s="3415" t="n">
        <v>29716.32537274189</v>
      </c>
      <c r="Z41" s="3415" t="n">
        <v>37567.782761597424</v>
      </c>
      <c r="AA41" s="3415" t="n">
        <v>20911.688912761023</v>
      </c>
      <c r="AB41" s="3415" t="n">
        <v>18741.788270513593</v>
      </c>
      <c r="AC41" s="3414" t="n">
        <v>18383.51028462443</v>
      </c>
      <c r="AD41" s="3414" t="n">
        <v>21633.648046832273</v>
      </c>
      <c r="AE41" t="n" s="3415">
        <v>-49.703713575896</v>
      </c>
      <c r="AF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s="3415" t="n">
        <v>9920.716037975339</v>
      </c>
      <c r="L42" s="3415" t="n">
        <v>12106.147618406585</v>
      </c>
      <c r="M42" s="3415" t="n">
        <v>10985.333038907149</v>
      </c>
      <c r="N42" s="3415" t="n">
        <v>12954.769547343003</v>
      </c>
      <c r="O42" s="3415" t="n">
        <v>13431.172356660287</v>
      </c>
      <c r="P42" s="3415" t="n">
        <v>14141.868319993815</v>
      </c>
      <c r="Q42" s="3415" t="n">
        <v>13434.66831807474</v>
      </c>
      <c r="R42" s="3415" t="n">
        <v>14377.215826055686</v>
      </c>
      <c r="S42" s="3415" t="n">
        <v>14063.064256793043</v>
      </c>
      <c r="T42" s="3415" t="n">
        <v>12885.88179051249</v>
      </c>
      <c r="U42" s="3415" t="n">
        <v>13100.957138424828</v>
      </c>
      <c r="V42" s="3415" t="n">
        <v>12831.142202800964</v>
      </c>
      <c r="W42" s="3415" t="n">
        <v>13923.91171464022</v>
      </c>
      <c r="X42" s="3415" t="n">
        <v>13793.994034680813</v>
      </c>
      <c r="Y42" s="3415" t="n">
        <v>12661.609734171223</v>
      </c>
      <c r="Z42" s="3415" t="n">
        <v>15039.299081216031</v>
      </c>
      <c r="AA42" s="3415" t="n">
        <v>14017.839577921355</v>
      </c>
      <c r="AB42" s="3415" t="n">
        <v>15990.215449076284</v>
      </c>
      <c r="AC42" s="3414" t="n">
        <v>14143.41700928135</v>
      </c>
      <c r="AD42" s="3414" t="n">
        <v>15346.222733023875</v>
      </c>
      <c r="AE42" t="n" s="3415">
        <v>46.656611634701</v>
      </c>
      <c r="AF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s="3415" t="n">
        <v>23613.27454490443</v>
      </c>
      <c r="L43" s="3415" t="n">
        <v>23312.095533482418</v>
      </c>
      <c r="M43" s="3415" t="n">
        <v>23381.48855709142</v>
      </c>
      <c r="N43" s="3415" t="n">
        <v>28412.439380743494</v>
      </c>
      <c r="O43" s="3415" t="n">
        <v>28471.449623307526</v>
      </c>
      <c r="P43" s="3415" t="n">
        <v>29492.463766985053</v>
      </c>
      <c r="Q43" s="3415" t="n">
        <v>30012.907477346256</v>
      </c>
      <c r="R43" s="3415" t="n">
        <v>29156.15408418183</v>
      </c>
      <c r="S43" s="3415" t="n">
        <v>27031.60132061121</v>
      </c>
      <c r="T43" s="3415" t="n">
        <v>29273.794829496223</v>
      </c>
      <c r="U43" s="3415" t="n">
        <v>29036.038076918478</v>
      </c>
      <c r="V43" s="3415" t="n">
        <v>29091.759197955926</v>
      </c>
      <c r="W43" s="3415" t="n">
        <v>25915.613784171746</v>
      </c>
      <c r="X43" s="3415" t="n">
        <v>23446.21786472254</v>
      </c>
      <c r="Y43" s="3415" t="n">
        <v>22398.846559405094</v>
      </c>
      <c r="Z43" s="3415" t="n">
        <v>23618.496610160364</v>
      </c>
      <c r="AA43" s="3415" t="n">
        <v>24655.953715711978</v>
      </c>
      <c r="AB43" s="3415" t="n">
        <v>24730.18637478405</v>
      </c>
      <c r="AC43" s="3414" t="n">
        <v>28608.60060449555</v>
      </c>
      <c r="AD43" s="3414" t="n">
        <v>24675.6322504717</v>
      </c>
      <c r="AE43" t="n" s="3415">
        <v>6.141136820662</v>
      </c>
      <c r="AF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s="3415" t="n">
        <v>806.8264254959063</v>
      </c>
      <c r="L44" s="3415" t="n">
        <v>841.6523123537914</v>
      </c>
      <c r="M44" s="3415" t="n">
        <v>835.115307173215</v>
      </c>
      <c r="N44" s="3415" t="n">
        <v>888.799251761942</v>
      </c>
      <c r="O44" s="3415" t="n">
        <v>805.5410762254018</v>
      </c>
      <c r="P44" s="3415" t="n">
        <v>830.2467508255747</v>
      </c>
      <c r="Q44" s="3415" t="n">
        <v>839.3187028661727</v>
      </c>
      <c r="R44" s="3415" t="n">
        <v>940.8373978196644</v>
      </c>
      <c r="S44" s="3415" t="n">
        <v>2338.758652126323</v>
      </c>
      <c r="T44" s="3415" t="n">
        <v>922.4068209798144</v>
      </c>
      <c r="U44" s="3415" t="n">
        <v>959.3239271346681</v>
      </c>
      <c r="V44" s="3415" t="n">
        <v>1199.2340130875605</v>
      </c>
      <c r="W44" s="3415" t="n">
        <v>1111.8932434469116</v>
      </c>
      <c r="X44" s="3415" t="n">
        <v>1021.1698483513077</v>
      </c>
      <c r="Y44" s="3415" t="n">
        <v>1046.26552190366</v>
      </c>
      <c r="Z44" s="3415" t="n">
        <v>1000.772115182658</v>
      </c>
      <c r="AA44" s="3415" t="n">
        <v>1051.9297409925025</v>
      </c>
      <c r="AB44" s="3415" t="n">
        <v>1097.6557880139815</v>
      </c>
      <c r="AC44" s="3414" t="n">
        <v>1072.8366674752717</v>
      </c>
      <c r="AD44" s="3414" t="n">
        <v>1084.6930389647732</v>
      </c>
      <c r="AE44" t="n" s="3415">
        <v>-10.322853179928</v>
      </c>
      <c r="AF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s="3415" t="n">
        <v>-34914.24073367123</v>
      </c>
      <c r="L45" s="3415" t="n">
        <v>-38957.83501916398</v>
      </c>
      <c r="M45" s="3415" t="n">
        <v>-45583.906925655145</v>
      </c>
      <c r="N45" s="3415" t="n">
        <v>-38817.700933633314</v>
      </c>
      <c r="O45" s="3415" t="n">
        <v>-43757.811154675204</v>
      </c>
      <c r="P45" s="3415" t="n">
        <v>-49232.871699805866</v>
      </c>
      <c r="Q45" s="3415" t="n">
        <v>-54495.13192371194</v>
      </c>
      <c r="R45" s="3415" t="n">
        <v>-56082.216015799975</v>
      </c>
      <c r="S45" s="3415" t="n">
        <v>-63462.51029997442</v>
      </c>
      <c r="T45" s="3415" t="n">
        <v>-66939.5886887018</v>
      </c>
      <c r="U45" s="3415" t="n">
        <v>-44678.08400325144</v>
      </c>
      <c r="V45" s="3415" t="n">
        <v>-29131.36299960054</v>
      </c>
      <c r="W45" s="3415" t="n">
        <v>-38111.94484310832</v>
      </c>
      <c r="X45" s="3415" t="n">
        <v>-37634.63003817072</v>
      </c>
      <c r="Y45" s="3415" t="n">
        <v>-33982.43543390977</v>
      </c>
      <c r="Z45" s="3415" t="n">
        <v>-30831.109424066268</v>
      </c>
      <c r="AA45" s="3415" t="n">
        <v>-35207.47583235728</v>
      </c>
      <c r="AB45" s="3415" t="n">
        <v>-35686.18711603014</v>
      </c>
      <c r="AC45" s="3414" t="n">
        <v>-37417.02649795701</v>
      </c>
      <c r="AD45" s="3414" t="n">
        <v>-41385.80559415256</v>
      </c>
      <c r="AE45" t="n" s="3415">
        <v>44.373029068993</v>
      </c>
      <c r="AF45" s="336"/>
    </row>
    <row r="46" spans="1:38" x14ac:dyDescent="0.15">
      <c r="A46" s="1828" t="s">
        <v>1223</v>
      </c>
      <c r="B46" s="3415" t="s">
        <v>2943</v>
      </c>
      <c r="C46" s="3415" t="s">
        <v>2943</v>
      </c>
      <c r="D46" s="3415" t="s">
        <v>2943</v>
      </c>
      <c r="E46" s="3415" t="s">
        <v>2943</v>
      </c>
      <c r="F46" s="3415" t="s">
        <v>2943</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s="3415" t="n">
        <v>90.493333333</v>
      </c>
      <c r="AB46" s="3415" t="n">
        <v>78.925</v>
      </c>
      <c r="AC46" s="3414" t="n">
        <v>68.834333333</v>
      </c>
      <c r="AD46" s="3414" t="n">
        <v>60.034333333</v>
      </c>
      <c r="AE46" t="n" s="3415">
        <v>100.0</v>
      </c>
      <c r="AF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s="3419" t="n">
        <v>3106.0318840541327</v>
      </c>
      <c r="L47" s="3419" t="n">
        <v>2865.263809790565</v>
      </c>
      <c r="M47" s="3419" t="n">
        <v>2890.72812766892</v>
      </c>
      <c r="N47" s="3419" t="n">
        <v>2850.2019564987654</v>
      </c>
      <c r="O47" s="3419" t="n">
        <v>3065.3929712814306</v>
      </c>
      <c r="P47" s="3419" t="n">
        <v>3183.140403468111</v>
      </c>
      <c r="Q47" s="3419" t="n">
        <v>3045.647694966357</v>
      </c>
      <c r="R47" s="3419" t="n">
        <v>3179.133443219084</v>
      </c>
      <c r="S47" s="3419" t="n">
        <v>3268.148252919898</v>
      </c>
      <c r="T47" s="3419" t="n">
        <v>3134.8575456887543</v>
      </c>
      <c r="U47" s="3419" t="n">
        <v>3082.2202505880437</v>
      </c>
      <c r="V47" s="3419" t="n">
        <v>2990.649530629022</v>
      </c>
      <c r="W47" s="3419" t="n">
        <v>3121.021896026811</v>
      </c>
      <c r="X47" s="3419" t="n">
        <v>2942.557523114201</v>
      </c>
      <c r="Y47" s="3419" t="n">
        <v>2887.838063573219</v>
      </c>
      <c r="Z47" s="3419" t="n">
        <v>2737.6829390685007</v>
      </c>
      <c r="AA47" s="3419" t="n">
        <v>2778.173140579741</v>
      </c>
      <c r="AB47" s="3419" t="n">
        <v>2525.3773172427254</v>
      </c>
      <c r="AC47" s="3419" t="n">
        <v>2590.7617825742122</v>
      </c>
      <c r="AD47" s="3419" t="n">
        <v>2548.1188384027337</v>
      </c>
      <c r="AE47" t="n" s="3419">
        <v>-33.251600679354</v>
      </c>
      <c r="AF47" s="336"/>
    </row>
    <row r="48" spans="1:38" x14ac:dyDescent="0.15">
      <c r="A48" s="1828" t="s">
        <v>2687</v>
      </c>
      <c r="B48" s="3415" t="s">
        <v>2950</v>
      </c>
      <c r="C48" s="3415" t="s">
        <v>2950</v>
      </c>
      <c r="D48" s="3415" t="s">
        <v>2950</v>
      </c>
      <c r="E48" s="3415" t="s">
        <v>2950</v>
      </c>
      <c r="F48" s="3415" t="s">
        <v>2950</v>
      </c>
      <c r="G48" s="3415" t="s">
        <v>2950</v>
      </c>
      <c r="H48" s="3415" t="s">
        <v>2950</v>
      </c>
      <c r="I48" s="3415" t="s">
        <v>2950</v>
      </c>
      <c r="J48" s="3415" t="s">
        <v>2950</v>
      </c>
      <c r="K48" s="3415" t="s">
        <v>2950</v>
      </c>
      <c r="L48" s="3415" t="s">
        <v>2950</v>
      </c>
      <c r="M48" s="3415" t="s">
        <v>2950</v>
      </c>
      <c r="N48" s="3415" t="s">
        <v>2950</v>
      </c>
      <c r="O48" s="3415" t="s">
        <v>2950</v>
      </c>
      <c r="P48" s="3415" t="s">
        <v>2950</v>
      </c>
      <c r="Q48" s="3415" t="s">
        <v>2950</v>
      </c>
      <c r="R48" s="3415" t="s">
        <v>2950</v>
      </c>
      <c r="S48" s="3415" t="s">
        <v>2950</v>
      </c>
      <c r="T48" s="3415" t="s">
        <v>2950</v>
      </c>
      <c r="U48" s="3415" t="s">
        <v>2950</v>
      </c>
      <c r="V48" s="3415" t="s">
        <v>2950</v>
      </c>
      <c r="W48" s="3415" t="s">
        <v>2950</v>
      </c>
      <c r="X48" s="3415" t="s">
        <v>2950</v>
      </c>
      <c r="Y48" s="3415" t="s">
        <v>2950</v>
      </c>
      <c r="Z48" s="3415" t="s">
        <v>2950</v>
      </c>
      <c r="AA48" s="3415" t="s">
        <v>2950</v>
      </c>
      <c r="AB48" s="3415" t="s">
        <v>2950</v>
      </c>
      <c r="AC48" s="3414" t="s">
        <v>2950</v>
      </c>
      <c r="AD48" s="3414" t="s">
        <v>2950</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s="3415" t="n">
        <v>3084.6657442595692</v>
      </c>
      <c r="L50" s="3415" t="n">
        <v>2842.791654956309</v>
      </c>
      <c r="M50" s="3415" t="n">
        <v>2868.5679230932933</v>
      </c>
      <c r="N50" s="3415" t="n">
        <v>2828.3152370057155</v>
      </c>
      <c r="O50" s="3415" t="n">
        <v>3044.0126921594006</v>
      </c>
      <c r="P50" s="3415" t="n">
        <v>3159.877467458657</v>
      </c>
      <c r="Q50" s="3415" t="n">
        <v>3024.7480167199883</v>
      </c>
      <c r="R50" s="3415" t="n">
        <v>3157.5785031360774</v>
      </c>
      <c r="S50" s="3415" t="n">
        <v>3246.1520673675946</v>
      </c>
      <c r="T50" s="3415" t="n">
        <v>3112.2984314399005</v>
      </c>
      <c r="U50" s="3415" t="n">
        <v>3056.9025642302154</v>
      </c>
      <c r="V50" s="3415" t="n">
        <v>2964.7602858749897</v>
      </c>
      <c r="W50" s="3415" t="n">
        <v>3097.9487027302107</v>
      </c>
      <c r="X50" s="3415" t="n">
        <v>2920.432829771246</v>
      </c>
      <c r="Y50" s="3415" t="n">
        <v>2866.886866674575</v>
      </c>
      <c r="Z50" s="3415" t="n">
        <v>2716.339596792956</v>
      </c>
      <c r="AA50" s="3415" t="n">
        <v>2758.2352519619703</v>
      </c>
      <c r="AB50" s="3415" t="n">
        <v>2503.7945381577642</v>
      </c>
      <c r="AC50" s="3414" t="n">
        <v>2538.79416672022</v>
      </c>
      <c r="AD50" s="3414" t="n">
        <v>2524.359251552797</v>
      </c>
      <c r="AE50" t="n" s="3415">
        <v>-33.494490022733</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s="3415" t="n">
        <v>19.9378886177705</v>
      </c>
      <c r="AB52" s="3415" t="n">
        <v>21.5827790849614</v>
      </c>
      <c r="AC52" s="3414" t="n">
        <v>51.9676158539922</v>
      </c>
      <c r="AD52" s="3414" t="n">
        <v>23.7595868499367</v>
      </c>
      <c r="AE52" t="n" s="3415">
        <v>9.07100915485</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s="3419" t="n">
        <v>197614.76192959296</v>
      </c>
      <c r="L55" s="3419" t="n">
        <v>200227.94904508992</v>
      </c>
      <c r="M55" s="3419" t="n">
        <v>211005.37254783316</v>
      </c>
      <c r="N55" s="3419" t="n">
        <v>214805.4704755295</v>
      </c>
      <c r="O55" s="3419" t="n">
        <v>218543.6701524357</v>
      </c>
      <c r="P55" s="3419" t="n">
        <v>224902.36046761044</v>
      </c>
      <c r="Q55" s="3419" t="n">
        <v>237821.1120122163</v>
      </c>
      <c r="R55" s="3419" t="n">
        <v>247486.63799201112</v>
      </c>
      <c r="S55" s="3419" t="n">
        <v>263223.25439270533</v>
      </c>
      <c r="T55" s="3419" t="n">
        <v>274952.86042276636</v>
      </c>
      <c r="U55" s="3419" t="n">
        <v>274365.2505447096</v>
      </c>
      <c r="V55" s="3419" t="n">
        <v>247120.58729842413</v>
      </c>
      <c r="W55" s="3419" t="n">
        <v>249659.1404414284</v>
      </c>
      <c r="X55" s="3419" t="n">
        <v>250955.2597203136</v>
      </c>
      <c r="Y55" s="3419" t="n">
        <v>239571.87356250678</v>
      </c>
      <c r="Z55" s="3419" t="n">
        <v>232729.67519604982</v>
      </c>
      <c r="AA55" s="3419" t="n">
        <v>231046.66009579125</v>
      </c>
      <c r="AB55" s="3419" t="n">
        <v>235495.69789375545</v>
      </c>
      <c r="AC55" s="3419" t="n">
        <v>245664.4209546953</v>
      </c>
      <c r="AD55" s="3419" t="n">
        <v>256465.46448659096</v>
      </c>
      <c r="AE55" t="n" s="3419">
        <v>65.849028583864</v>
      </c>
      <c r="AF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s="3415" t="n">
        <v>74763.53427161956</v>
      </c>
      <c r="L56" s="3415" t="n">
        <v>81229.28115315626</v>
      </c>
      <c r="M56" s="3415" t="n">
        <v>84340.44656699861</v>
      </c>
      <c r="N56" s="3415" t="n">
        <v>83598.38672118183</v>
      </c>
      <c r="O56" s="3415" t="n">
        <v>81229.37952643204</v>
      </c>
      <c r="P56" s="3415" t="n">
        <v>84785.6220130959</v>
      </c>
      <c r="Q56" s="3415" t="n">
        <v>89741.86230897233</v>
      </c>
      <c r="R56" s="3415" t="n">
        <v>95333.11072744365</v>
      </c>
      <c r="S56" s="3415" t="n">
        <v>100364.06260057905</v>
      </c>
      <c r="T56" s="3415" t="n">
        <v>104994.51688865754</v>
      </c>
      <c r="U56" s="3415" t="n">
        <v>106545.82117039607</v>
      </c>
      <c r="V56" s="3415" t="n">
        <v>97943.8026219306</v>
      </c>
      <c r="W56" s="3415" t="n">
        <v>99571.86473926973</v>
      </c>
      <c r="X56" s="3415" t="n">
        <v>102024.54215712595</v>
      </c>
      <c r="Y56" s="3415" t="n">
        <v>100905.00691975716</v>
      </c>
      <c r="Z56" s="3415" t="n">
        <v>101849.17654178168</v>
      </c>
      <c r="AA56" s="3415" t="n">
        <v>103841.99989156319</v>
      </c>
      <c r="AB56" s="3415" t="n">
        <v>107674.94267171275</v>
      </c>
      <c r="AC56" s="3414" t="n">
        <v>114173.93131298917</v>
      </c>
      <c r="AD56" s="3414" t="n">
        <v>123195.35827525746</v>
      </c>
      <c r="AE56" t="n" s="3415">
        <v>129.585927517021</v>
      </c>
      <c r="AF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s="3415" t="n">
        <v>122851.2276579734</v>
      </c>
      <c r="L57" s="3415" t="n">
        <v>118998.66789193364</v>
      </c>
      <c r="M57" s="3415" t="n">
        <v>126664.92598083455</v>
      </c>
      <c r="N57" s="3415" t="n">
        <v>131207.08375434767</v>
      </c>
      <c r="O57" s="3415" t="n">
        <v>137314.29062600367</v>
      </c>
      <c r="P57" s="3415" t="n">
        <v>140116.73845451456</v>
      </c>
      <c r="Q57" s="3415" t="n">
        <v>148079.24970324396</v>
      </c>
      <c r="R57" s="3415" t="n">
        <v>152153.52726456747</v>
      </c>
      <c r="S57" s="3415" t="n">
        <v>162859.1917921263</v>
      </c>
      <c r="T57" s="3415" t="n">
        <v>169958.34353410883</v>
      </c>
      <c r="U57" s="3415" t="n">
        <v>167819.42937431353</v>
      </c>
      <c r="V57" s="3415" t="n">
        <v>149176.78467649352</v>
      </c>
      <c r="W57" s="3415" t="n">
        <v>150087.2757021587</v>
      </c>
      <c r="X57" s="3415" t="n">
        <v>148930.71756318765</v>
      </c>
      <c r="Y57" s="3415" t="n">
        <v>138666.8666427496</v>
      </c>
      <c r="Z57" s="3415" t="n">
        <v>130880.49865426813</v>
      </c>
      <c r="AA57" s="3415" t="n">
        <v>127204.66020422804</v>
      </c>
      <c r="AB57" s="3415" t="n">
        <v>127820.75522204269</v>
      </c>
      <c r="AC57" s="3414" t="n">
        <v>131490.4896417061</v>
      </c>
      <c r="AD57" s="3414" t="n">
        <v>133270.1062113335</v>
      </c>
      <c r="AE57" t="n" s="3415">
        <v>31.979214963752</v>
      </c>
      <c r="AF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s="3415" t="n">
        <v>1.7636138</v>
      </c>
      <c r="L58" s="3415" t="n">
        <v>1.7577732</v>
      </c>
      <c r="M58" s="3415" t="n">
        <v>2.4524926</v>
      </c>
      <c r="N58" s="3415" t="n">
        <v>1.8835398</v>
      </c>
      <c r="O58" s="3415" t="n">
        <v>2.4566598</v>
      </c>
      <c r="P58" s="3415" t="n">
        <v>1.435007</v>
      </c>
      <c r="Q58" s="3415" t="n">
        <v>1.264412</v>
      </c>
      <c r="R58" s="3415" t="n">
        <v>1.5054854</v>
      </c>
      <c r="S58" s="3415" t="n">
        <v>1.5054854</v>
      </c>
      <c r="T58" s="3415" t="n">
        <v>1.7194154</v>
      </c>
      <c r="U58" s="3415" t="n">
        <v>1.73352021216745</v>
      </c>
      <c r="V58" s="3415" t="n">
        <v>1.9116965840112</v>
      </c>
      <c r="W58" s="3415" t="n">
        <v>1.6587229657936</v>
      </c>
      <c r="X58" s="3415" t="n">
        <v>1.66652363065466</v>
      </c>
      <c r="Y58" s="3415" t="n">
        <v>1.86754748289084</v>
      </c>
      <c r="Z58" s="3415" t="n">
        <v>1.49187801976343</v>
      </c>
      <c r="AA58" s="3415" t="n">
        <v>2.17248872679121</v>
      </c>
      <c r="AB58" s="3415" t="n">
        <v>2.17758458922</v>
      </c>
      <c r="AC58" s="3414" t="n">
        <v>2.2627169387244</v>
      </c>
      <c r="AD58" s="3414" t="n">
        <v>2.16134940193</v>
      </c>
      <c r="AE58" t="n" s="3415">
        <v>223.65220154687</v>
      </c>
      <c r="AF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s="3415" t="n">
        <v>276191.0754275577</v>
      </c>
      <c r="L59" s="3415" t="n">
        <v>280980.1038216062</v>
      </c>
      <c r="M59" s="3415" t="n">
        <v>283007.7716605233</v>
      </c>
      <c r="N59" s="3415" t="n">
        <v>293306.73062420666</v>
      </c>
      <c r="O59" s="3415" t="n">
        <v>292267.94892781996</v>
      </c>
      <c r="P59" s="3415" t="n">
        <v>318752.4242776666</v>
      </c>
      <c r="Q59" s="3415" t="n">
        <v>332267.0744904574</v>
      </c>
      <c r="R59" s="3415" t="n">
        <v>356923.1372616212</v>
      </c>
      <c r="S59" s="3415" t="n">
        <v>378273.1886590763</v>
      </c>
      <c r="T59" s="3415" t="n">
        <v>406852.8902567619</v>
      </c>
      <c r="U59" s="3415" t="n">
        <v>439288.82745347935</v>
      </c>
      <c r="V59" s="3415" t="n">
        <v>455471.2275779458</v>
      </c>
      <c r="W59" s="3415" t="n">
        <v>499650.1866971567</v>
      </c>
      <c r="X59" s="3415" t="n">
        <v>482992.8742681152</v>
      </c>
      <c r="Y59" s="3415" t="n">
        <v>521780.01608209126</v>
      </c>
      <c r="Z59" s="3415" t="n">
        <v>529836.3109186199</v>
      </c>
      <c r="AA59" s="3415" t="n">
        <v>510150.74583288</v>
      </c>
      <c r="AB59" s="3415" t="n">
        <v>526142.7259027944</v>
      </c>
      <c r="AC59" s="3414" t="n">
        <v>530665.8354355209</v>
      </c>
      <c r="AD59" s="3414" t="n">
        <v>540054.3620863282</v>
      </c>
      <c r="AE59" t="n" s="3415">
        <v>156.629533033222</v>
      </c>
      <c r="AF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s="3415" t="n">
        <v>197.7957109000203</v>
      </c>
      <c r="X60" s="3415" t="n">
        <v>180.13510863680725</v>
      </c>
      <c r="Y60" s="3415" t="n">
        <v>147.2120893989381</v>
      </c>
      <c r="Z60" s="3415" t="n">
        <v>145.58765979517295</v>
      </c>
      <c r="AA60" s="3415" t="n">
        <v>149.7158774922197</v>
      </c>
      <c r="AB60" s="3415" t="n">
        <v>139.08514990686027</v>
      </c>
      <c r="AC60" s="3414" t="n">
        <v>138.44675318739246</v>
      </c>
      <c r="AD60" s="3414" t="n">
        <v>133.41619076316215</v>
      </c>
      <c r="AE60" t="n" s="3415">
        <v>100.0</v>
      </c>
      <c r="AF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s="3415" t="n">
        <v>171335.37722953118</v>
      </c>
      <c r="L61" s="3415" t="n">
        <v>175207.08836605912</v>
      </c>
      <c r="M61" s="3415" t="n">
        <v>179094.901126887</v>
      </c>
      <c r="N61" s="3415" t="n">
        <v>182266.9794773414</v>
      </c>
      <c r="O61" s="3415" t="n">
        <v>185064.73740857551</v>
      </c>
      <c r="P61" s="3415" t="n">
        <v>188951.81864630012</v>
      </c>
      <c r="Q61" s="3415" t="n">
        <v>192131.60598571785</v>
      </c>
      <c r="R61" s="3415" t="n">
        <v>195581.66870492414</v>
      </c>
      <c r="S61" s="3415" t="n">
        <v>197836.80826090634</v>
      </c>
      <c r="T61" s="3415" t="n">
        <v>201115.06005496846</v>
      </c>
      <c r="U61" s="3415" t="n">
        <v>204305.8727224438</v>
      </c>
      <c r="V61" s="3415" t="n">
        <v>206596.96673093372</v>
      </c>
      <c r="W61" s="3415" t="n">
        <v>210094.26979340165</v>
      </c>
      <c r="X61" s="3415" t="n">
        <v>211158.2065154301</v>
      </c>
      <c r="Y61" s="3415" t="n">
        <v>212486.80419354013</v>
      </c>
      <c r="Z61" s="3415" t="n">
        <v>215158.35489082185</v>
      </c>
      <c r="AA61" s="3415" t="n">
        <v>217609.46189153532</v>
      </c>
      <c r="AB61" s="3415" t="n">
        <v>218687.30889071684</v>
      </c>
      <c r="AC61" s="3414" t="n">
        <v>219658.43460668522</v>
      </c>
      <c r="AD61" s="3414" t="n">
        <v>221833.77413544024</v>
      </c>
      <c r="AE61" t="n" s="3415">
        <v>63.646278948443</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s="3415" t="n">
        <v>5459.0917942085</v>
      </c>
      <c r="L63" s="3415" t="n">
        <v>5203.034380031142</v>
      </c>
      <c r="M63" s="3415" t="n">
        <v>5132.428024514691</v>
      </c>
      <c r="N63" s="3415" t="n">
        <v>4936.537782234406</v>
      </c>
      <c r="O63" s="3415" t="n">
        <v>4796.791568099464</v>
      </c>
      <c r="P63" s="3415" t="n">
        <v>4658.149070072261</v>
      </c>
      <c r="Q63" s="3415" t="n">
        <v>4593.8818969673375</v>
      </c>
      <c r="R63" s="3415" t="n">
        <v>4585.598513674598</v>
      </c>
      <c r="S63" s="3415" t="n">
        <v>4634.658198956497</v>
      </c>
      <c r="T63" s="3415" t="n">
        <v>4457.112563734847</v>
      </c>
      <c r="U63" s="3415" t="n">
        <v>4340.402121512681</v>
      </c>
      <c r="V63" s="3415" t="n">
        <v>3930.5933854318428</v>
      </c>
      <c r="W63" s="3415" t="n">
        <v>3947.540704608993</v>
      </c>
      <c r="X63" s="3415" t="n">
        <v>3845.979120654597</v>
      </c>
      <c r="Y63" s="3415" t="n">
        <v>3599.1571345900684</v>
      </c>
      <c r="Z63" s="3415" t="n">
        <v>3383.3650298289763</v>
      </c>
      <c r="AA63" s="3415" t="n">
        <v>3406.3103245784932</v>
      </c>
      <c r="AB63" s="3415" t="n">
        <v>3354.15156833787</v>
      </c>
      <c r="AC63" s="3414" t="n">
        <v>3286.9236012572323</v>
      </c>
      <c r="AD63" s="3414" t="n">
        <v>3289.404002778659</v>
      </c>
      <c r="AE63" t="n" s="3415">
        <v>-48.955190969969</v>
      </c>
      <c r="AF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s="3419" t="n">
        <v>3651592.5951363514</v>
      </c>
      <c r="L64" s="3419" t="n">
        <v>3596459.8046136247</v>
      </c>
      <c r="M64" s="3419" t="n">
        <v>3607844.1145713544</v>
      </c>
      <c r="N64" s="3419" t="n">
        <v>3664990.1787875</v>
      </c>
      <c r="O64" s="3419" t="n">
        <v>3665762.534593748</v>
      </c>
      <c r="P64" s="3419" t="n">
        <v>3750173.795989246</v>
      </c>
      <c r="Q64" s="3419" t="n">
        <v>3761613.6797613953</v>
      </c>
      <c r="R64" s="3419" t="n">
        <v>3742850.9415610344</v>
      </c>
      <c r="S64" s="3419" t="n">
        <v>3752621.3131504506</v>
      </c>
      <c r="T64" s="3419" t="n">
        <v>3716683.3920269553</v>
      </c>
      <c r="U64" s="3419" t="n">
        <v>3633032.1639486477</v>
      </c>
      <c r="V64" s="3419" t="n">
        <v>3339658.6326097553</v>
      </c>
      <c r="W64" s="3419" t="n">
        <v>3440712.987194035</v>
      </c>
      <c r="X64" s="3419" t="n">
        <v>3340208.760620669</v>
      </c>
      <c r="Y64" s="3419" t="n">
        <v>3267742.376532584</v>
      </c>
      <c r="Z64" s="3419" t="n">
        <v>3187657.8866893705</v>
      </c>
      <c r="AA64" s="3419" t="n">
        <v>3050653.3091367036</v>
      </c>
      <c r="AB64" s="3419" t="n">
        <v>3102075.7534337654</v>
      </c>
      <c r="AC64" s="3419" t="n">
        <v>3107560.2138169566</v>
      </c>
      <c r="AD64" s="3419" t="n">
        <v>3129175.0167380073</v>
      </c>
      <c r="AE64" t="n" s="3419">
        <v>-19.217664754991</v>
      </c>
      <c r="AF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s="3419" t="n">
        <v>3287305.7475835704</v>
      </c>
      <c r="L65" s="3419" t="n">
        <v>3219726.8258852353</v>
      </c>
      <c r="M65" s="3419" t="n">
        <v>3279370.114718924</v>
      </c>
      <c r="N65" s="3419" t="n">
        <v>3288757.1553726043</v>
      </c>
      <c r="O65" s="3419" t="n">
        <v>3320382.7446276504</v>
      </c>
      <c r="P65" s="3419" t="n">
        <v>3414581.956649105</v>
      </c>
      <c r="Q65" s="3419" t="n">
        <v>3389128.4587503257</v>
      </c>
      <c r="R65" s="3419" t="n">
        <v>3377227.1608406976</v>
      </c>
      <c r="S65" s="3419" t="n">
        <v>3378919.1765337503</v>
      </c>
      <c r="T65" s="3419" t="n">
        <v>3392083.31837364</v>
      </c>
      <c r="U65" s="3419" t="n">
        <v>3266719.522432346</v>
      </c>
      <c r="V65" s="3419" t="n">
        <v>2969997.9785210015</v>
      </c>
      <c r="W65" s="3419" t="n">
        <v>3065554.9462203</v>
      </c>
      <c r="X65" s="3419" t="n">
        <v>2970533.4375770055</v>
      </c>
      <c r="Y65" s="3419" t="n">
        <v>2901510.611205526</v>
      </c>
      <c r="Z65" s="3419" t="n">
        <v>2823276.3850099533</v>
      </c>
      <c r="AA65" s="3419" t="n">
        <v>2701496.83851019</v>
      </c>
      <c r="AB65" s="3419" t="n">
        <v>2757306.399959848</v>
      </c>
      <c r="AC65" s="3419" t="n">
        <v>2766534.900284819</v>
      </c>
      <c r="AD65" s="3419" t="n">
        <v>2853313.3687880333</v>
      </c>
      <c r="AE65" t="n" s="3419">
        <v>-21.594720970135</v>
      </c>
      <c r="AF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s="3419" t="n">
        <v>3657051.68693056</v>
      </c>
      <c r="L66" s="3419" t="n">
        <v>3601662.8389936555</v>
      </c>
      <c r="M66" s="3419" t="n">
        <v>3612976.542595869</v>
      </c>
      <c r="N66" s="3419" t="n">
        <v>3669926.7165697343</v>
      </c>
      <c r="O66" s="3419" t="n">
        <v>3670559.3261618474</v>
      </c>
      <c r="P66" s="3419" t="n">
        <v>3754831.945059318</v>
      </c>
      <c r="Q66" s="3419" t="n">
        <v>3766207.561658363</v>
      </c>
      <c r="R66" s="3419" t="n">
        <v>3747436.540074709</v>
      </c>
      <c r="S66" s="3419" t="n">
        <v>3757255.971349407</v>
      </c>
      <c r="T66" s="3419" t="n">
        <v>3721140.50459069</v>
      </c>
      <c r="U66" s="3419" t="n">
        <v>3637372.5660701604</v>
      </c>
      <c r="V66" s="3419" t="n">
        <v>3343589.225995187</v>
      </c>
      <c r="W66" s="3419" t="n">
        <v>3444660.527898644</v>
      </c>
      <c r="X66" s="3419" t="n">
        <v>3344054.7397413235</v>
      </c>
      <c r="Y66" s="3419" t="n">
        <v>3271341.5336671737</v>
      </c>
      <c r="Z66" s="3419" t="n">
        <v>3191041.2517191996</v>
      </c>
      <c r="AA66" s="3419" t="n">
        <v>3054059.619461282</v>
      </c>
      <c r="AB66" s="3419" t="n">
        <v>3105429.905002103</v>
      </c>
      <c r="AC66" s="3419" t="n">
        <v>3110847.1374182138</v>
      </c>
      <c r="AD66" s="3419" t="n">
        <v>3132464.420740786</v>
      </c>
      <c r="AE66" t="n" s="3419">
        <v>-19.26705431111</v>
      </c>
      <c r="AF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s="3419" t="n">
        <v>3292764.839377779</v>
      </c>
      <c r="L67" s="3419" t="n">
        <v>3224929.860265266</v>
      </c>
      <c r="M67" s="3419" t="n">
        <v>3284502.542743439</v>
      </c>
      <c r="N67" s="3419" t="n">
        <v>3293693.693154839</v>
      </c>
      <c r="O67" s="3419" t="n">
        <v>3325179.5361957494</v>
      </c>
      <c r="P67" s="3419" t="n">
        <v>3419240.1057191775</v>
      </c>
      <c r="Q67" s="3419" t="n">
        <v>3393722.3406472933</v>
      </c>
      <c r="R67" s="3419" t="n">
        <v>3381812.7593543725</v>
      </c>
      <c r="S67" s="3419" t="n">
        <v>3383553.8347327067</v>
      </c>
      <c r="T67" s="3419" t="n">
        <v>3396540.430937375</v>
      </c>
      <c r="U67" s="3419" t="n">
        <v>3271059.9245538586</v>
      </c>
      <c r="V67" s="3419" t="n">
        <v>2973928.5719064334</v>
      </c>
      <c r="W67" s="3419" t="n">
        <v>3069502.486924909</v>
      </c>
      <c r="X67" s="3419" t="n">
        <v>2974379.4166976605</v>
      </c>
      <c r="Y67" s="3419" t="n">
        <v>2905109.7683401164</v>
      </c>
      <c r="Z67" s="3419" t="n">
        <v>2826659.7500397824</v>
      </c>
      <c r="AA67" s="3419" t="n">
        <v>2704903.1488347687</v>
      </c>
      <c r="AB67" s="3419" t="n">
        <v>2760660.5515281856</v>
      </c>
      <c r="AC67" s="3419" t="n">
        <v>2769821.823886076</v>
      </c>
      <c r="AD67" s="3419" t="n">
        <v>2856602.772790812</v>
      </c>
      <c r="AE67" t="n" s="3419">
        <v>-21.643084352449</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s="3419" t="n">
        <v>5106.2190209668415</v>
      </c>
      <c r="L7" s="3419" t="n">
        <v>5017.939559462255</v>
      </c>
      <c r="M7" s="3419" t="n">
        <v>4397.219419927642</v>
      </c>
      <c r="N7" s="3419" t="n">
        <v>4313.170953433259</v>
      </c>
      <c r="O7" s="3419" t="n">
        <v>4214.437932095055</v>
      </c>
      <c r="P7" s="3419" t="n">
        <v>4233.0120354405</v>
      </c>
      <c r="Q7" s="3419" t="n">
        <v>3971.9230529358797</v>
      </c>
      <c r="R7" s="3419" t="n">
        <v>3933.8321859405646</v>
      </c>
      <c r="S7" s="3419" t="n">
        <v>3778.74936128226</v>
      </c>
      <c r="T7" s="3419" t="n">
        <v>3637.7626275112616</v>
      </c>
      <c r="U7" s="3419" t="n">
        <v>3645.31249341308</v>
      </c>
      <c r="V7" s="3419" t="n">
        <v>3444.6097499146294</v>
      </c>
      <c r="W7" s="3419" t="n">
        <v>3464.9258581395466</v>
      </c>
      <c r="X7" s="3419" t="n">
        <v>3323.7882962333106</v>
      </c>
      <c r="Y7" s="3419" t="n">
        <v>3352.0877075867334</v>
      </c>
      <c r="Z7" s="3419" t="n">
        <v>3247.9138440638258</v>
      </c>
      <c r="AA7" s="3419" t="n">
        <v>3065.1575912437324</v>
      </c>
      <c r="AB7" s="3419" t="n">
        <v>3082.076200583275</v>
      </c>
      <c r="AC7" s="3419" t="n">
        <v>2983.1981191651957</v>
      </c>
      <c r="AD7" s="3419" t="n">
        <v>2953.534138594356</v>
      </c>
      <c r="AE7" t="n" s="3419">
        <v>-53.611227174167</v>
      </c>
      <c r="AF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s="3419" t="n">
        <v>951.8966535617488</v>
      </c>
      <c r="L8" s="3419" t="n">
        <v>929.2720479248611</v>
      </c>
      <c r="M8" s="3419" t="n">
        <v>882.6198291013425</v>
      </c>
      <c r="N8" s="3419" t="n">
        <v>889.5622487977666</v>
      </c>
      <c r="O8" s="3419" t="n">
        <v>845.7674615399792</v>
      </c>
      <c r="P8" s="3419" t="n">
        <v>898.0340007142562</v>
      </c>
      <c r="Q8" s="3419" t="n">
        <v>887.6303727885506</v>
      </c>
      <c r="R8" s="3419" t="n">
        <v>917.8261149389073</v>
      </c>
      <c r="S8" s="3419" t="n">
        <v>924.5163714632998</v>
      </c>
      <c r="T8" s="3419" t="n">
        <v>944.4074473960159</v>
      </c>
      <c r="U8" s="3419" t="n">
        <v>997.7539433556041</v>
      </c>
      <c r="V8" s="3419" t="n">
        <v>987.2716128074654</v>
      </c>
      <c r="W8" s="3419" t="n">
        <v>1047.5638075604513</v>
      </c>
      <c r="X8" s="3419" t="n">
        <v>949.0109509677967</v>
      </c>
      <c r="Y8" s="3419" t="n">
        <v>1005.4747688793024</v>
      </c>
      <c r="Z8" s="3419" t="n">
        <v>1000.7915951510158</v>
      </c>
      <c r="AA8" s="3419" t="n">
        <v>898.9830571647612</v>
      </c>
      <c r="AB8" s="3419" t="n">
        <v>923.9191440552163</v>
      </c>
      <c r="AC8" s="3419" t="n">
        <v>927.0397565931443</v>
      </c>
      <c r="AD8" s="3419" t="n">
        <v>937.7169600181121</v>
      </c>
      <c r="AE8" t="n" s="3419">
        <v>-19.952869302174</v>
      </c>
      <c r="AF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s="3415" t="n">
        <v>59.41100641546579</v>
      </c>
      <c r="L9" s="3415" t="n">
        <v>59.382364325841</v>
      </c>
      <c r="M9" s="3415" t="n">
        <v>57.09855898937485</v>
      </c>
      <c r="N9" s="3415" t="n">
        <v>56.51105763525552</v>
      </c>
      <c r="O9" s="3415" t="n">
        <v>57.84567223579322</v>
      </c>
      <c r="P9" s="3415" t="n">
        <v>69.84589585581347</v>
      </c>
      <c r="Q9" s="3415" t="n">
        <v>69.91465641658232</v>
      </c>
      <c r="R9" s="3415" t="n">
        <v>72.47061427243096</v>
      </c>
      <c r="S9" s="3415" t="n">
        <v>81.59771747484984</v>
      </c>
      <c r="T9" s="3415" t="n">
        <v>89.82774337408684</v>
      </c>
      <c r="U9" s="3415" t="n">
        <v>95.83256101290313</v>
      </c>
      <c r="V9" s="3415" t="n">
        <v>95.22314947459617</v>
      </c>
      <c r="W9" s="3415" t="n">
        <v>103.02733324544619</v>
      </c>
      <c r="X9" s="3415" t="n">
        <v>104.58396657543408</v>
      </c>
      <c r="Y9" s="3415" t="n">
        <v>115.73953655987238</v>
      </c>
      <c r="Z9" s="3415" t="n">
        <v>117.02892046205724</v>
      </c>
      <c r="AA9" s="3415" t="n">
        <v>115.51077114908033</v>
      </c>
      <c r="AB9" s="3415" t="n">
        <v>117.58620024505346</v>
      </c>
      <c r="AC9" s="3414" t="n">
        <v>122.96956646248985</v>
      </c>
      <c r="AD9" s="3414" t="n">
        <v>124.08692826306319</v>
      </c>
      <c r="AE9" t="n" s="3415">
        <v>236.347988976053</v>
      </c>
      <c r="AF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s="3415" t="n">
        <v>57.67985173873903</v>
      </c>
      <c r="L10" s="3415" t="n">
        <v>60.26970981491588</v>
      </c>
      <c r="M10" s="3415" t="n">
        <v>65.35805466978452</v>
      </c>
      <c r="N10" s="3415" t="n">
        <v>67.39128681643615</v>
      </c>
      <c r="O10" s="3415" t="n">
        <v>69.20648945725718</v>
      </c>
      <c r="P10" s="3415" t="n">
        <v>75.66249519352272</v>
      </c>
      <c r="Q10" s="3415" t="n">
        <v>81.14505580710853</v>
      </c>
      <c r="R10" s="3415" t="n">
        <v>86.60711052824061</v>
      </c>
      <c r="S10" s="3415" t="n">
        <v>73.68708582116791</v>
      </c>
      <c r="T10" s="3415" t="n">
        <v>76.09319586655754</v>
      </c>
      <c r="U10" s="3415" t="n">
        <v>76.16361703824651</v>
      </c>
      <c r="V10" s="3415" t="n">
        <v>66.405452601416</v>
      </c>
      <c r="W10" s="3415" t="n">
        <v>71.85399115321385</v>
      </c>
      <c r="X10" s="3415" t="n">
        <v>73.93297752805947</v>
      </c>
      <c r="Y10" s="3415" t="n">
        <v>76.49857056148846</v>
      </c>
      <c r="Z10" s="3415" t="n">
        <v>82.76511583881174</v>
      </c>
      <c r="AA10" s="3415" t="n">
        <v>75.63478835285561</v>
      </c>
      <c r="AB10" s="3415" t="n">
        <v>78.42543528977701</v>
      </c>
      <c r="AC10" s="3414" t="n">
        <v>80.09102521519414</v>
      </c>
      <c r="AD10" s="3414" t="n">
        <v>83.76585385090468</v>
      </c>
      <c r="AE10" t="n" s="3415">
        <v>76.577543771645</v>
      </c>
      <c r="AF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s="3415" t="n">
        <v>156.9616887533079</v>
      </c>
      <c r="L11" s="3415" t="n">
        <v>149.29711658527776</v>
      </c>
      <c r="M11" s="3415" t="n">
        <v>135.57268815924408</v>
      </c>
      <c r="N11" s="3415" t="n">
        <v>128.67984164093085</v>
      </c>
      <c r="O11" s="3415" t="n">
        <v>121.09810658913302</v>
      </c>
      <c r="P11" s="3415" t="n">
        <v>114.49428132653735</v>
      </c>
      <c r="Q11" s="3415" t="n">
        <v>107.82897994082828</v>
      </c>
      <c r="R11" s="3415" t="n">
        <v>99.74067229397308</v>
      </c>
      <c r="S11" s="3415" t="n">
        <v>92.46555924216187</v>
      </c>
      <c r="T11" s="3415" t="n">
        <v>85.66782952946453</v>
      </c>
      <c r="U11" s="3415" t="n">
        <v>78.46654201220404</v>
      </c>
      <c r="V11" s="3415" t="n">
        <v>72.62357019420595</v>
      </c>
      <c r="W11" s="3415" t="n">
        <v>67.401086495161</v>
      </c>
      <c r="X11" s="3415" t="n">
        <v>62.10320881615752</v>
      </c>
      <c r="Y11" s="3415" t="n">
        <v>56.5325396511409</v>
      </c>
      <c r="Z11" s="3415" t="n">
        <v>53.31848659525192</v>
      </c>
      <c r="AA11" s="3415" t="n">
        <v>52.37389146320625</v>
      </c>
      <c r="AB11" s="3415" t="n">
        <v>51.52357635557883</v>
      </c>
      <c r="AC11" s="3414" t="n">
        <v>50.75276211903021</v>
      </c>
      <c r="AD11" s="3414" t="n">
        <v>51.06672100549389</v>
      </c>
      <c r="AE11" t="n" s="3415">
        <v>-77.346131157509</v>
      </c>
      <c r="AF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s="3415" t="n">
        <v>676.6987554136797</v>
      </c>
      <c r="L12" s="3415" t="n">
        <v>658.9372520933867</v>
      </c>
      <c r="M12" s="3415" t="n">
        <v>623.4953269479228</v>
      </c>
      <c r="N12" s="3415" t="n">
        <v>634.4898140598519</v>
      </c>
      <c r="O12" s="3415" t="n">
        <v>594.9236742347988</v>
      </c>
      <c r="P12" s="3415" t="n">
        <v>635.3919980200004</v>
      </c>
      <c r="Q12" s="3415" t="n">
        <v>626.3583754921209</v>
      </c>
      <c r="R12" s="3415" t="n">
        <v>655.8246109110893</v>
      </c>
      <c r="S12" s="3415" t="n">
        <v>673.853402223719</v>
      </c>
      <c r="T12" s="3415" t="n">
        <v>690.3340789957704</v>
      </c>
      <c r="U12" s="3415" t="n">
        <v>745.024656791096</v>
      </c>
      <c r="V12" s="3415" t="n">
        <v>751.0300819455135</v>
      </c>
      <c r="W12" s="3415" t="n">
        <v>803.2269085423062</v>
      </c>
      <c r="X12" s="3415" t="n">
        <v>707.0796060595765</v>
      </c>
      <c r="Y12" s="3415" t="n">
        <v>755.4472985973325</v>
      </c>
      <c r="Z12" s="3415" t="n">
        <v>746.5609799300148</v>
      </c>
      <c r="AA12" s="3415" t="n">
        <v>654.405027679285</v>
      </c>
      <c r="AB12" s="3415" t="n">
        <v>674.6132288654106</v>
      </c>
      <c r="AC12" s="3414" t="n">
        <v>671.2906508788724</v>
      </c>
      <c r="AD12" s="3414" t="n">
        <v>677.099949546083</v>
      </c>
      <c r="AE12" t="n" s="3415">
        <v>-20.320806468577</v>
      </c>
      <c r="AF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s="3415" t="n">
        <v>1.14535124055648</v>
      </c>
      <c r="L13" s="3415" t="n">
        <v>1.38560510543969</v>
      </c>
      <c r="M13" s="3415" t="n">
        <v>1.09520033501626</v>
      </c>
      <c r="N13" s="3415" t="n">
        <v>2.49024864529217</v>
      </c>
      <c r="O13" s="3415" t="n">
        <v>2.69351902299692</v>
      </c>
      <c r="P13" s="3415" t="n">
        <v>2.63933031838226</v>
      </c>
      <c r="Q13" s="3415" t="n">
        <v>2.38330513191056</v>
      </c>
      <c r="R13" s="3415" t="n">
        <v>3.1831069331733</v>
      </c>
      <c r="S13" s="3415" t="n">
        <v>2.91260670140125</v>
      </c>
      <c r="T13" s="3415" t="n">
        <v>2.48459963013662</v>
      </c>
      <c r="U13" s="3415" t="n">
        <v>2.26656650115429</v>
      </c>
      <c r="V13" s="3415" t="n">
        <v>1.98935859173375</v>
      </c>
      <c r="W13" s="3415" t="n">
        <v>2.05448812432402</v>
      </c>
      <c r="X13" s="3415" t="n">
        <v>1.31119198856915</v>
      </c>
      <c r="Y13" s="3415" t="n">
        <v>1.25682350946813</v>
      </c>
      <c r="Z13" s="3415" t="n">
        <v>1.11809232488008</v>
      </c>
      <c r="AA13" s="3415" t="n">
        <v>1.05857852033401</v>
      </c>
      <c r="AB13" s="3415" t="n">
        <v>1.77070329939638</v>
      </c>
      <c r="AC13" s="3414" t="n">
        <v>1.9357519175577</v>
      </c>
      <c r="AD13" s="3414" t="n">
        <v>1.69750735256733</v>
      </c>
      <c r="AE13" t="n" s="3415">
        <v>-85.760120919885</v>
      </c>
      <c r="AF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s="3419" t="n">
        <v>4154.322367405092</v>
      </c>
      <c r="L14" s="3419" t="n">
        <v>4088.6675115373932</v>
      </c>
      <c r="M14" s="3419" t="n">
        <v>3514.599590826299</v>
      </c>
      <c r="N14" s="3419" t="n">
        <v>3423.6087046354924</v>
      </c>
      <c r="O14" s="3419" t="n">
        <v>3368.670470555076</v>
      </c>
      <c r="P14" s="3419" t="n">
        <v>3334.9780347262435</v>
      </c>
      <c r="Q14" s="3419" t="n">
        <v>3084.292680147329</v>
      </c>
      <c r="R14" s="3419" t="n">
        <v>3016.0060710016573</v>
      </c>
      <c r="S14" s="3419" t="n">
        <v>2854.23298981896</v>
      </c>
      <c r="T14" s="3419" t="n">
        <v>2693.3551801152457</v>
      </c>
      <c r="U14" s="3419" t="n">
        <v>2647.558550057476</v>
      </c>
      <c r="V14" s="3419" t="n">
        <v>2457.338137107164</v>
      </c>
      <c r="W14" s="3419" t="n">
        <v>2417.3620505790955</v>
      </c>
      <c r="X14" s="3419" t="n">
        <v>2374.7773452655138</v>
      </c>
      <c r="Y14" s="3419" t="n">
        <v>2346.612938707431</v>
      </c>
      <c r="Z14" s="3419" t="n">
        <v>2247.12224891281</v>
      </c>
      <c r="AA14" s="3419" t="n">
        <v>2166.174534078971</v>
      </c>
      <c r="AB14" s="3419" t="n">
        <v>2158.1570565280585</v>
      </c>
      <c r="AC14" s="3419" t="n">
        <v>2056.1583625720514</v>
      </c>
      <c r="AD14" s="3419" t="n">
        <v>2015.8171785762443</v>
      </c>
      <c r="AE14" t="n" s="3419">
        <v>-61.200408607845</v>
      </c>
      <c r="AF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s="3415" t="n">
        <v>2463.6740801363803</v>
      </c>
      <c r="L15" s="3415" t="n">
        <v>2438.656812959387</v>
      </c>
      <c r="M15" s="3415" t="n">
        <v>2304.1560717572443</v>
      </c>
      <c r="N15" s="3415" t="n">
        <v>2238.36617765734</v>
      </c>
      <c r="O15" s="3415" t="n">
        <v>2175.348833764724</v>
      </c>
      <c r="P15" s="3415" t="n">
        <v>2140.689734198184</v>
      </c>
      <c r="Q15" s="3415" t="n">
        <v>1955.6997288064874</v>
      </c>
      <c r="R15" s="3415" t="n">
        <v>1886.842336361575</v>
      </c>
      <c r="S15" s="3415" t="n">
        <v>1767.568086060236</v>
      </c>
      <c r="T15" s="3415" t="n">
        <v>1655.6093151910345</v>
      </c>
      <c r="U15" s="3415" t="n">
        <v>1628.920210789125</v>
      </c>
      <c r="V15" s="3415" t="n">
        <v>1485.5804391110794</v>
      </c>
      <c r="W15" s="3415" t="n">
        <v>1434.5148826854565</v>
      </c>
      <c r="X15" s="3415" t="n">
        <v>1422.96878731749</v>
      </c>
      <c r="Y15" s="3415" t="n">
        <v>1431.0998739668846</v>
      </c>
      <c r="Z15" s="3415" t="n">
        <v>1345.7414174259488</v>
      </c>
      <c r="AA15" s="3415" t="n">
        <v>1299.881338826088</v>
      </c>
      <c r="AB15" s="3415" t="n">
        <v>1335.8108697469945</v>
      </c>
      <c r="AC15" s="3414" t="n">
        <v>1261.9561502070137</v>
      </c>
      <c r="AD15" s="3414" t="n">
        <v>1239.9882677278551</v>
      </c>
      <c r="AE15" t="n" s="3415">
        <v>-59.334099506027</v>
      </c>
      <c r="AF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s="3415" t="n">
        <v>1690.6482872687122</v>
      </c>
      <c r="L16" s="3415" t="n">
        <v>1650.0106985780062</v>
      </c>
      <c r="M16" s="3415" t="n">
        <v>1210.4435190690547</v>
      </c>
      <c r="N16" s="3415" t="n">
        <v>1185.2425269781522</v>
      </c>
      <c r="O16" s="3415" t="n">
        <v>1193.3216367903517</v>
      </c>
      <c r="P16" s="3415" t="n">
        <v>1194.2883005280596</v>
      </c>
      <c r="Q16" s="3415" t="n">
        <v>1128.5929513408419</v>
      </c>
      <c r="R16" s="3415" t="n">
        <v>1129.1637346400823</v>
      </c>
      <c r="S16" s="3415" t="n">
        <v>1086.6649037587242</v>
      </c>
      <c r="T16" s="3415" t="n">
        <v>1037.7458649242112</v>
      </c>
      <c r="U16" s="3415" t="n">
        <v>1018.6383392683514</v>
      </c>
      <c r="V16" s="3415" t="n">
        <v>971.7576979960849</v>
      </c>
      <c r="W16" s="3415" t="n">
        <v>982.8471678936389</v>
      </c>
      <c r="X16" s="3415" t="n">
        <v>951.8085579480236</v>
      </c>
      <c r="Y16" s="3415" t="n">
        <v>915.5130647405465</v>
      </c>
      <c r="Z16" s="3415" t="n">
        <v>901.3808314868611</v>
      </c>
      <c r="AA16" s="3415" t="n">
        <v>866.2931952528834</v>
      </c>
      <c r="AB16" s="3415" t="n">
        <v>822.3461867810643</v>
      </c>
      <c r="AC16" s="3414" t="n">
        <v>794.2022123650379</v>
      </c>
      <c r="AD16" s="3414" t="n">
        <v>775.8289108483891</v>
      </c>
      <c r="AE16" t="n" s="3415">
        <v>-63.851900288255</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s="3419" t="n">
        <v>65.97512865287153</v>
      </c>
      <c r="L18" s="3419" t="n">
        <v>67.9123882165062</v>
      </c>
      <c r="M18" s="3419" t="n">
        <v>70.70546335902259</v>
      </c>
      <c r="N18" s="3419" t="n">
        <v>69.15974470264794</v>
      </c>
      <c r="O18" s="3419" t="n">
        <v>69.96926487033386</v>
      </c>
      <c r="P18" s="3419" t="n">
        <v>73.12854292974356</v>
      </c>
      <c r="Q18" s="3419" t="n">
        <v>76.92848440588021</v>
      </c>
      <c r="R18" s="3419" t="n">
        <v>76.56956977569668</v>
      </c>
      <c r="S18" s="3419" t="n">
        <v>74.91624508263655</v>
      </c>
      <c r="T18" s="3419" t="n">
        <v>75.92144981481778</v>
      </c>
      <c r="U18" s="3419" t="n">
        <v>68.68547025465114</v>
      </c>
      <c r="V18" s="3419" t="n">
        <v>58.80734988206355</v>
      </c>
      <c r="W18" s="3419" t="n">
        <v>64.24657261059743</v>
      </c>
      <c r="X18" s="3419" t="n">
        <v>62.26018557464355</v>
      </c>
      <c r="Y18" s="3419" t="n">
        <v>59.46243489841344</v>
      </c>
      <c r="Z18" s="3419" t="n">
        <v>58.24372796590902</v>
      </c>
      <c r="AA18" s="3419" t="n">
        <v>60.88612082433291</v>
      </c>
      <c r="AB18" s="3419" t="n">
        <v>60.02770804414213</v>
      </c>
      <c r="AC18" s="3419" t="n">
        <v>59.19506358842981</v>
      </c>
      <c r="AD18" s="3419" t="n">
        <v>61.16716009718179</v>
      </c>
      <c r="AE18" t="n" s="3419">
        <v>-4.298667491089</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s="3415" t="n">
        <v>50.35897893965897</v>
      </c>
      <c r="L20" s="3415" t="n">
        <v>52.6081696811375</v>
      </c>
      <c r="M20" s="3415" t="n">
        <v>54.73607819167119</v>
      </c>
      <c r="N20" s="3415" t="n">
        <v>53.88475695789411</v>
      </c>
      <c r="O20" s="3415" t="n">
        <v>54.26578407809026</v>
      </c>
      <c r="P20" s="3415" t="n">
        <v>57.88561359992458</v>
      </c>
      <c r="Q20" s="3415" t="n">
        <v>59.64220356745414</v>
      </c>
      <c r="R20" s="3415" t="n">
        <v>59.44679454749745</v>
      </c>
      <c r="S20" s="3415" t="n">
        <v>58.55033445721398</v>
      </c>
      <c r="T20" s="3415" t="n">
        <v>57.67380407524687</v>
      </c>
      <c r="U20" s="3415" t="n">
        <v>53.68585462630488</v>
      </c>
      <c r="V20" s="3415" t="n">
        <v>49.40483635635308</v>
      </c>
      <c r="W20" s="3415" t="n">
        <v>52.54377528304862</v>
      </c>
      <c r="X20" s="3415" t="n">
        <v>49.99158098184698</v>
      </c>
      <c r="Y20" s="3415" t="n">
        <v>47.82942539898344</v>
      </c>
      <c r="Z20" s="3415" t="n">
        <v>47.5619819426342</v>
      </c>
      <c r="AA20" s="3415" t="n">
        <v>50.13960480680483</v>
      </c>
      <c r="AB20" s="3415" t="n">
        <v>49.72759330152765</v>
      </c>
      <c r="AC20" s="3414" t="n">
        <v>48.45889175526999</v>
      </c>
      <c r="AD20" s="3414" t="n">
        <v>51.03783636606156</v>
      </c>
      <c r="AE20" t="n" s="3415">
        <v>11.605110749939</v>
      </c>
      <c r="AF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s="3415" t="n">
        <v>12.55430736278534</v>
      </c>
      <c r="L21" s="3415" t="n">
        <v>12.16521866618697</v>
      </c>
      <c r="M21" s="3415" t="n">
        <v>12.75002506789125</v>
      </c>
      <c r="N21" s="3415" t="n">
        <v>12.13951678047399</v>
      </c>
      <c r="O21" s="3415" t="n">
        <v>12.51550247140659</v>
      </c>
      <c r="P21" s="3415" t="n">
        <v>11.89960146234279</v>
      </c>
      <c r="Q21" s="3415" t="n">
        <v>14.00651841883094</v>
      </c>
      <c r="R21" s="3415" t="n">
        <v>13.79031658028743</v>
      </c>
      <c r="S21" s="3415" t="n">
        <v>13.04055987727697</v>
      </c>
      <c r="T21" s="3415" t="n">
        <v>14.85867712385333</v>
      </c>
      <c r="U21" s="3415" t="n">
        <v>11.75233956972125</v>
      </c>
      <c r="V21" s="3415" t="n">
        <v>5.91730203704286</v>
      </c>
      <c r="W21" s="3415" t="n">
        <v>8.14567015950545</v>
      </c>
      <c r="X21" s="3415" t="n">
        <v>8.69187905797817</v>
      </c>
      <c r="Y21" s="3415" t="n">
        <v>7.95076704098818</v>
      </c>
      <c r="Z21" s="3415" t="n">
        <v>6.97636644716289</v>
      </c>
      <c r="AA21" s="3415" t="n">
        <v>7.13115066849016</v>
      </c>
      <c r="AB21" s="3415" t="n">
        <v>6.61509337186842</v>
      </c>
      <c r="AC21" s="3414" t="n">
        <v>7.26952257166762</v>
      </c>
      <c r="AD21" s="3414" t="n">
        <v>6.56680208175755</v>
      </c>
      <c r="AE21" t="n" s="3415">
        <v>-57.698469264214</v>
      </c>
      <c r="AF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s="3415" t="n">
        <v>0.07101092954398</v>
      </c>
      <c r="L22" s="3415" t="n">
        <v>0.06975461883115</v>
      </c>
      <c r="M22" s="3415" t="n">
        <v>0.06950337008045</v>
      </c>
      <c r="N22" s="3415" t="n">
        <v>0.07242304575335</v>
      </c>
      <c r="O22" s="3415" t="n">
        <v>0.06819992604809</v>
      </c>
      <c r="P22" s="3415" t="n">
        <v>0.06112286045447</v>
      </c>
      <c r="Q22" s="3415" t="n">
        <v>0.06374039417341</v>
      </c>
      <c r="R22" s="3415" t="n">
        <v>0.06225774763419</v>
      </c>
      <c r="S22" s="3415" t="n">
        <v>0.05820902106511</v>
      </c>
      <c r="T22" s="3415" t="n">
        <v>0.06067626909309</v>
      </c>
      <c r="U22" s="3415" t="n">
        <v>0.05517253648014</v>
      </c>
      <c r="V22" s="3415" t="n">
        <v>0.04699860175622</v>
      </c>
      <c r="W22" s="3415" t="n">
        <v>0.05230905721461</v>
      </c>
      <c r="X22" s="3415" t="n">
        <v>0.05367176946111</v>
      </c>
      <c r="Y22" s="3415" t="n">
        <v>0.0486037751147</v>
      </c>
      <c r="Z22" s="3415" t="n">
        <v>0.04832860029883</v>
      </c>
      <c r="AA22" s="3415" t="n">
        <v>0.04670302217402</v>
      </c>
      <c r="AB22" s="3415" t="n">
        <v>0.04748890662676</v>
      </c>
      <c r="AC22" s="3414" t="n">
        <v>0.04800622389991</v>
      </c>
      <c r="AD22" s="3414" t="n">
        <v>0.04833504308206</v>
      </c>
      <c r="AE22" t="n" s="3415">
        <v>-44.474681229682</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s="3415" t="n">
        <v>2.71660242395544</v>
      </c>
      <c r="L25" s="3415" t="n">
        <v>2.79105625342278</v>
      </c>
      <c r="M25" s="3415" t="n">
        <v>2.8398457324519</v>
      </c>
      <c r="N25" s="3415" t="n">
        <v>2.75675292159869</v>
      </c>
      <c r="O25" s="3415" t="n">
        <v>2.81600939786112</v>
      </c>
      <c r="P25" s="3415" t="n">
        <v>2.95948801009392</v>
      </c>
      <c r="Q25" s="3415" t="n">
        <v>2.89897290849392</v>
      </c>
      <c r="R25" s="3415" t="n">
        <v>2.95386351934981</v>
      </c>
      <c r="S25" s="3415" t="n">
        <v>2.94818099415269</v>
      </c>
      <c r="T25" s="3415" t="n">
        <v>3.00953139161373</v>
      </c>
      <c r="U25" s="3415" t="n">
        <v>2.88298649304655</v>
      </c>
      <c r="V25" s="3415" t="n">
        <v>3.13987113149112</v>
      </c>
      <c r="W25" s="3415" t="n">
        <v>3.19949562970125</v>
      </c>
      <c r="X25" s="3415" t="n">
        <v>3.22499803342488</v>
      </c>
      <c r="Y25" s="3415" t="n">
        <v>3.322323375556</v>
      </c>
      <c r="Z25" s="3415" t="n">
        <v>3.346840921681</v>
      </c>
      <c r="AA25" s="3415" t="n">
        <v>3.2536254364</v>
      </c>
      <c r="AB25" s="3415" t="n">
        <v>3.321482560319</v>
      </c>
      <c r="AC25" s="3414" t="n">
        <v>3.103148339431</v>
      </c>
      <c r="AD25" s="3414" t="n">
        <v>3.190548519339</v>
      </c>
      <c r="AE25" t="n" s="3415">
        <v>36.952554748975</v>
      </c>
      <c r="AF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s="3415" t="n">
        <v>0.30532248112749</v>
      </c>
      <c r="X26" s="3415" t="n">
        <v>0.29805573193241</v>
      </c>
      <c r="Y26" s="3415" t="n">
        <v>0.31131530777112</v>
      </c>
      <c r="Z26" s="3415" t="n">
        <v>0.3102100541321</v>
      </c>
      <c r="AA26" s="3415" t="n">
        <v>0.3150368904639</v>
      </c>
      <c r="AB26" s="3415" t="n">
        <v>0.3160499038003</v>
      </c>
      <c r="AC26" s="3414" t="n">
        <v>0.31549469816129</v>
      </c>
      <c r="AD26" s="3414" t="n">
        <v>0.32363808694162</v>
      </c>
      <c r="AE26" t="n" s="3415">
        <v>32.973174721152</v>
      </c>
      <c r="AF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s="3419" t="n">
        <v>9218.555009952614</v>
      </c>
      <c r="L27" s="3419" t="n">
        <v>9150.289391252114</v>
      </c>
      <c r="M27" s="3419" t="n">
        <v>9093.133727173295</v>
      </c>
      <c r="N27" s="3419" t="n">
        <v>9050.184297091368</v>
      </c>
      <c r="O27" s="3419" t="n">
        <v>8907.879842879996</v>
      </c>
      <c r="P27" s="3419" t="n">
        <v>8856.281131161986</v>
      </c>
      <c r="Q27" s="3419" t="n">
        <v>8707.623669948622</v>
      </c>
      <c r="R27" s="3419" t="n">
        <v>8644.250254579321</v>
      </c>
      <c r="S27" s="3419" t="n">
        <v>8596.17951945972</v>
      </c>
      <c r="T27" s="3419" t="n">
        <v>8660.79463549413</v>
      </c>
      <c r="U27" s="3419" t="n">
        <v>8564.514350614587</v>
      </c>
      <c r="V27" s="3419" t="n">
        <v>8521.18747145803</v>
      </c>
      <c r="W27" s="3419" t="n">
        <v>8377.04035622739</v>
      </c>
      <c r="X27" s="3419" t="n">
        <v>8319.471566842114</v>
      </c>
      <c r="Y27" s="3419" t="n">
        <v>8305.141125923768</v>
      </c>
      <c r="Z27" s="3419" t="n">
        <v>8299.368354550163</v>
      </c>
      <c r="AA27" s="3419" t="n">
        <v>8364.55176794924</v>
      </c>
      <c r="AB27" s="3419" t="n">
        <v>8450.989500835169</v>
      </c>
      <c r="AC27" s="3419" t="n">
        <v>8473.203320848652</v>
      </c>
      <c r="AD27" s="3419" t="n">
        <v>8477.803433326639</v>
      </c>
      <c r="AE27" t="n" s="3419">
        <v>-19.833718519849</v>
      </c>
      <c r="AF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s="3415" t="n">
        <v>7247.04022816149</v>
      </c>
      <c r="L28" s="3415" t="n">
        <v>7196.240942146017</v>
      </c>
      <c r="M28" s="3415" t="n">
        <v>7124.134182241482</v>
      </c>
      <c r="N28" s="3415" t="n">
        <v>7080.462003116432</v>
      </c>
      <c r="O28" s="3415" t="n">
        <v>6944.106178035555</v>
      </c>
      <c r="P28" s="3415" t="n">
        <v>6883.523170129585</v>
      </c>
      <c r="Q28" s="3415" t="n">
        <v>6766.125843608287</v>
      </c>
      <c r="R28" s="3415" t="n">
        <v>6750.3724104077</v>
      </c>
      <c r="S28" s="3415" t="n">
        <v>6713.668268346134</v>
      </c>
      <c r="T28" s="3415" t="n">
        <v>6747.171033434037</v>
      </c>
      <c r="U28" s="3415" t="n">
        <v>6718.686137426205</v>
      </c>
      <c r="V28" s="3415" t="n">
        <v>6657.24925914485</v>
      </c>
      <c r="W28" s="3415" t="n">
        <v>6582.794812021811</v>
      </c>
      <c r="X28" s="3415" t="n">
        <v>6503.785522164793</v>
      </c>
      <c r="Y28" s="3415" t="n">
        <v>6503.428322224182</v>
      </c>
      <c r="Z28" s="3415" t="n">
        <v>6531.245596510016</v>
      </c>
      <c r="AA28" s="3415" t="n">
        <v>6577.446030415712</v>
      </c>
      <c r="AB28" s="3415" t="n">
        <v>6638.617039267435</v>
      </c>
      <c r="AC28" s="3414" t="n">
        <v>6659.8995383005</v>
      </c>
      <c r="AD28" s="3414" t="n">
        <v>6665.9212052093235</v>
      </c>
      <c r="AE28" t="n" s="3415">
        <v>-21.253171188433</v>
      </c>
      <c r="AF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s="3415" t="n">
        <v>1802.9468011812096</v>
      </c>
      <c r="L29" s="3415" t="n">
        <v>1798.7387324699307</v>
      </c>
      <c r="M29" s="3415" t="n">
        <v>1812.6396126051243</v>
      </c>
      <c r="N29" s="3415" t="n">
        <v>1833.7500300734446</v>
      </c>
      <c r="O29" s="3415" t="n">
        <v>1820.7035614448503</v>
      </c>
      <c r="P29" s="3415" t="n">
        <v>1823.5675374550005</v>
      </c>
      <c r="Q29" s="3415" t="n">
        <v>1800.3681773436829</v>
      </c>
      <c r="R29" s="3415" t="n">
        <v>1752.012418651343</v>
      </c>
      <c r="S29" s="3415" t="n">
        <v>1739.0775083143556</v>
      </c>
      <c r="T29" s="3415" t="n">
        <v>1744.8234568239702</v>
      </c>
      <c r="U29" s="3415" t="n">
        <v>1699.7998852002938</v>
      </c>
      <c r="V29" s="3415" t="n">
        <v>1697.6438485003098</v>
      </c>
      <c r="W29" s="3415" t="n">
        <v>1625.4078068143917</v>
      </c>
      <c r="X29" s="3415" t="n">
        <v>1638.8597355529998</v>
      </c>
      <c r="Y29" s="3415" t="n">
        <v>1613.2199658108048</v>
      </c>
      <c r="Z29" s="3415" t="n">
        <v>1590.368177932444</v>
      </c>
      <c r="AA29" s="3415" t="n">
        <v>1610.8251062833215</v>
      </c>
      <c r="AB29" s="3415" t="n">
        <v>1627.8282144295035</v>
      </c>
      <c r="AC29" s="3414" t="n">
        <v>1628.6076599650473</v>
      </c>
      <c r="AD29" s="3414" t="n">
        <v>1637.371284996074</v>
      </c>
      <c r="AE29" t="n" s="3415">
        <v>-15.764367708374</v>
      </c>
      <c r="AF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s="3415" t="n">
        <v>106.76716746772998</v>
      </c>
      <c r="L30" s="3415" t="n">
        <v>102.88222631927589</v>
      </c>
      <c r="M30" s="3415" t="n">
        <v>99.20582578036294</v>
      </c>
      <c r="N30" s="3415" t="n">
        <v>99.15920662795548</v>
      </c>
      <c r="O30" s="3415" t="n">
        <v>100.89717324878153</v>
      </c>
      <c r="P30" s="3415" t="n">
        <v>103.92749230289454</v>
      </c>
      <c r="Q30" s="3415" t="n">
        <v>108.22346089118514</v>
      </c>
      <c r="R30" s="3415" t="n">
        <v>104.21699197394487</v>
      </c>
      <c r="S30" s="3415" t="n">
        <v>102.31523220672597</v>
      </c>
      <c r="T30" s="3415" t="n">
        <v>105.30725331304127</v>
      </c>
      <c r="U30" s="3415" t="n">
        <v>99.04629862463369</v>
      </c>
      <c r="V30" s="3415" t="n">
        <v>111.92763444538959</v>
      </c>
      <c r="W30" s="3415" t="n">
        <v>113.42922566473378</v>
      </c>
      <c r="X30" s="3415" t="n">
        <v>113.58406081859815</v>
      </c>
      <c r="Y30" s="3415" t="n">
        <v>110.07957678317186</v>
      </c>
      <c r="Z30" s="3415" t="n">
        <v>104.16136789320211</v>
      </c>
      <c r="AA30" s="3415" t="n">
        <v>101.18500906802959</v>
      </c>
      <c r="AB30" s="3415" t="n">
        <v>104.67162831176344</v>
      </c>
      <c r="AC30" s="3414" t="n">
        <v>107.88433481357629</v>
      </c>
      <c r="AD30" s="3414" t="n">
        <v>103.26607796751392</v>
      </c>
      <c r="AE30" t="n" s="3415">
        <v>-8.365489502776</v>
      </c>
      <c r="AF30" s="336"/>
    </row>
    <row r="31" spans="1:38" x14ac:dyDescent="0.15">
      <c r="A31" s="1828" t="s">
        <v>1087</v>
      </c>
      <c r="B31" s="3415" t="s">
        <v>2955</v>
      </c>
      <c r="C31" s="3415" t="s">
        <v>2955</v>
      </c>
      <c r="D31" s="3415" t="s">
        <v>2955</v>
      </c>
      <c r="E31" s="3415" t="s">
        <v>2955</v>
      </c>
      <c r="F31" s="3415" t="s">
        <v>2955</v>
      </c>
      <c r="G31" s="3415" t="s">
        <v>2955</v>
      </c>
      <c r="H31" s="3415" t="s">
        <v>2955</v>
      </c>
      <c r="I31" s="3415" t="s">
        <v>2955</v>
      </c>
      <c r="J31" s="3415" t="s">
        <v>2955</v>
      </c>
      <c r="K31" s="3415" t="s">
        <v>2955</v>
      </c>
      <c r="L31" s="3415" t="s">
        <v>2955</v>
      </c>
      <c r="M31" s="3415" t="s">
        <v>2955</v>
      </c>
      <c r="N31" s="3415" t="s">
        <v>2955</v>
      </c>
      <c r="O31" s="3415" t="s">
        <v>2955</v>
      </c>
      <c r="P31" s="3415" t="s">
        <v>2955</v>
      </c>
      <c r="Q31" s="3415" t="s">
        <v>2955</v>
      </c>
      <c r="R31" s="3415" t="s">
        <v>2955</v>
      </c>
      <c r="S31" s="3415" t="s">
        <v>2955</v>
      </c>
      <c r="T31" s="3415" t="s">
        <v>2955</v>
      </c>
      <c r="U31" s="3415" t="s">
        <v>2955</v>
      </c>
      <c r="V31" s="3415" t="s">
        <v>2955</v>
      </c>
      <c r="W31" s="3415" t="s">
        <v>2955</v>
      </c>
      <c r="X31" s="3415" t="s">
        <v>2955</v>
      </c>
      <c r="Y31" s="3415" t="s">
        <v>2955</v>
      </c>
      <c r="Z31" s="3415" t="s">
        <v>2955</v>
      </c>
      <c r="AA31" s="3415" t="s">
        <v>2955</v>
      </c>
      <c r="AB31" s="3415" t="s">
        <v>2955</v>
      </c>
      <c r="AC31" s="3414" t="s">
        <v>2955</v>
      </c>
      <c r="AD31" s="3414" t="s">
        <v>2955</v>
      </c>
      <c r="AE31" t="n" s="3415">
        <v>0.0</v>
      </c>
      <c r="AF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s="3415" t="s">
        <v>2947</v>
      </c>
      <c r="AC32" s="3414" t="s">
        <v>2947</v>
      </c>
      <c r="AD32" s="3414" t="s">
        <v>2947</v>
      </c>
      <c r="AE32" t="n" s="3415">
        <v>0.0</v>
      </c>
      <c r="AF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s="3415" t="n">
        <v>61.1377678462475</v>
      </c>
      <c r="L33" s="3415" t="n">
        <v>51.6740490356248</v>
      </c>
      <c r="M33" s="3415" t="n">
        <v>55.95812885593384</v>
      </c>
      <c r="N33" s="3415" t="n">
        <v>35.11589591746863</v>
      </c>
      <c r="O33" s="3415" t="n">
        <v>39.73350029794887</v>
      </c>
      <c r="P33" s="3415" t="n">
        <v>42.37927315554851</v>
      </c>
      <c r="Q33" s="3415" t="n">
        <v>29.17507560661024</v>
      </c>
      <c r="R33" s="3415" t="n">
        <v>27.74200965805189</v>
      </c>
      <c r="S33" s="3415" t="n">
        <v>27.44524857966562</v>
      </c>
      <c r="T33" s="3415" t="n">
        <v>45.11656188000412</v>
      </c>
      <c r="U33" s="3415" t="n">
        <v>25.90355310283179</v>
      </c>
      <c r="V33" s="3415" t="n">
        <v>27.77472809717939</v>
      </c>
      <c r="W33" s="3415" t="n">
        <v>22.51637428638771</v>
      </c>
      <c r="X33" s="3415" t="n">
        <v>22.93650431746642</v>
      </c>
      <c r="Y33" s="3415" t="n">
        <v>36.06431825205795</v>
      </c>
      <c r="Z33" s="3415" t="n">
        <v>22.84826416855998</v>
      </c>
      <c r="AA33" s="3415" t="n">
        <v>22.35624387574238</v>
      </c>
      <c r="AB33" s="3415" t="n">
        <v>25.23282691792715</v>
      </c>
      <c r="AC33" s="3414" t="n">
        <v>22.52511382951754</v>
      </c>
      <c r="AD33" s="3414" t="n">
        <v>17.78742258680307</v>
      </c>
      <c r="AE33" t="n" s="3415">
        <v>-66.917770771594</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s="3415" t="n">
        <v>26.5920012703013</v>
      </c>
      <c r="W37" s="3415" t="n">
        <v>32.8921374400667</v>
      </c>
      <c r="X37" s="3415" t="n">
        <v>40.3057439882562</v>
      </c>
      <c r="Y37" s="3415" t="n">
        <v>42.3489428535513</v>
      </c>
      <c r="Z37" s="3415" t="n">
        <v>50.7449480459396</v>
      </c>
      <c r="AA37" s="3415" t="n">
        <v>52.7393783064352</v>
      </c>
      <c r="AB37" s="3415" t="n">
        <v>54.6397919085401</v>
      </c>
      <c r="AC37" s="3414" t="n">
        <v>54.2866739400109</v>
      </c>
      <c r="AD37" s="3414" t="n">
        <v>53.4574425669245</v>
      </c>
      <c r="AE37" t="n" s="3415">
        <v>484279.5889654443</v>
      </c>
      <c r="AF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s="3419" t="n">
        <v>503.1833551837552</v>
      </c>
      <c r="L38" s="3419" t="n">
        <v>460.24889613330436</v>
      </c>
      <c r="M38" s="3419" t="n">
        <v>497.2242569107994</v>
      </c>
      <c r="N38" s="3419" t="n">
        <v>461.0291298640646</v>
      </c>
      <c r="O38" s="3419" t="n">
        <v>439.5319340342718</v>
      </c>
      <c r="P38" s="3419" t="n">
        <v>494.0313248356555</v>
      </c>
      <c r="Q38" s="3419" t="n">
        <v>437.68090375343763</v>
      </c>
      <c r="R38" s="3419" t="n">
        <v>461.28850766760263</v>
      </c>
      <c r="S38" s="3419" t="n">
        <v>432.53240172915537</v>
      </c>
      <c r="T38" s="3419" t="n">
        <v>481.71782673033533</v>
      </c>
      <c r="U38" s="3419" t="n">
        <v>422.2832489770202</v>
      </c>
      <c r="V38" s="3419" t="n">
        <v>434.6992734983258</v>
      </c>
      <c r="W38" s="3419" t="n">
        <v>435.33862558907356</v>
      </c>
      <c r="X38" s="3419" t="n">
        <v>432.5316983333998</v>
      </c>
      <c r="Y38" s="3419" t="n">
        <v>467.8717283010779</v>
      </c>
      <c r="Z38" s="3419" t="n">
        <v>415.84146107041573</v>
      </c>
      <c r="AA38" s="3419" t="n">
        <v>412.0183935635441</v>
      </c>
      <c r="AB38" s="3419" t="n">
        <v>417.98898107158107</v>
      </c>
      <c r="AC38" s="3419" t="n">
        <v>424.88339997886453</v>
      </c>
      <c r="AD38" s="3419" t="n">
        <v>528.8715533397792</v>
      </c>
      <c r="AE38" t="n" s="3419">
        <v>4.38868756151</v>
      </c>
      <c r="AF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s="3415" t="n">
        <v>124.26364488063236</v>
      </c>
      <c r="L39" s="3415" t="n">
        <v>110.90598274371094</v>
      </c>
      <c r="M39" s="3415" t="n">
        <v>133.8999962534951</v>
      </c>
      <c r="N39" s="3415" t="n">
        <v>108.10463492072564</v>
      </c>
      <c r="O39" s="3415" t="n">
        <v>104.65051811596366</v>
      </c>
      <c r="P39" s="3415" t="n">
        <v>140.37501889998367</v>
      </c>
      <c r="Q39" s="3415" t="n">
        <v>99.86132927083298</v>
      </c>
      <c r="R39" s="3415" t="n">
        <v>119.95738440164475</v>
      </c>
      <c r="S39" s="3415" t="n">
        <v>100.97927700607228</v>
      </c>
      <c r="T39" s="3415" t="n">
        <v>122.32031559413859</v>
      </c>
      <c r="U39" s="3415" t="n">
        <v>90.93715265708424</v>
      </c>
      <c r="V39" s="3415" t="n">
        <v>94.61589814100839</v>
      </c>
      <c r="W39" s="3415" t="n">
        <v>89.86302848890789</v>
      </c>
      <c r="X39" s="3415" t="n">
        <v>89.42966963571315</v>
      </c>
      <c r="Y39" s="3415" t="n">
        <v>114.73195365906925</v>
      </c>
      <c r="Z39" s="3415" t="n">
        <v>80.43069317760978</v>
      </c>
      <c r="AA39" s="3415" t="n">
        <v>78.72828176301913</v>
      </c>
      <c r="AB39" s="3415" t="n">
        <v>86.60964578056922</v>
      </c>
      <c r="AC39" s="3414" t="n">
        <v>93.544864768547</v>
      </c>
      <c r="AD39" s="3414" t="n">
        <v>170.4966314814454</v>
      </c>
      <c r="AE39" t="n" s="3415">
        <v>10.628600962928</v>
      </c>
      <c r="AF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s="3415" t="n">
        <v>33.25966656630933</v>
      </c>
      <c r="L40" s="3415" t="n">
        <v>31.94868439379681</v>
      </c>
      <c r="M40" s="3415" t="n">
        <v>31.93775378435952</v>
      </c>
      <c r="N40" s="3415" t="n">
        <v>31.75360200658638</v>
      </c>
      <c r="O40" s="3415" t="n">
        <v>31.50462886213137</v>
      </c>
      <c r="P40" s="3415" t="n">
        <v>32.96643112773752</v>
      </c>
      <c r="Q40" s="3415" t="n">
        <v>30.79823531006606</v>
      </c>
      <c r="R40" s="3415" t="n">
        <v>30.3893587753857</v>
      </c>
      <c r="S40" s="3415" t="n">
        <v>29.84888358350422</v>
      </c>
      <c r="T40" s="3415" t="n">
        <v>29.29630485772777</v>
      </c>
      <c r="U40" s="3415" t="n">
        <v>28.66832533372937</v>
      </c>
      <c r="V40" s="3415" t="n">
        <v>28.74751005615422</v>
      </c>
      <c r="W40" s="3415" t="n">
        <v>28.32213531607514</v>
      </c>
      <c r="X40" s="3415" t="n">
        <v>28.27046142953821</v>
      </c>
      <c r="Y40" s="3415" t="n">
        <v>28.73612728727162</v>
      </c>
      <c r="Z40" s="3415" t="n">
        <v>29.16770928952172</v>
      </c>
      <c r="AA40" s="3415" t="n">
        <v>27.5493347774928</v>
      </c>
      <c r="AB40" s="3415" t="n">
        <v>27.16513123347405</v>
      </c>
      <c r="AC40" s="3414" t="n">
        <v>27.15639941847343</v>
      </c>
      <c r="AD40" s="3414" t="n">
        <v>30.19341641198201</v>
      </c>
      <c r="AE40" t="n" s="3415">
        <v>-22.094770986418</v>
      </c>
      <c r="AF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s="3415" t="n">
        <v>99.52257772401497</v>
      </c>
      <c r="L41" s="3415" t="n">
        <v>81.60463341119282</v>
      </c>
      <c r="M41" s="3415" t="n">
        <v>101.51973890012562</v>
      </c>
      <c r="N41" s="3415" t="n">
        <v>89.61219420420923</v>
      </c>
      <c r="O41" s="3415" t="n">
        <v>83.01799719106234</v>
      </c>
      <c r="P41" s="3415" t="n">
        <v>96.09108167102224</v>
      </c>
      <c r="Q41" s="3415" t="n">
        <v>87.44304455459152</v>
      </c>
      <c r="R41" s="3415" t="n">
        <v>91.30156892694141</v>
      </c>
      <c r="S41" s="3415" t="n">
        <v>84.07201770758196</v>
      </c>
      <c r="T41" s="3415" t="n">
        <v>113.34484325693032</v>
      </c>
      <c r="U41" s="3415" t="n">
        <v>86.67140801431654</v>
      </c>
      <c r="V41" s="3415" t="n">
        <v>94.81234165944349</v>
      </c>
      <c r="W41" s="3415" t="n">
        <v>91.41180361919007</v>
      </c>
      <c r="X41" s="3415" t="n">
        <v>94.42143321681299</v>
      </c>
      <c r="Y41" s="3415" t="n">
        <v>106.86890573915394</v>
      </c>
      <c r="Z41" s="3415" t="n">
        <v>84.82216524366405</v>
      </c>
      <c r="AA41" s="3415" t="n">
        <v>83.6008971587538</v>
      </c>
      <c r="AB41" s="3415" t="n">
        <v>83.24445894565639</v>
      </c>
      <c r="AC41" s="3414" t="n">
        <v>83.9342632721272</v>
      </c>
      <c r="AD41" s="3414" t="n">
        <v>100.59194899102548</v>
      </c>
      <c r="AE41" t="n" s="3415">
        <v>-10.777347992616</v>
      </c>
      <c r="AF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s="3415" t="n">
        <v>198.54310032619858</v>
      </c>
      <c r="L42" s="3415" t="n">
        <v>198.5390220290038</v>
      </c>
      <c r="M42" s="3415" t="n">
        <v>200.15158972121918</v>
      </c>
      <c r="N42" s="3415" t="n">
        <v>206.54981451594335</v>
      </c>
      <c r="O42" s="3415" t="n">
        <v>199.17954499451446</v>
      </c>
      <c r="P42" s="3415" t="n">
        <v>206.15495287331206</v>
      </c>
      <c r="Q42" s="3415" t="n">
        <v>203.16299546634704</v>
      </c>
      <c r="R42" s="3415" t="n">
        <v>204.81408969603078</v>
      </c>
      <c r="S42" s="3415" t="n">
        <v>203.8847535433969</v>
      </c>
      <c r="T42" s="3415" t="n">
        <v>203.38822869393863</v>
      </c>
      <c r="U42" s="3415" t="n">
        <v>203.29091312229005</v>
      </c>
      <c r="V42" s="3415" t="n">
        <v>204.36017381831968</v>
      </c>
      <c r="W42" s="3415" t="n">
        <v>213.92359371080047</v>
      </c>
      <c r="X42" s="3415" t="n">
        <v>208.75267938693543</v>
      </c>
      <c r="Y42" s="3415" t="n">
        <v>206.11476430818308</v>
      </c>
      <c r="Z42" s="3415" t="n">
        <v>209.40024644852022</v>
      </c>
      <c r="AA42" s="3415" t="n">
        <v>210.56978579487844</v>
      </c>
      <c r="AB42" s="3415" t="n">
        <v>209.44259406618139</v>
      </c>
      <c r="AC42" s="3414" t="n">
        <v>208.81814411481693</v>
      </c>
      <c r="AD42" s="3414" t="n">
        <v>216.18625483472627</v>
      </c>
      <c r="AE42" t="n" s="3415">
        <v>8.814205118827</v>
      </c>
      <c r="AF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s="3415" t="n">
        <v>2.3367568336</v>
      </c>
      <c r="L43" s="3415" t="n">
        <v>2.3378601686</v>
      </c>
      <c r="M43" s="3415" t="n">
        <v>2.2178082246</v>
      </c>
      <c r="N43" s="3415" t="n">
        <v>2.8257113096</v>
      </c>
      <c r="O43" s="3415" t="n">
        <v>2.8045902576</v>
      </c>
      <c r="P43" s="3415" t="n">
        <v>2.8010934906</v>
      </c>
      <c r="Q43" s="3415" t="n">
        <v>2.7294220316</v>
      </c>
      <c r="R43" s="3415" t="n">
        <v>2.5430278946</v>
      </c>
      <c r="S43" s="3415" t="n">
        <v>2.4700766086</v>
      </c>
      <c r="T43" s="3415" t="n">
        <v>2.8111931006</v>
      </c>
      <c r="U43" s="3415" t="n">
        <v>2.6755051026</v>
      </c>
      <c r="V43" s="3415" t="n">
        <v>2.4944979834</v>
      </c>
      <c r="W43" s="3415" t="n">
        <v>2.4135379474</v>
      </c>
      <c r="X43" s="3415" t="n">
        <v>2.4438511444</v>
      </c>
      <c r="Y43" s="3415" t="n">
        <v>2.3428259474</v>
      </c>
      <c r="Z43" s="3415" t="n">
        <v>3.0350746444</v>
      </c>
      <c r="AA43" s="3415" t="n">
        <v>2.6525878294</v>
      </c>
      <c r="AB43" s="3415" t="n">
        <v>2.6652391524</v>
      </c>
      <c r="AC43" s="3414" t="n">
        <v>2.6085195516</v>
      </c>
      <c r="AD43" s="3414" t="n">
        <v>2.6111614606</v>
      </c>
      <c r="AE43" t="n" s="3415">
        <v>12.103123478696</v>
      </c>
      <c r="AF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s="3415" t="n">
        <v>0.03750624</v>
      </c>
      <c r="AB44" s="3415" t="n">
        <v>0.03257856</v>
      </c>
      <c r="AC44" s="3414" t="n">
        <v>0.02787552</v>
      </c>
      <c r="AD44" s="3414" t="n">
        <v>0.02414016</v>
      </c>
      <c r="AE44" t="n" s="3415">
        <v>38.020747571217</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2943</v>
      </c>
      <c r="C46" s="3415" t="s">
        <v>2943</v>
      </c>
      <c r="D46" s="3415" t="s">
        <v>2943</v>
      </c>
      <c r="E46" s="3415" t="s">
        <v>2943</v>
      </c>
      <c r="F46" s="3415" t="s">
        <v>2943</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s="3415" t="n">
        <v>8.88</v>
      </c>
      <c r="AB46" s="3415" t="n">
        <v>8.8293333333</v>
      </c>
      <c r="AC46" s="3414" t="n">
        <v>8.7933333333</v>
      </c>
      <c r="AD46" s="3414" t="n">
        <v>8.768</v>
      </c>
      <c r="AE46" t="n" s="3415">
        <v>100.0</v>
      </c>
      <c r="AF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s="3419" t="n">
        <v>6021.369080847856</v>
      </c>
      <c r="L47" s="3419" t="n">
        <v>5889.548651293551</v>
      </c>
      <c r="M47" s="3419" t="n">
        <v>5824.307882928813</v>
      </c>
      <c r="N47" s="3419" t="n">
        <v>5724.780062517365</v>
      </c>
      <c r="O47" s="3419" t="n">
        <v>5586.019983019414</v>
      </c>
      <c r="P47" s="3419" t="n">
        <v>5484.10017689605</v>
      </c>
      <c r="Q47" s="3419" t="n">
        <v>5286.364947318634</v>
      </c>
      <c r="R47" s="3419" t="n">
        <v>5092.341770639357</v>
      </c>
      <c r="S47" s="3419" t="n">
        <v>4965.247397274834</v>
      </c>
      <c r="T47" s="3419" t="n">
        <v>4832.855183717878</v>
      </c>
      <c r="U47" s="3419" t="n">
        <v>4685.51157938676</v>
      </c>
      <c r="V47" s="3419" t="n">
        <v>4602.349581046265</v>
      </c>
      <c r="W47" s="3419" t="n">
        <v>4477.126874172165</v>
      </c>
      <c r="X47" s="3419" t="n">
        <v>4323.786412224748</v>
      </c>
      <c r="Y47" s="3419" t="n">
        <v>4218.895046849029</v>
      </c>
      <c r="Z47" s="3419" t="n">
        <v>4039.3904922248257</v>
      </c>
      <c r="AA47" s="3419" t="n">
        <v>3887.7844080767104</v>
      </c>
      <c r="AB47" s="3419" t="n">
        <v>3829.3258504309597</v>
      </c>
      <c r="AC47" s="3419" t="n">
        <v>3736.2406622495623</v>
      </c>
      <c r="AD47" s="3419" t="n">
        <v>3696.749539813143</v>
      </c>
      <c r="AE47" t="n" s="3419">
        <v>-39.904462029236</v>
      </c>
      <c r="AF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s="3415" t="n">
        <v>4944.101139294811</v>
      </c>
      <c r="L48" s="3415" t="n">
        <v>4854.760172866077</v>
      </c>
      <c r="M48" s="3415" t="n">
        <v>4807.083152324287</v>
      </c>
      <c r="N48" s="3415" t="n">
        <v>4746.957786887265</v>
      </c>
      <c r="O48" s="3415" t="n">
        <v>4630.364781476169</v>
      </c>
      <c r="P48" s="3415" t="n">
        <v>4511.709532568037</v>
      </c>
      <c r="Q48" s="3415" t="n">
        <v>4333.597530681267</v>
      </c>
      <c r="R48" s="3415" t="n">
        <v>4166.434589179735</v>
      </c>
      <c r="S48" s="3415" t="n">
        <v>4045.236120878843</v>
      </c>
      <c r="T48" s="3415" t="n">
        <v>3911.0340066438002</v>
      </c>
      <c r="U48" s="3415" t="n">
        <v>3780.1977565393595</v>
      </c>
      <c r="V48" s="3415" t="n">
        <v>3715.046965212566</v>
      </c>
      <c r="W48" s="3415" t="n">
        <v>3580.761510712636</v>
      </c>
      <c r="X48" s="3415" t="n">
        <v>3434.073396017473</v>
      </c>
      <c r="Y48" s="3415" t="n">
        <v>3359.686736886011</v>
      </c>
      <c r="Z48" s="3415" t="n">
        <v>3187.9394364959044</v>
      </c>
      <c r="AA48" s="3415" t="n">
        <v>3050.608936111101</v>
      </c>
      <c r="AB48" s="3415" t="n">
        <v>2997.225543090789</v>
      </c>
      <c r="AC48" s="3414" t="n">
        <v>2904.8156791920615</v>
      </c>
      <c r="AD48" s="3414" t="n">
        <v>2866.4814816019375</v>
      </c>
      <c r="AE48" t="n" s="3415">
        <v>-41.446699539131</v>
      </c>
      <c r="AF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s="3415" t="n">
        <v>42.42586856724603</v>
      </c>
      <c r="L49" s="3415" t="n">
        <v>48.69659637333753</v>
      </c>
      <c r="M49" s="3415" t="n">
        <v>54.83646942846402</v>
      </c>
      <c r="N49" s="3415" t="n">
        <v>57.72279825395462</v>
      </c>
      <c r="O49" s="3415" t="n">
        <v>64.57453659514151</v>
      </c>
      <c r="P49" s="3415" t="n">
        <v>71.9043232492406</v>
      </c>
      <c r="Q49" s="3415" t="n">
        <v>76.13664686450394</v>
      </c>
      <c r="R49" s="3415" t="n">
        <v>82.44182676448023</v>
      </c>
      <c r="S49" s="3415" t="n">
        <v>87.00778902285813</v>
      </c>
      <c r="T49" s="3415" t="n">
        <v>91.55957993138037</v>
      </c>
      <c r="U49" s="3415" t="n">
        <v>95.43320478829952</v>
      </c>
      <c r="V49" s="3415" t="n">
        <v>99.62352131167574</v>
      </c>
      <c r="W49" s="3415" t="n">
        <v>105.14947817336213</v>
      </c>
      <c r="X49" s="3415" t="n">
        <v>114.89598898607755</v>
      </c>
      <c r="Y49" s="3415" t="n">
        <v>128.9223169559063</v>
      </c>
      <c r="Z49" s="3415" t="n">
        <v>138.4036147639669</v>
      </c>
      <c r="AA49" s="3415" t="n">
        <v>145.98974275981448</v>
      </c>
      <c r="AB49" s="3415" t="n">
        <v>151.36422788830598</v>
      </c>
      <c r="AC49" s="3414" t="n">
        <v>156.78945703676013</v>
      </c>
      <c r="AD49" s="3414" t="n">
        <v>162.21794344088917</v>
      </c>
      <c r="AE49" t="n" s="3415">
        <v>766.339249555769</v>
      </c>
      <c r="AF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s="3415" t="n">
        <v>14.94889555714324</v>
      </c>
      <c r="L50" s="3415" t="n">
        <v>14.1566590898817</v>
      </c>
      <c r="M50" s="3415" t="n">
        <v>15.7839139072312</v>
      </c>
      <c r="N50" s="3415" t="n">
        <v>17.87659969890723</v>
      </c>
      <c r="O50" s="3415" t="n">
        <v>15.24001447859058</v>
      </c>
      <c r="P50" s="3415" t="n">
        <v>19.19787765320002</v>
      </c>
      <c r="Q50" s="3415" t="n">
        <v>16.42406095597386</v>
      </c>
      <c r="R50" s="3415" t="n">
        <v>14.65617228650734</v>
      </c>
      <c r="S50" s="3415" t="n">
        <v>16.88438521101052</v>
      </c>
      <c r="T50" s="3415" t="n">
        <v>17.10178028617585</v>
      </c>
      <c r="U50" s="3415" t="n">
        <v>16.38940436897267</v>
      </c>
      <c r="V50" s="3415" t="n">
        <v>18.4236343640669</v>
      </c>
      <c r="W50" s="3415" t="n">
        <v>19.11752528933474</v>
      </c>
      <c r="X50" s="3415" t="n">
        <v>19.8865342807803</v>
      </c>
      <c r="Y50" s="3415" t="n">
        <v>14.95646522701781</v>
      </c>
      <c r="Z50" s="3415" t="n">
        <v>21.96035982480679</v>
      </c>
      <c r="AA50" s="3415" t="n">
        <v>16.57502664803376</v>
      </c>
      <c r="AB50" s="3415" t="n">
        <v>19.38382615670003</v>
      </c>
      <c r="AC50" s="3414" t="n">
        <v>19.23174373016005</v>
      </c>
      <c r="AD50" s="3414" t="n">
        <v>17.99037339635901</v>
      </c>
      <c r="AE50" t="n" s="3415">
        <v>20.637337631273</v>
      </c>
      <c r="AF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s="3415" t="n">
        <v>1019.029058413222</v>
      </c>
      <c r="L51" s="3415" t="n">
        <v>971.0192234989829</v>
      </c>
      <c r="M51" s="3415" t="n">
        <v>945.638913920515</v>
      </c>
      <c r="N51" s="3415" t="n">
        <v>901.2270079076662</v>
      </c>
      <c r="O51" s="3415" t="n">
        <v>874.7575085462616</v>
      </c>
      <c r="P51" s="3415" t="n">
        <v>880.181721737948</v>
      </c>
      <c r="Q51" s="3415" t="n">
        <v>859.1144784921461</v>
      </c>
      <c r="R51" s="3415" t="n">
        <v>827.6227158505709</v>
      </c>
      <c r="S51" s="3415" t="n">
        <v>815.2016177586755</v>
      </c>
      <c r="T51" s="3415" t="n">
        <v>812.1792660530348</v>
      </c>
      <c r="U51" s="3415" t="n">
        <v>792.4937906136653</v>
      </c>
      <c r="V51" s="3415" t="n">
        <v>768.6055853781203</v>
      </c>
      <c r="W51" s="3415" t="n">
        <v>771.8435979895339</v>
      </c>
      <c r="X51" s="3415" t="n">
        <v>754.6711892947765</v>
      </c>
      <c r="Y51" s="3415" t="n">
        <v>715.0791876479722</v>
      </c>
      <c r="Z51" s="3415" t="n">
        <v>690.8560156219432</v>
      </c>
      <c r="AA51" s="3415" t="n">
        <v>674.3796239509759</v>
      </c>
      <c r="AB51" s="3415" t="n">
        <v>661.1175118570989</v>
      </c>
      <c r="AC51" s="3414" t="n">
        <v>654.9111641529491</v>
      </c>
      <c r="AD51" s="3414" t="n">
        <v>649.8217678586517</v>
      </c>
      <c r="AE51" t="n" s="3415">
        <v>-46.755328568101</v>
      </c>
      <c r="AF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s="3415" t="n">
        <v>0.86411901543355</v>
      </c>
      <c r="L52" s="3415" t="n">
        <v>0.9159994652727</v>
      </c>
      <c r="M52" s="3415" t="n">
        <v>0.96543334831633</v>
      </c>
      <c r="N52" s="3415" t="n">
        <v>0.99586976957246</v>
      </c>
      <c r="O52" s="3415" t="n">
        <v>1.0831419232517</v>
      </c>
      <c r="P52" s="3415" t="n">
        <v>1.10672168762479</v>
      </c>
      <c r="Q52" s="3415" t="n">
        <v>1.09223032474385</v>
      </c>
      <c r="R52" s="3415" t="n">
        <v>1.18646655806347</v>
      </c>
      <c r="S52" s="3415" t="n">
        <v>0.91748440344646</v>
      </c>
      <c r="T52" s="3415" t="n">
        <v>0.98055080348693</v>
      </c>
      <c r="U52" s="3415" t="n">
        <v>0.99742307646289</v>
      </c>
      <c r="V52" s="3415" t="n">
        <v>0.64987477983497</v>
      </c>
      <c r="W52" s="3415" t="n">
        <v>0.25476200729817</v>
      </c>
      <c r="X52" s="3415" t="n">
        <v>0.25930364564079</v>
      </c>
      <c r="Y52" s="3415" t="n">
        <v>0.25034013212162</v>
      </c>
      <c r="Z52" s="3415" t="n">
        <v>0.23106551820431</v>
      </c>
      <c r="AA52" s="3415" t="n">
        <v>0.23107860678561</v>
      </c>
      <c r="AB52" s="3415" t="n">
        <v>0.23474143806593</v>
      </c>
      <c r="AC52" s="3414" t="n">
        <v>0.49261813763156</v>
      </c>
      <c r="AD52" s="3414" t="n">
        <v>0.23797351530599</v>
      </c>
      <c r="AE52" t="n" s="3415">
        <v>-87.235393710113</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s="3419" t="n">
        <v>20412.118240420183</v>
      </c>
      <c r="L54" s="3419" t="n">
        <v>20125.689990224426</v>
      </c>
      <c r="M54" s="3419" t="n">
        <v>19385.366493388774</v>
      </c>
      <c r="N54" s="3419" t="n">
        <v>19157.29505774464</v>
      </c>
      <c r="O54" s="3419" t="n">
        <v>18778.3070228648</v>
      </c>
      <c r="P54" s="3419" t="n">
        <v>18646.52188642828</v>
      </c>
      <c r="Q54" s="3419" t="n">
        <v>18042.840154609017</v>
      </c>
      <c r="R54" s="3419" t="n">
        <v>17746.99378093494</v>
      </c>
      <c r="S54" s="3419" t="n">
        <v>17415.09252309945</v>
      </c>
      <c r="T54" s="3419" t="n">
        <v>17207.333896538086</v>
      </c>
      <c r="U54" s="3419" t="n">
        <v>16964.02389366908</v>
      </c>
      <c r="V54" s="3419" t="n">
        <v>16626.954152300987</v>
      </c>
      <c r="W54" s="3419" t="n">
        <v>16383.3396611497</v>
      </c>
      <c r="X54" s="3419" t="n">
        <v>16029.306460874815</v>
      </c>
      <c r="Y54" s="3419" t="n">
        <v>15935.586315257944</v>
      </c>
      <c r="Z54" s="3419" t="n">
        <v>15644.916418804722</v>
      </c>
      <c r="AA54" s="3419" t="n">
        <v>15378.379888094016</v>
      </c>
      <c r="AB54" s="3419" t="n">
        <v>15422.419259893546</v>
      </c>
      <c r="AC54" s="3419" t="n">
        <v>15251.83716585184</v>
      </c>
      <c r="AD54" s="3419" t="n">
        <v>15189.25427183132</v>
      </c>
      <c r="AE54" t="n" s="3419">
        <v>-34.409085109333</v>
      </c>
      <c r="AF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s="3419" t="n">
        <v>20915.301595603938</v>
      </c>
      <c r="L55" s="3419" t="n">
        <v>20585.93888635773</v>
      </c>
      <c r="M55" s="3419" t="n">
        <v>19882.590750299572</v>
      </c>
      <c r="N55" s="3419" t="n">
        <v>19618.324187608705</v>
      </c>
      <c r="O55" s="3419" t="n">
        <v>19217.83895689907</v>
      </c>
      <c r="P55" s="3419" t="n">
        <v>19140.553211263934</v>
      </c>
      <c r="Q55" s="3419" t="n">
        <v>18480.521058362454</v>
      </c>
      <c r="R55" s="3419" t="n">
        <v>18208.282288602542</v>
      </c>
      <c r="S55" s="3419" t="n">
        <v>17847.624924828604</v>
      </c>
      <c r="T55" s="3419" t="n">
        <v>17689.05172326842</v>
      </c>
      <c r="U55" s="3419" t="n">
        <v>17386.3071426461</v>
      </c>
      <c r="V55" s="3419" t="n">
        <v>17061.65342579931</v>
      </c>
      <c r="W55" s="3419" t="n">
        <v>16818.678286738774</v>
      </c>
      <c r="X55" s="3419" t="n">
        <v>16461.838159208215</v>
      </c>
      <c r="Y55" s="3419" t="n">
        <v>16403.45804355902</v>
      </c>
      <c r="Z55" s="3419" t="n">
        <v>16060.757879875138</v>
      </c>
      <c r="AA55" s="3419" t="n">
        <v>15790.39828165756</v>
      </c>
      <c r="AB55" s="3419" t="n">
        <v>15840.408240965127</v>
      </c>
      <c r="AC55" s="3419" t="n">
        <v>15676.720565830705</v>
      </c>
      <c r="AD55" s="3419" t="n">
        <v>15718.125825171099</v>
      </c>
      <c r="AE55" t="n" s="3419">
        <v>-33.578447044975</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s="3419" t="n">
        <v>8.96389342420019</v>
      </c>
      <c r="L57" s="3419" t="n">
        <v>8.96594114315937</v>
      </c>
      <c r="M57" s="3419" t="n">
        <v>9.47287578670466</v>
      </c>
      <c r="N57" s="3419" t="n">
        <v>9.90252083590637</v>
      </c>
      <c r="O57" s="3419" t="n">
        <v>9.95571813159223</v>
      </c>
      <c r="P57" s="3419" t="n">
        <v>10.02119863604648</v>
      </c>
      <c r="Q57" s="3419" t="n">
        <v>10.61427622437083</v>
      </c>
      <c r="R57" s="3419" t="n">
        <v>10.93692609338526</v>
      </c>
      <c r="S57" s="3419" t="n">
        <v>11.60978526321293</v>
      </c>
      <c r="T57" s="3419" t="n">
        <v>11.90908435132321</v>
      </c>
      <c r="U57" s="3419" t="n">
        <v>11.80295642751682</v>
      </c>
      <c r="V57" s="3419" t="n">
        <v>10.84654513762108</v>
      </c>
      <c r="W57" s="3419" t="n">
        <v>10.75795815912232</v>
      </c>
      <c r="X57" s="3419" t="n">
        <v>10.99548436748658</v>
      </c>
      <c r="Y57" s="3419" t="n">
        <v>10.37616419807046</v>
      </c>
      <c r="Z57" s="3419" t="n">
        <v>9.7135522048227</v>
      </c>
      <c r="AA57" s="3419" t="n">
        <v>9.55292113712506</v>
      </c>
      <c r="AB57" s="3419" t="n">
        <v>9.48405975196094</v>
      </c>
      <c r="AC57" s="3419" t="n">
        <v>9.47037696834114</v>
      </c>
      <c r="AD57" s="3419" t="n">
        <v>9.63821072859312</v>
      </c>
      <c r="AE57" t="n" s="3419">
        <v>25.526494911985</v>
      </c>
      <c r="AF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s="3415" t="n">
        <v>0.7149135627309</v>
      </c>
      <c r="L58" s="3415" t="n">
        <v>0.74457013019754</v>
      </c>
      <c r="M58" s="3415" t="n">
        <v>0.69376281318607</v>
      </c>
      <c r="N58" s="3415" t="n">
        <v>0.65973246498409</v>
      </c>
      <c r="O58" s="3415" t="n">
        <v>0.6336768141929</v>
      </c>
      <c r="P58" s="3415" t="n">
        <v>0.65371801425936</v>
      </c>
      <c r="Q58" s="3415" t="n">
        <v>0.68942320646421</v>
      </c>
      <c r="R58" s="3415" t="n">
        <v>0.68101875502418</v>
      </c>
      <c r="S58" s="3415" t="n">
        <v>0.70694117076398</v>
      </c>
      <c r="T58" s="3415" t="n">
        <v>0.73797826600019</v>
      </c>
      <c r="U58" s="3415" t="n">
        <v>0.75608086869721</v>
      </c>
      <c r="V58" s="3415" t="n">
        <v>0.68806070223925</v>
      </c>
      <c r="W58" s="3415" t="n">
        <v>0.70863396148799</v>
      </c>
      <c r="X58" s="3415" t="n">
        <v>0.72873639305278</v>
      </c>
      <c r="Y58" s="3415" t="n">
        <v>0.71194262108677</v>
      </c>
      <c r="Z58" s="3415" t="n">
        <v>0.70396338315067</v>
      </c>
      <c r="AA58" s="3415" t="n">
        <v>0.73774230538814</v>
      </c>
      <c r="AB58" s="3415" t="n">
        <v>0.75633138622648</v>
      </c>
      <c r="AC58" s="3414" t="n">
        <v>0.76727402353151</v>
      </c>
      <c r="AD58" s="3414" t="n">
        <v>0.81679610093788</v>
      </c>
      <c r="AE58" t="n" s="3415">
        <v>9.612436187267</v>
      </c>
      <c r="AF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s="3415" t="n">
        <v>8.24897986146929</v>
      </c>
      <c r="L59" s="3415" t="n">
        <v>8.22137101296183</v>
      </c>
      <c r="M59" s="3415" t="n">
        <v>8.77911297351859</v>
      </c>
      <c r="N59" s="3415" t="n">
        <v>9.24278837092228</v>
      </c>
      <c r="O59" s="3415" t="n">
        <v>9.32204131739933</v>
      </c>
      <c r="P59" s="3415" t="n">
        <v>9.36748062178712</v>
      </c>
      <c r="Q59" s="3415" t="n">
        <v>9.92485301790662</v>
      </c>
      <c r="R59" s="3415" t="n">
        <v>10.25590733836108</v>
      </c>
      <c r="S59" s="3415" t="n">
        <v>10.90284409244895</v>
      </c>
      <c r="T59" s="3415" t="n">
        <v>11.17110608532302</v>
      </c>
      <c r="U59" s="3415" t="n">
        <v>11.04687555881961</v>
      </c>
      <c r="V59" s="3415" t="n">
        <v>10.15848443538183</v>
      </c>
      <c r="W59" s="3415" t="n">
        <v>10.04932419763433</v>
      </c>
      <c r="X59" s="3415" t="n">
        <v>10.2667479744338</v>
      </c>
      <c r="Y59" s="3415" t="n">
        <v>9.66422157698369</v>
      </c>
      <c r="Z59" s="3415" t="n">
        <v>9.00958882167203</v>
      </c>
      <c r="AA59" s="3415" t="n">
        <v>8.81517883173692</v>
      </c>
      <c r="AB59" s="3415" t="n">
        <v>8.72772836573446</v>
      </c>
      <c r="AC59" s="3414" t="n">
        <v>8.70310294480963</v>
      </c>
      <c r="AD59" s="3414" t="n">
        <v>8.82141462765524</v>
      </c>
      <c r="AE59" t="n" s="3415">
        <v>27.236942500329</v>
      </c>
      <c r="AF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t="n" s="3415">
        <v>100.0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1.0236563667429069E7</v>
      </c>
      <c r="C9" s="3418" t="s">
        <v>1185</v>
      </c>
      <c r="D9" s="3416" t="s">
        <v>1185</v>
      </c>
      <c r="E9" s="3416" t="s">
        <v>1185</v>
      </c>
      <c r="F9" s="3416" t="s">
        <v>1185</v>
      </c>
      <c r="G9" s="3418" t="n">
        <v>520103.46176651824</v>
      </c>
      <c r="H9" s="3418" t="n">
        <v>677.099949546083</v>
      </c>
      <c r="I9" s="3418" t="n">
        <v>25.15490234812285</v>
      </c>
      <c r="J9" s="3418" t="s">
        <v>2947</v>
      </c>
    </row>
    <row r="10" spans="1:10" x14ac:dyDescent="0.15">
      <c r="A10" s="844" t="s">
        <v>87</v>
      </c>
      <c r="B10" s="3418" t="n">
        <v>2486742.908959664</v>
      </c>
      <c r="C10" s="3418" t="s">
        <v>1185</v>
      </c>
      <c r="D10" s="3418" t="n">
        <v>72.67245285682046</v>
      </c>
      <c r="E10" s="3418" t="n">
        <v>5.10643603274501</v>
      </c>
      <c r="F10" s="3418" t="n">
        <v>4.65743040256405</v>
      </c>
      <c r="G10" s="3418" t="n">
        <v>180717.70681840373</v>
      </c>
      <c r="H10" s="3418" t="n">
        <v>12.69839359448477</v>
      </c>
      <c r="I10" s="3418" t="n">
        <v>11.5818320275493</v>
      </c>
      <c r="J10" s="3418" t="s">
        <v>2947</v>
      </c>
    </row>
    <row r="11" spans="1:10" x14ac:dyDescent="0.15">
      <c r="A11" s="844" t="s">
        <v>88</v>
      </c>
      <c r="B11" s="3418" t="n">
        <v>457912.0553193881</v>
      </c>
      <c r="C11" s="3418" t="s">
        <v>1185</v>
      </c>
      <c r="D11" s="3418" t="n">
        <v>94.952064676455</v>
      </c>
      <c r="E11" s="3418" t="n">
        <v>270.08378530106353</v>
      </c>
      <c r="F11" s="3418" t="n">
        <v>1.7615926111358</v>
      </c>
      <c r="G11" s="3418" t="n">
        <v>43479.69509281498</v>
      </c>
      <c r="H11" s="3418" t="n">
        <v>123.67462123565033</v>
      </c>
      <c r="I11" s="3418" t="n">
        <v>0.80665449320064</v>
      </c>
      <c r="J11" s="3418" t="s">
        <v>2947</v>
      </c>
    </row>
    <row r="12" spans="1:10" x14ac:dyDescent="0.15">
      <c r="A12" s="844" t="s">
        <v>89</v>
      </c>
      <c r="B12" s="3418" t="n">
        <v>5114702.420768808</v>
      </c>
      <c r="C12" s="3418" t="s">
        <v>1185</v>
      </c>
      <c r="D12" s="3418" t="n">
        <v>56.42920534743953</v>
      </c>
      <c r="E12" s="3418" t="n">
        <v>14.47518613806485</v>
      </c>
      <c r="F12" s="3418" t="n">
        <v>0.35487438323345</v>
      </c>
      <c r="G12" s="3418" t="n">
        <v>288618.5931926091</v>
      </c>
      <c r="H12" s="3418" t="n">
        <v>74.03626958143936</v>
      </c>
      <c r="I12" s="3418" t="n">
        <v>1.81507686699296</v>
      </c>
      <c r="J12" s="3418" t="s">
        <v>2947</v>
      </c>
    </row>
    <row r="13" spans="1:10" ht="13" x14ac:dyDescent="0.15">
      <c r="A13" s="844" t="s">
        <v>103</v>
      </c>
      <c r="B13" s="3418" t="n">
        <v>64594.12490748764</v>
      </c>
      <c r="C13" s="3418" t="s">
        <v>1185</v>
      </c>
      <c r="D13" s="3418" t="n">
        <v>94.27044061204687</v>
      </c>
      <c r="E13" s="3418" t="n">
        <v>17.26767995952146</v>
      </c>
      <c r="F13" s="3418" t="n">
        <v>8.50654285644214</v>
      </c>
      <c r="G13" s="3418" t="n">
        <v>6089.3166159784505</v>
      </c>
      <c r="H13" s="3418" t="n">
        <v>1.11539067616785</v>
      </c>
      <c r="I13" s="3418" t="n">
        <v>0.54947269179992</v>
      </c>
      <c r="J13" s="3418" t="s">
        <v>2947</v>
      </c>
    </row>
    <row r="14" spans="1:10" ht="13" x14ac:dyDescent="0.15">
      <c r="A14" s="844" t="s">
        <v>1951</v>
      </c>
      <c r="B14" s="3418" t="n">
        <v>11675.169049444861</v>
      </c>
      <c r="C14" s="3418" t="s">
        <v>1185</v>
      </c>
      <c r="D14" s="3418" t="n">
        <v>102.62378571460276</v>
      </c>
      <c r="E14" s="3418" t="n">
        <v>242.82463183638538</v>
      </c>
      <c r="F14" s="3418" t="n">
        <v>1.90606546486521</v>
      </c>
      <c r="G14" s="3418" t="n">
        <v>1198.1500467119918</v>
      </c>
      <c r="H14" s="3418" t="n">
        <v>2.83501862605901</v>
      </c>
      <c r="I14" s="3418" t="n">
        <v>0.02225363652161</v>
      </c>
      <c r="J14" s="3418" t="s">
        <v>2947</v>
      </c>
    </row>
    <row r="15" spans="1:10" ht="13" x14ac:dyDescent="0.15">
      <c r="A15" s="844" t="s">
        <v>104</v>
      </c>
      <c r="B15" s="3418" t="n">
        <v>2100936.988424278</v>
      </c>
      <c r="C15" s="3418" t="s">
        <v>1185</v>
      </c>
      <c r="D15" s="3418" t="n">
        <v>102.23714000701499</v>
      </c>
      <c r="E15" s="3418" t="n">
        <v>220.2542286522078</v>
      </c>
      <c r="F15" s="3418" t="n">
        <v>4.9404683192537</v>
      </c>
      <c r="G15" s="3418" t="n">
        <v>214793.7890314493</v>
      </c>
      <c r="H15" s="3418" t="n">
        <v>462.7402558322817</v>
      </c>
      <c r="I15" s="3418" t="n">
        <v>10.37961263205842</v>
      </c>
      <c r="J15" s="3418" t="s">
        <v>2947</v>
      </c>
    </row>
    <row r="16" spans="1:10" ht="13" x14ac:dyDescent="0.15">
      <c r="A16" s="893" t="s">
        <v>2776</v>
      </c>
      <c r="B16" s="3418" t="n">
        <v>2287201.08887315</v>
      </c>
      <c r="C16" s="3418" t="s">
        <v>1185</v>
      </c>
      <c r="D16" s="3416" t="s">
        <v>1185</v>
      </c>
      <c r="E16" s="3416" t="s">
        <v>1185</v>
      </c>
      <c r="F16" s="3416" t="s">
        <v>1185</v>
      </c>
      <c r="G16" s="3418" t="n">
        <v>129958.72550753549</v>
      </c>
      <c r="H16" s="3418" t="n">
        <v>27.21432873756146</v>
      </c>
      <c r="I16" s="3418" t="n">
        <v>2.12690263030444</v>
      </c>
      <c r="J16" s="3418" t="s">
        <v>2947</v>
      </c>
    </row>
    <row r="17" spans="1:10" x14ac:dyDescent="0.15">
      <c r="A17" s="844" t="s">
        <v>87</v>
      </c>
      <c r="B17" s="3418" t="n">
        <v>473596.43872169487</v>
      </c>
      <c r="C17" s="3418" t="s">
        <v>1185</v>
      </c>
      <c r="D17" s="3418" t="n">
        <v>72.65074045703781</v>
      </c>
      <c r="E17" s="3418" t="n">
        <v>5.840751051429</v>
      </c>
      <c r="F17" s="3418" t="n">
        <v>0.81789920936974</v>
      </c>
      <c r="G17" s="3418" t="n">
        <v>34407.13195094727</v>
      </c>
      <c r="H17" s="3418" t="n">
        <v>2.76615889741677</v>
      </c>
      <c r="I17" s="3418" t="n">
        <v>0.3873541527908</v>
      </c>
      <c r="J17" s="3418" t="s">
        <v>2947</v>
      </c>
    </row>
    <row r="18" spans="1:10" x14ac:dyDescent="0.15">
      <c r="A18" s="844" t="s">
        <v>88</v>
      </c>
      <c r="B18" s="3418" t="n">
        <v>41632.50372946536</v>
      </c>
      <c r="C18" s="3418" t="s">
        <v>1185</v>
      </c>
      <c r="D18" s="3418" t="n">
        <v>96.22627274729635</v>
      </c>
      <c r="E18" s="3418" t="n">
        <v>11.14800524478546</v>
      </c>
      <c r="F18" s="3418" t="n">
        <v>1.59025489884824</v>
      </c>
      <c r="G18" s="3418" t="n">
        <v>4006.140659024366</v>
      </c>
      <c r="H18" s="3418" t="n">
        <v>0.46411936992963</v>
      </c>
      <c r="I18" s="3418" t="n">
        <v>0.0662062930071</v>
      </c>
      <c r="J18" s="3418" t="s">
        <v>2947</v>
      </c>
    </row>
    <row r="19" spans="1:10" x14ac:dyDescent="0.15">
      <c r="A19" s="844" t="s">
        <v>89</v>
      </c>
      <c r="B19" s="3418" t="n">
        <v>1515685.2681046994</v>
      </c>
      <c r="C19" s="3418" t="s">
        <v>1185</v>
      </c>
      <c r="D19" s="3418" t="n">
        <v>56.39819309737028</v>
      </c>
      <c r="E19" s="3418" t="n">
        <v>5.01229785086129</v>
      </c>
      <c r="F19" s="3418" t="n">
        <v>0.36188090403014</v>
      </c>
      <c r="G19" s="3418" t="n">
        <v>85481.91042540828</v>
      </c>
      <c r="H19" s="3418" t="n">
        <v>7.5970660119033</v>
      </c>
      <c r="I19" s="3418" t="n">
        <v>0.5484975550469</v>
      </c>
      <c r="J19" s="3418" t="s">
        <v>2947</v>
      </c>
    </row>
    <row r="20" spans="1:10" ht="13" x14ac:dyDescent="0.15">
      <c r="A20" s="844" t="s">
        <v>103</v>
      </c>
      <c r="B20" s="3418" t="n">
        <v>63865.08695720305</v>
      </c>
      <c r="C20" s="3418" t="s">
        <v>1185</v>
      </c>
      <c r="D20" s="3418" t="n">
        <v>94.30332804997931</v>
      </c>
      <c r="E20" s="3418" t="n">
        <v>17.07302536998319</v>
      </c>
      <c r="F20" s="3418" t="n">
        <v>8.42290779727952</v>
      </c>
      <c r="G20" s="3418" t="n">
        <v>6022.690246265575</v>
      </c>
      <c r="H20" s="3418" t="n">
        <v>1.09037024987651</v>
      </c>
      <c r="I20" s="3418" t="n">
        <v>0.53792973890576</v>
      </c>
      <c r="J20" s="3418" t="s">
        <v>2947</v>
      </c>
    </row>
    <row r="21" spans="1:10" ht="13" x14ac:dyDescent="0.15">
      <c r="A21" s="844" t="s">
        <v>1951</v>
      </c>
      <c r="B21" s="3418" t="n">
        <v>394.31847622147797</v>
      </c>
      <c r="C21" s="3418" t="s">
        <v>1185</v>
      </c>
      <c r="D21" s="3418" t="n">
        <v>103.60210934436257</v>
      </c>
      <c r="E21" s="3418" t="n">
        <v>20.0873164146412</v>
      </c>
      <c r="F21" s="3418" t="n">
        <v>1.69030882444787</v>
      </c>
      <c r="G21" s="3418" t="n">
        <v>40.85222589</v>
      </c>
      <c r="H21" s="3418" t="n">
        <v>0.0079208</v>
      </c>
      <c r="I21" s="3418" t="n">
        <v>6.6652E-4</v>
      </c>
      <c r="J21" s="3418" t="s">
        <v>2947</v>
      </c>
    </row>
    <row r="22" spans="1:10" ht="13" x14ac:dyDescent="0.15">
      <c r="A22" s="844" t="s">
        <v>104</v>
      </c>
      <c r="B22" s="3418" t="n">
        <v>192027.4728838657</v>
      </c>
      <c r="C22" s="3418" t="s">
        <v>1185</v>
      </c>
      <c r="D22" s="3418" t="n">
        <v>90.28907784141396</v>
      </c>
      <c r="E22" s="3418" t="n">
        <v>79.61721923863227</v>
      </c>
      <c r="F22" s="3418" t="n">
        <v>3.05294009106932</v>
      </c>
      <c r="G22" s="3418" t="n">
        <v>17337.983446901355</v>
      </c>
      <c r="H22" s="3418" t="n">
        <v>15.28869340843525</v>
      </c>
      <c r="I22" s="3418" t="n">
        <v>0.58624837055388</v>
      </c>
      <c r="J22" s="3418" t="s">
        <v>2947</v>
      </c>
    </row>
    <row r="23" spans="1:10" ht="13" x14ac:dyDescent="0.15">
      <c r="A23" s="893" t="s">
        <v>2777</v>
      </c>
      <c r="B23" s="3418" t="n">
        <v>6817087.468905568</v>
      </c>
      <c r="C23" s="3418" t="s">
        <v>1185</v>
      </c>
      <c r="D23" s="3416" t="s">
        <v>1185</v>
      </c>
      <c r="E23" s="3416" t="s">
        <v>1185</v>
      </c>
      <c r="F23" s="3416" t="s">
        <v>1185</v>
      </c>
      <c r="G23" s="3418" t="n">
        <v>319432.57019721996</v>
      </c>
      <c r="H23" s="3418" t="n">
        <v>569.1467564209042</v>
      </c>
      <c r="I23" s="3418" t="n">
        <v>11.97059774313333</v>
      </c>
      <c r="J23" s="3418" t="s">
        <v>2947</v>
      </c>
    </row>
    <row r="24" spans="1:10" x14ac:dyDescent="0.15">
      <c r="A24" s="844" t="s">
        <v>87</v>
      </c>
      <c r="B24" s="3418" t="n">
        <v>1267071.3935870263</v>
      </c>
      <c r="C24" s="3418" t="s">
        <v>1185</v>
      </c>
      <c r="D24" s="3418" t="n">
        <v>72.20723133360923</v>
      </c>
      <c r="E24" s="3418" t="n">
        <v>5.13171791933901</v>
      </c>
      <c r="F24" s="3418" t="n">
        <v>0.64761277373834</v>
      </c>
      <c r="G24" s="3418" t="n">
        <v>91491.71723293704</v>
      </c>
      <c r="H24" s="3418" t="n">
        <v>6.50225297555239</v>
      </c>
      <c r="I24" s="3418" t="n">
        <v>0.8205716197254</v>
      </c>
      <c r="J24" s="3418" t="s">
        <v>2947</v>
      </c>
    </row>
    <row r="25" spans="1:10" x14ac:dyDescent="0.15">
      <c r="A25" s="844" t="s">
        <v>88</v>
      </c>
      <c r="B25" s="3418" t="n">
        <v>372981.2514595497</v>
      </c>
      <c r="C25" s="3418" t="s">
        <v>1185</v>
      </c>
      <c r="D25" s="3418" t="n">
        <v>94.84291965277039</v>
      </c>
      <c r="E25" s="3418" t="n">
        <v>296.54085280273085</v>
      </c>
      <c r="F25" s="3418" t="n">
        <v>1.8103113924589</v>
      </c>
      <c r="G25" s="3418" t="n">
        <v>35374.63086416782</v>
      </c>
      <c r="H25" s="3418" t="n">
        <v>110.60417838724469</v>
      </c>
      <c r="I25" s="3418" t="n">
        <v>0.6752122086908</v>
      </c>
      <c r="J25" s="3418" t="s">
        <v>2947</v>
      </c>
    </row>
    <row r="26" spans="1:10" x14ac:dyDescent="0.15">
      <c r="A26" s="844" t="s">
        <v>89</v>
      </c>
      <c r="B26" s="3418" t="n">
        <v>3395850.103034257</v>
      </c>
      <c r="C26" s="3418" t="s">
        <v>1185</v>
      </c>
      <c r="D26" s="3418" t="n">
        <v>56.44034477487564</v>
      </c>
      <c r="E26" s="3418" t="n">
        <v>7.07375517151534</v>
      </c>
      <c r="F26" s="3418" t="n">
        <v>0.36439786469468</v>
      </c>
      <c r="G26" s="3418" t="n">
        <v>191662.9506190504</v>
      </c>
      <c r="H26" s="3418" t="n">
        <v>24.02141222802947</v>
      </c>
      <c r="I26" s="3418" t="n">
        <v>1.23744052636889</v>
      </c>
      <c r="J26" s="3418" t="s">
        <v>2947</v>
      </c>
    </row>
    <row r="27" spans="1:10" ht="13" x14ac:dyDescent="0.15">
      <c r="A27" s="844" t="s">
        <v>103</v>
      </c>
      <c r="B27" s="3418" t="n">
        <v>166.46573815185968</v>
      </c>
      <c r="C27" s="3418" t="s">
        <v>1185</v>
      </c>
      <c r="D27" s="3418" t="n">
        <v>77.25748088147733</v>
      </c>
      <c r="E27" s="3418" t="n">
        <v>103.38925572143465</v>
      </c>
      <c r="F27" s="3418" t="n">
        <v>1.82431135981244</v>
      </c>
      <c r="G27" s="3418" t="n">
        <v>12.86072358268831</v>
      </c>
      <c r="H27" s="3418" t="n">
        <v>0.01721076877064</v>
      </c>
      <c r="I27" s="3418" t="n">
        <v>3.0368533713E-4</v>
      </c>
      <c r="J27" s="3418" t="s">
        <v>2947</v>
      </c>
    </row>
    <row r="28" spans="1:10" ht="13" x14ac:dyDescent="0.15">
      <c r="A28" s="844" t="s">
        <v>1951</v>
      </c>
      <c r="B28" s="3418" t="n">
        <v>8687.613183223382</v>
      </c>
      <c r="C28" s="3418" t="s">
        <v>1185</v>
      </c>
      <c r="D28" s="3418" t="n">
        <v>102.49198930742689</v>
      </c>
      <c r="E28" s="3418" t="n">
        <v>295.66539795064483</v>
      </c>
      <c r="F28" s="3418" t="n">
        <v>1.44502107896016</v>
      </c>
      <c r="G28" s="3418" t="n">
        <v>890.4107574819918</v>
      </c>
      <c r="H28" s="3418" t="n">
        <v>2.56862660905901</v>
      </c>
      <c r="I28" s="3418" t="n">
        <v>0.01255378417561</v>
      </c>
      <c r="J28" s="3418" t="s">
        <v>2947</v>
      </c>
    </row>
    <row r="29" spans="1:10" ht="13" x14ac:dyDescent="0.15">
      <c r="A29" s="844" t="s">
        <v>104</v>
      </c>
      <c r="B29" s="3418" t="n">
        <v>1772330.64190336</v>
      </c>
      <c r="C29" s="3418" t="s">
        <v>1185</v>
      </c>
      <c r="D29" s="3418" t="n">
        <v>104.47812936315702</v>
      </c>
      <c r="E29" s="3418" t="n">
        <v>240.04159573484694</v>
      </c>
      <c r="F29" s="3418" t="n">
        <v>5.20473759282806</v>
      </c>
      <c r="G29" s="3418" t="n">
        <v>185169.79007906636</v>
      </c>
      <c r="H29" s="3418" t="n">
        <v>425.4330754522481</v>
      </c>
      <c r="I29" s="3418" t="n">
        <v>9.2245159188355</v>
      </c>
      <c r="J29" s="3418" t="s">
        <v>2947</v>
      </c>
    </row>
    <row r="30" spans="1:10" x14ac:dyDescent="0.15">
      <c r="A30" s="893" t="s">
        <v>41</v>
      </c>
      <c r="B30" s="3418" t="n">
        <v>1132275.1096503523</v>
      </c>
      <c r="C30" s="3418" t="s">
        <v>1185</v>
      </c>
      <c r="D30" s="3416" t="s">
        <v>1185</v>
      </c>
      <c r="E30" s="3416" t="s">
        <v>1185</v>
      </c>
      <c r="F30" s="3416" t="s">
        <v>1185</v>
      </c>
      <c r="G30" s="3418" t="n">
        <v>70712.16606176284</v>
      </c>
      <c r="H30" s="3418" t="n">
        <v>80.73886438761728</v>
      </c>
      <c r="I30" s="3418" t="n">
        <v>11.05740197468508</v>
      </c>
      <c r="J30" s="3418" t="s">
        <v>2947</v>
      </c>
    </row>
    <row r="31" spans="1:10" x14ac:dyDescent="0.15">
      <c r="A31" s="844" t="s">
        <v>87</v>
      </c>
      <c r="B31" s="3418" t="n">
        <v>746075.076650943</v>
      </c>
      <c r="C31" s="3418" t="s">
        <v>1185</v>
      </c>
      <c r="D31" s="3418" t="n">
        <v>73.47632879065716</v>
      </c>
      <c r="E31" s="3418" t="n">
        <v>4.59736805163424</v>
      </c>
      <c r="F31" s="3418" t="n">
        <v>13.90464120796065</v>
      </c>
      <c r="G31" s="3418" t="n">
        <v>54818.85763451943</v>
      </c>
      <c r="H31" s="3418" t="n">
        <v>3.42998172151561</v>
      </c>
      <c r="I31" s="3418" t="n">
        <v>10.3739062550331</v>
      </c>
      <c r="J31" s="3418" t="s">
        <v>2947</v>
      </c>
    </row>
    <row r="32" spans="1:10" x14ac:dyDescent="0.15">
      <c r="A32" s="844" t="s">
        <v>88</v>
      </c>
      <c r="B32" s="3418" t="n">
        <v>43298.300130373056</v>
      </c>
      <c r="C32" s="3418" t="s">
        <v>1185</v>
      </c>
      <c r="D32" s="3418" t="n">
        <v>94.66707832133719</v>
      </c>
      <c r="E32" s="3418" t="n">
        <v>291.15054033340436</v>
      </c>
      <c r="F32" s="3418" t="n">
        <v>1.50666403314476</v>
      </c>
      <c r="G32" s="3418" t="n">
        <v>4098.923569622791</v>
      </c>
      <c r="H32" s="3418" t="n">
        <v>12.60632347847603</v>
      </c>
      <c r="I32" s="3418" t="n">
        <v>0.06523599150274</v>
      </c>
      <c r="J32" s="3418" t="s">
        <v>2947</v>
      </c>
    </row>
    <row r="33" spans="1:10" x14ac:dyDescent="0.15">
      <c r="A33" s="844" t="s">
        <v>89</v>
      </c>
      <c r="B33" s="3418" t="n">
        <v>203167.04962985127</v>
      </c>
      <c r="C33" s="3418" t="s">
        <v>1185</v>
      </c>
      <c r="D33" s="3418" t="n">
        <v>56.47437499857553</v>
      </c>
      <c r="E33" s="3418" t="n">
        <v>208.782828804116</v>
      </c>
      <c r="F33" s="3418" t="n">
        <v>0.14342279237828</v>
      </c>
      <c r="G33" s="3418" t="n">
        <v>11473.732148150428</v>
      </c>
      <c r="H33" s="3418" t="n">
        <v>42.41779134150658</v>
      </c>
      <c r="I33" s="3418" t="n">
        <v>0.02913878557717</v>
      </c>
      <c r="J33" s="3418" t="s">
        <v>2947</v>
      </c>
    </row>
    <row r="34" spans="1:10" ht="13" x14ac:dyDescent="0.15">
      <c r="A34" s="844" t="s">
        <v>103</v>
      </c>
      <c r="B34" s="3418" t="n">
        <v>562.572212132729</v>
      </c>
      <c r="C34" s="3418" t="s">
        <v>1185</v>
      </c>
      <c r="D34" s="3418" t="n">
        <v>95.57110175484874</v>
      </c>
      <c r="E34" s="3418" t="n">
        <v>13.88205345424607</v>
      </c>
      <c r="F34" s="3418" t="n">
        <v>19.97835533756917</v>
      </c>
      <c r="G34" s="3418" t="n">
        <v>53.76564613018739</v>
      </c>
      <c r="H34" s="3418" t="n">
        <v>0.0078096575207</v>
      </c>
      <c r="I34" s="3418" t="n">
        <v>0.01123926755703</v>
      </c>
      <c r="J34" s="3418" t="s">
        <v>2947</v>
      </c>
    </row>
    <row r="35" spans="1:10" ht="13" x14ac:dyDescent="0.15">
      <c r="A35" s="844" t="s">
        <v>1951</v>
      </c>
      <c r="B35" s="3418" t="n">
        <v>2593.23739</v>
      </c>
      <c r="C35" s="3418" t="s">
        <v>1185</v>
      </c>
      <c r="D35" s="3418" t="n">
        <v>102.9165568756511</v>
      </c>
      <c r="E35" s="3418" t="n">
        <v>99.67125184786882</v>
      </c>
      <c r="F35" s="3418" t="n">
        <v>3.48341898078216</v>
      </c>
      <c r="G35" s="3418" t="n">
        <v>266.88706334</v>
      </c>
      <c r="H35" s="3418" t="n">
        <v>0.258471217</v>
      </c>
      <c r="I35" s="3418" t="n">
        <v>0.009033332346</v>
      </c>
      <c r="J35" s="3418" t="s">
        <v>2947</v>
      </c>
    </row>
    <row r="36" spans="1:10" ht="13" x14ac:dyDescent="0.15">
      <c r="A36" s="844" t="s">
        <v>104</v>
      </c>
      <c r="B36" s="3418" t="n">
        <v>136578.87363705228</v>
      </c>
      <c r="C36" s="3418" t="s">
        <v>1185</v>
      </c>
      <c r="D36" s="3418" t="n">
        <v>89.95546074080761</v>
      </c>
      <c r="E36" s="3418" t="n">
        <v>161.21444250675822</v>
      </c>
      <c r="F36" s="3418" t="n">
        <v>4.1649804799292</v>
      </c>
      <c r="G36" s="3418" t="n">
        <v>12286.015505481579</v>
      </c>
      <c r="H36" s="3418" t="n">
        <v>22.01848697159836</v>
      </c>
      <c r="I36" s="3418" t="n">
        <v>0.56884834266904</v>
      </c>
      <c r="J36" s="3418" t="s">
        <v>2947</v>
      </c>
    </row>
    <row r="37" spans="1:10" x14ac:dyDescent="0.15">
      <c r="A37" s="859" t="s">
        <v>121</v>
      </c>
      <c r="B37" s="3418" t="n">
        <v>469023.0310227241</v>
      </c>
      <c r="C37" s="3418" t="s">
        <v>1185</v>
      </c>
      <c r="D37" s="3416" t="s">
        <v>1185</v>
      </c>
      <c r="E37" s="3416" t="s">
        <v>1185</v>
      </c>
      <c r="F37" s="3416" t="s">
        <v>1185</v>
      </c>
      <c r="G37" s="3418" t="n">
        <v>22927.296312297232</v>
      </c>
      <c r="H37" s="3418" t="n">
        <v>77.80279390743125</v>
      </c>
      <c r="I37" s="3418" t="n">
        <v>0.82025512530592</v>
      </c>
      <c r="J37" s="3418" t="s">
        <v>2947</v>
      </c>
    </row>
    <row r="38" spans="1:10" x14ac:dyDescent="0.15">
      <c r="A38" s="844" t="s">
        <v>87</v>
      </c>
      <c r="B38" s="3415" t="n">
        <v>99856.6011625212</v>
      </c>
      <c r="C38" s="3418" t="s">
        <v>1185</v>
      </c>
      <c r="D38" s="3418" t="n">
        <v>70.97973956997356</v>
      </c>
      <c r="E38" s="3418" t="n">
        <v>5.56182767293226</v>
      </c>
      <c r="F38" s="3418" t="n">
        <v>3.94074646739073</v>
      </c>
      <c r="G38" s="3415" t="n">
        <v>7087.7955448584735</v>
      </c>
      <c r="H38" s="3415" t="n">
        <v>0.55538520767067</v>
      </c>
      <c r="I38" s="3415" t="n">
        <v>0.39350954827685</v>
      </c>
      <c r="J38" s="3415" t="s">
        <v>2947</v>
      </c>
    </row>
    <row r="39" spans="1:10" x14ac:dyDescent="0.15">
      <c r="A39" s="844" t="s">
        <v>88</v>
      </c>
      <c r="B39" s="3415" t="n">
        <v>43298.300130373056</v>
      </c>
      <c r="C39" s="3418" t="s">
        <v>1185</v>
      </c>
      <c r="D39" s="3418" t="n">
        <v>94.66707832133719</v>
      </c>
      <c r="E39" s="3418" t="n">
        <v>291.15054033340436</v>
      </c>
      <c r="F39" s="3418" t="n">
        <v>1.50666403314476</v>
      </c>
      <c r="G39" s="3415" t="n">
        <v>4098.923569622791</v>
      </c>
      <c r="H39" s="3415" t="n">
        <v>12.60632347847603</v>
      </c>
      <c r="I39" s="3415" t="n">
        <v>0.06523599150274</v>
      </c>
      <c r="J39" s="3415" t="s">
        <v>2947</v>
      </c>
    </row>
    <row r="40" spans="1:10" x14ac:dyDescent="0.15">
      <c r="A40" s="844" t="s">
        <v>89</v>
      </c>
      <c r="B40" s="3415" t="n">
        <v>203166.29542985128</v>
      </c>
      <c r="C40" s="3418" t="s">
        <v>1185</v>
      </c>
      <c r="D40" s="3418" t="n">
        <v>56.47437784993019</v>
      </c>
      <c r="E40" s="3418" t="n">
        <v>208.78358529282966</v>
      </c>
      <c r="F40" s="3418" t="n">
        <v>0.14342295357367</v>
      </c>
      <c r="G40" s="3415" t="n">
        <v>11473.690134475966</v>
      </c>
      <c r="H40" s="3415" t="n">
        <v>42.41778757050658</v>
      </c>
      <c r="I40" s="3415" t="n">
        <v>0.02913871015717</v>
      </c>
      <c r="J40" s="3415" t="s">
        <v>2947</v>
      </c>
    </row>
    <row r="41" spans="1:10" ht="13" x14ac:dyDescent="0.15">
      <c r="A41" s="844" t="s">
        <v>103</v>
      </c>
      <c r="B41" s="3415" t="s">
        <v>2947</v>
      </c>
      <c r="C41" s="3418" t="s">
        <v>1185</v>
      </c>
      <c r="D41" s="3418" t="s">
        <v>2947</v>
      </c>
      <c r="E41" s="3418" t="s">
        <v>2947</v>
      </c>
      <c r="F41" s="3418" t="s">
        <v>2947</v>
      </c>
      <c r="G41" s="3415" t="s">
        <v>2947</v>
      </c>
      <c r="H41" s="3415" t="s">
        <v>2947</v>
      </c>
      <c r="I41" s="3415" t="s">
        <v>2947</v>
      </c>
      <c r="J41" s="3415" t="s">
        <v>2947</v>
      </c>
    </row>
    <row r="42" spans="1:10" ht="13" x14ac:dyDescent="0.15">
      <c r="A42" s="844" t="s">
        <v>1951</v>
      </c>
      <c r="B42" s="3415" t="n">
        <v>2593.23739</v>
      </c>
      <c r="C42" s="3418" t="s">
        <v>1185</v>
      </c>
      <c r="D42" s="3418" t="n">
        <v>102.9165568756511</v>
      </c>
      <c r="E42" s="3418" t="n">
        <v>99.67125184786882</v>
      </c>
      <c r="F42" s="3418" t="n">
        <v>3.48341898078216</v>
      </c>
      <c r="G42" s="3415" t="n">
        <v>266.88706334</v>
      </c>
      <c r="H42" s="3415" t="n">
        <v>0.258471217</v>
      </c>
      <c r="I42" s="3415" t="n">
        <v>0.009033332346</v>
      </c>
      <c r="J42" s="3415" t="s">
        <v>2947</v>
      </c>
    </row>
    <row r="43" spans="1:10" ht="13" x14ac:dyDescent="0.15">
      <c r="A43" s="844" t="s">
        <v>104</v>
      </c>
      <c r="B43" s="3415" t="n">
        <v>120108.59690997859</v>
      </c>
      <c r="C43" s="3418" t="s">
        <v>1185</v>
      </c>
      <c r="D43" s="3418" t="n">
        <v>92.65417964630046</v>
      </c>
      <c r="E43" s="3418" t="n">
        <v>182.87472336589371</v>
      </c>
      <c r="F43" s="3418" t="n">
        <v>2.69204329533132</v>
      </c>
      <c r="G43" s="3415" t="n">
        <v>11128.563515162245</v>
      </c>
      <c r="H43" s="3415" t="n">
        <v>21.96482643377797</v>
      </c>
      <c r="I43" s="3415" t="n">
        <v>0.32333754302316</v>
      </c>
      <c r="J43" s="3415" t="s">
        <v>2947</v>
      </c>
    </row>
    <row r="44" spans="1:10" x14ac:dyDescent="0.15">
      <c r="A44" s="859" t="s">
        <v>122</v>
      </c>
      <c r="B44" s="3418" t="n">
        <v>601540.7313930088</v>
      </c>
      <c r="C44" s="3418" t="s">
        <v>1185</v>
      </c>
      <c r="D44" s="3416" t="s">
        <v>1185</v>
      </c>
      <c r="E44" s="3416" t="s">
        <v>1185</v>
      </c>
      <c r="F44" s="3416" t="s">
        <v>1185</v>
      </c>
      <c r="G44" s="3418" t="n">
        <v>43211.95606463712</v>
      </c>
      <c r="H44" s="3418" t="n">
        <v>2.56312851173187</v>
      </c>
      <c r="I44" s="3418" t="n">
        <v>10.11769395616348</v>
      </c>
      <c r="J44" s="3416" t="s">
        <v>1185</v>
      </c>
    </row>
    <row r="45" spans="1:10" x14ac:dyDescent="0.15">
      <c r="A45" s="844" t="s">
        <v>109</v>
      </c>
      <c r="B45" s="3415" t="n">
        <v>6947.895457748634</v>
      </c>
      <c r="C45" s="3418" t="s">
        <v>1185</v>
      </c>
      <c r="D45" s="3418" t="n">
        <v>73.23707506128864</v>
      </c>
      <c r="E45" s="3418" t="n">
        <v>169.67953479092225</v>
      </c>
      <c r="F45" s="3418" t="n">
        <v>0.85112063245065</v>
      </c>
      <c r="G45" s="3415" t="n">
        <v>508.843541157123</v>
      </c>
      <c r="H45" s="3415" t="n">
        <v>1.17891566904675</v>
      </c>
      <c r="I45" s="3415" t="n">
        <v>0.0059134971762</v>
      </c>
      <c r="J45" s="3416" t="s">
        <v>1185</v>
      </c>
    </row>
    <row r="46" spans="1:10" x14ac:dyDescent="0.15">
      <c r="A46" s="844" t="s">
        <v>110</v>
      </c>
      <c r="B46" s="3415" t="n">
        <v>564429.5494638493</v>
      </c>
      <c r="C46" s="3418" t="s">
        <v>1185</v>
      </c>
      <c r="D46" s="3418" t="n">
        <v>73.857337628454</v>
      </c>
      <c r="E46" s="3418" t="n">
        <v>2.25885370678592</v>
      </c>
      <c r="F46" s="3418" t="n">
        <v>17.43731184180754</v>
      </c>
      <c r="G46" s="3415" t="n">
        <v>41687.26380222769</v>
      </c>
      <c r="H46" s="3415" t="n">
        <v>1.27496378002592</v>
      </c>
      <c r="I46" s="3415" t="n">
        <v>9.84213406673207</v>
      </c>
      <c r="J46" s="3416" t="s">
        <v>1185</v>
      </c>
    </row>
    <row r="47" spans="1:10" x14ac:dyDescent="0.15">
      <c r="A47" s="844" t="s">
        <v>111</v>
      </c>
      <c r="B47" s="3415" t="n">
        <v>0.008641545328</v>
      </c>
      <c r="C47" s="3418" t="s">
        <v>1185</v>
      </c>
      <c r="D47" s="3418" t="n">
        <v>65.28010039849669</v>
      </c>
      <c r="E47" s="3418" t="n">
        <v>988.7349629834632</v>
      </c>
      <c r="F47" s="3418" t="n">
        <v>3.54103332662632</v>
      </c>
      <c r="G47" s="3415" t="n">
        <v>5.6412094661E-4</v>
      </c>
      <c r="H47" s="3415" t="n">
        <v>8.544198E-6</v>
      </c>
      <c r="I47" s="3415" t="n">
        <v>3.06E-8</v>
      </c>
      <c r="J47" s="3416" t="s">
        <v>1185</v>
      </c>
    </row>
    <row r="48" spans="1:10" x14ac:dyDescent="0.15">
      <c r="A48" s="844" t="s">
        <v>1957</v>
      </c>
      <c r="B48" s="3418" t="n">
        <v>13189.814832517959</v>
      </c>
      <c r="C48" s="3418" t="s">
        <v>1185</v>
      </c>
      <c r="D48" s="3416" t="s">
        <v>1185</v>
      </c>
      <c r="E48" s="3416" t="s">
        <v>1185</v>
      </c>
      <c r="F48" s="3416" t="s">
        <v>1185</v>
      </c>
      <c r="G48" s="3418" t="n">
        <v>964.1482919450233</v>
      </c>
      <c r="H48" s="3418" t="n">
        <v>0.0481673797543</v>
      </c>
      <c r="I48" s="3418" t="n">
        <v>0.01303440110766</v>
      </c>
      <c r="J48" s="3416" t="s">
        <v>1185</v>
      </c>
    </row>
    <row r="49" spans="1:10" x14ac:dyDescent="0.15">
      <c r="A49" s="844" t="s">
        <v>89</v>
      </c>
      <c r="B49" s="3415" t="s">
        <v>2949</v>
      </c>
      <c r="C49" s="3418" t="s">
        <v>1185</v>
      </c>
      <c r="D49" s="3418" t="s">
        <v>2949</v>
      </c>
      <c r="E49" s="3418" t="s">
        <v>2949</v>
      </c>
      <c r="F49" s="3418" t="s">
        <v>2949</v>
      </c>
      <c r="G49" s="3415" t="s">
        <v>2949</v>
      </c>
      <c r="H49" s="3415" t="s">
        <v>2949</v>
      </c>
      <c r="I49" s="3415" t="s">
        <v>2949</v>
      </c>
      <c r="J49" s="3416" t="s">
        <v>1185</v>
      </c>
    </row>
    <row r="50" spans="1:10" ht="13" x14ac:dyDescent="0.15">
      <c r="A50" s="844" t="s">
        <v>104</v>
      </c>
      <c r="B50" s="3415" t="n">
        <v>16439.39217792811</v>
      </c>
      <c r="C50" s="3418" t="s">
        <v>1185</v>
      </c>
      <c r="D50" s="3418" t="n">
        <v>70.28174792066102</v>
      </c>
      <c r="E50" s="3418" t="n">
        <v>3.2490535635942</v>
      </c>
      <c r="F50" s="3418" t="n">
        <v>14.92905035954141</v>
      </c>
      <c r="G50" s="3415" t="n">
        <v>1155.3892170180302</v>
      </c>
      <c r="H50" s="3415" t="n">
        <v>0.05341246573902</v>
      </c>
      <c r="I50" s="3415" t="n">
        <v>0.24542451370454</v>
      </c>
      <c r="J50" s="3416" t="s">
        <v>1185</v>
      </c>
    </row>
    <row r="51" spans="1:10" ht="13" x14ac:dyDescent="0.15">
      <c r="A51" s="844" t="s">
        <v>1958</v>
      </c>
      <c r="B51" s="3418" t="n">
        <v>534.0708194195342</v>
      </c>
      <c r="C51" s="3418" t="s">
        <v>1185</v>
      </c>
      <c r="D51" s="3416" t="s">
        <v>1185</v>
      </c>
      <c r="E51" s="3416" t="s">
        <v>1185</v>
      </c>
      <c r="F51" s="3416" t="s">
        <v>1185</v>
      </c>
      <c r="G51" s="3418" t="n">
        <v>51.69986518633503</v>
      </c>
      <c r="H51" s="3418" t="n">
        <v>0.00766067296788</v>
      </c>
      <c r="I51" s="3418" t="n">
        <v>0.01118744684301</v>
      </c>
      <c r="J51" s="3416" t="s">
        <v>1185</v>
      </c>
    </row>
    <row r="52" spans="1:10" x14ac:dyDescent="0.15">
      <c r="A52" s="859" t="s">
        <v>123</v>
      </c>
      <c r="B52" s="3418" t="n">
        <v>61711.34723461944</v>
      </c>
      <c r="C52" s="3418" t="s">
        <v>1185</v>
      </c>
      <c r="D52" s="3416" t="s">
        <v>1185</v>
      </c>
      <c r="E52" s="3416" t="s">
        <v>1185</v>
      </c>
      <c r="F52" s="3416" t="s">
        <v>1185</v>
      </c>
      <c r="G52" s="3418" t="n">
        <v>4572.913684828487</v>
      </c>
      <c r="H52" s="3418" t="n">
        <v>0.37294196845416</v>
      </c>
      <c r="I52" s="3418" t="n">
        <v>0.11945289321568</v>
      </c>
      <c r="J52" s="3416" t="s">
        <v>1185</v>
      </c>
    </row>
    <row r="53" spans="1:10" x14ac:dyDescent="0.15">
      <c r="A53" s="844" t="s">
        <v>117</v>
      </c>
      <c r="B53" s="3415" t="n">
        <v>3845.156448911223</v>
      </c>
      <c r="C53" s="3418" t="s">
        <v>1185</v>
      </c>
      <c r="D53" s="3418" t="n">
        <v>77.4</v>
      </c>
      <c r="E53" s="3418" t="n">
        <v>7.00000000000037</v>
      </c>
      <c r="F53" s="3418" t="n">
        <v>1.99999999999936</v>
      </c>
      <c r="G53" s="3415" t="n">
        <v>297.61510914572864</v>
      </c>
      <c r="H53" s="3415" t="n">
        <v>0.02691609514238</v>
      </c>
      <c r="I53" s="3415" t="n">
        <v>0.00769031289782</v>
      </c>
      <c r="J53" s="3416" t="s">
        <v>1185</v>
      </c>
    </row>
    <row r="54" spans="1:10" x14ac:dyDescent="0.15">
      <c r="A54" s="844" t="s">
        <v>118</v>
      </c>
      <c r="B54" s="3415" t="n">
        <v>57115.55481281716</v>
      </c>
      <c r="C54" s="3418" t="s">
        <v>1185</v>
      </c>
      <c r="D54" s="3418" t="n">
        <v>73.94029676236673</v>
      </c>
      <c r="E54" s="3418" t="n">
        <v>5.98795280171649</v>
      </c>
      <c r="F54" s="3418" t="n">
        <v>1.93174620712553</v>
      </c>
      <c r="G54" s="3415" t="n">
        <v>4223.141072606924</v>
      </c>
      <c r="H54" s="3415" t="n">
        <v>0.342005246463</v>
      </c>
      <c r="I54" s="3415" t="n">
        <v>0.11033275637753</v>
      </c>
      <c r="J54" s="3416" t="s">
        <v>1185</v>
      </c>
    </row>
    <row r="55" spans="1:10" x14ac:dyDescent="0.15">
      <c r="A55" s="844" t="s">
        <v>109</v>
      </c>
      <c r="B55" s="3415" t="n">
        <v>684.758382914404</v>
      </c>
      <c r="C55" s="3418" t="s">
        <v>1185</v>
      </c>
      <c r="D55" s="3418" t="n">
        <v>72.47812690901249</v>
      </c>
      <c r="E55" s="3418" t="n">
        <v>5.23839253230199</v>
      </c>
      <c r="F55" s="3418" t="n">
        <v>1.86983066856452</v>
      </c>
      <c r="G55" s="3415" t="n">
        <v>49.63000497888034</v>
      </c>
      <c r="H55" s="3415" t="n">
        <v>0.00358703319949</v>
      </c>
      <c r="I55" s="3415" t="n">
        <v>0.00128038222493</v>
      </c>
      <c r="J55" s="3416" t="s">
        <v>1185</v>
      </c>
    </row>
    <row r="56" spans="1:10" x14ac:dyDescent="0.15">
      <c r="A56" s="844" t="s">
        <v>1962</v>
      </c>
      <c r="B56" s="3418" t="n">
        <v>5.73744811788818</v>
      </c>
      <c r="C56" s="3418" t="s">
        <v>1185</v>
      </c>
      <c r="D56" s="3416" t="s">
        <v>1185</v>
      </c>
      <c r="E56" s="3416" t="s">
        <v>1185</v>
      </c>
      <c r="F56" s="3416" t="s">
        <v>1185</v>
      </c>
      <c r="G56" s="3418" t="n">
        <v>0.4197034786412</v>
      </c>
      <c r="H56" s="3418" t="n">
        <v>3.27660151E-5</v>
      </c>
      <c r="I56" s="3418" t="n">
        <v>1.125964004E-5</v>
      </c>
      <c r="J56" s="3416" t="s">
        <v>1185</v>
      </c>
    </row>
    <row r="57" spans="1:10" x14ac:dyDescent="0.15">
      <c r="A57" s="844" t="s">
        <v>89</v>
      </c>
      <c r="B57" s="3415" t="n">
        <v>0.7542</v>
      </c>
      <c r="C57" s="3418" t="s">
        <v>1185</v>
      </c>
      <c r="D57" s="3418" t="n">
        <v>55.70627746028905</v>
      </c>
      <c r="E57" s="3418" t="n">
        <v>5.0</v>
      </c>
      <c r="F57" s="3418" t="n">
        <v>0.1</v>
      </c>
      <c r="G57" s="3415" t="n">
        <v>0.04201367446055</v>
      </c>
      <c r="H57" s="3415" t="n">
        <v>3.771E-6</v>
      </c>
      <c r="I57" s="3415" t="n">
        <v>7.542E-8</v>
      </c>
      <c r="J57" s="3416" t="s">
        <v>1185</v>
      </c>
    </row>
    <row r="58" spans="1:10" ht="13" x14ac:dyDescent="0.15">
      <c r="A58" s="844" t="s">
        <v>104</v>
      </c>
      <c r="B58" s="3415" t="n">
        <v>30.8845491455707</v>
      </c>
      <c r="C58" s="3418" t="s">
        <v>1185</v>
      </c>
      <c r="D58" s="3418" t="n">
        <v>66.78981427192186</v>
      </c>
      <c r="E58" s="3418" t="n">
        <v>8.03223903968102</v>
      </c>
      <c r="F58" s="3418" t="n">
        <v>2.79382227447457</v>
      </c>
      <c r="G58" s="3415" t="n">
        <v>2.06277330130471</v>
      </c>
      <c r="H58" s="3415" t="n">
        <v>2.4807208137E-4</v>
      </c>
      <c r="I58" s="3415" t="n">
        <v>8.628594134E-5</v>
      </c>
      <c r="J58" s="3416" t="s">
        <v>1185</v>
      </c>
    </row>
    <row r="59" spans="1:10" ht="13" x14ac:dyDescent="0.15">
      <c r="A59" s="844" t="s">
        <v>1963</v>
      </c>
      <c r="B59" s="3418" t="n">
        <v>28.5013927131947</v>
      </c>
      <c r="C59" s="3418" t="s">
        <v>1185</v>
      </c>
      <c r="D59" s="3416" t="s">
        <v>1185</v>
      </c>
      <c r="E59" s="3416" t="s">
        <v>1185</v>
      </c>
      <c r="F59" s="3416" t="s">
        <v>1185</v>
      </c>
      <c r="G59" s="3418" t="n">
        <v>2.06578094385236</v>
      </c>
      <c r="H59" s="3418" t="n">
        <v>1.4898455282E-4</v>
      </c>
      <c r="I59" s="3418" t="n">
        <v>5.182071402E-5</v>
      </c>
      <c r="J59" s="3416" t="s">
        <v>1185</v>
      </c>
    </row>
    <row r="60" spans="1:10" ht="13" x14ac:dyDescent="0.15">
      <c r="A60" s="775" t="s">
        <v>1968</v>
      </c>
      <c r="B60" s="3418" t="n">
        <v>85117.4148043713</v>
      </c>
      <c r="C60" s="3418" t="s">
        <v>1185</v>
      </c>
      <c r="D60" s="3416" t="s">
        <v>1185</v>
      </c>
      <c r="E60" s="3416" t="s">
        <v>1185</v>
      </c>
      <c r="F60" s="3416" t="s">
        <v>1185</v>
      </c>
      <c r="G60" s="3418" t="n">
        <v>6000.665031292352</v>
      </c>
      <c r="H60" s="3418" t="n">
        <v>1.69750735256733</v>
      </c>
      <c r="I60" s="3418" t="n">
        <v>0.18780794326303</v>
      </c>
      <c r="J60" s="3418" t="s">
        <v>2948</v>
      </c>
    </row>
    <row r="61" spans="1:10" x14ac:dyDescent="0.15">
      <c r="A61" s="907" t="s">
        <v>1969</v>
      </c>
      <c r="B61" s="3418" t="n">
        <v>56772.81242011073</v>
      </c>
      <c r="C61" s="3418" t="s">
        <v>1185</v>
      </c>
      <c r="D61" s="3416" t="s">
        <v>1185</v>
      </c>
      <c r="E61" s="3416" t="s">
        <v>1185</v>
      </c>
      <c r="F61" s="3416" t="s">
        <v>1185</v>
      </c>
      <c r="G61" s="3418" t="n">
        <v>3466.2731811046106</v>
      </c>
      <c r="H61" s="3418" t="n">
        <v>1.56882389670482</v>
      </c>
      <c r="I61" s="3418" t="n">
        <v>0.07581538691286</v>
      </c>
      <c r="J61" s="3418" t="s">
        <v>2948</v>
      </c>
    </row>
    <row r="62" spans="1:10" x14ac:dyDescent="0.15">
      <c r="A62" s="907" t="s">
        <v>1970</v>
      </c>
      <c r="B62" s="3418" t="n">
        <v>28344.602384260575</v>
      </c>
      <c r="C62" s="3418" t="s">
        <v>1185</v>
      </c>
      <c r="D62" s="3416" t="s">
        <v>1185</v>
      </c>
      <c r="E62" s="3416" t="s">
        <v>1185</v>
      </c>
      <c r="F62" s="3416" t="s">
        <v>1185</v>
      </c>
      <c r="G62" s="3418" t="n">
        <v>2534.3918501877415</v>
      </c>
      <c r="H62" s="3418" t="n">
        <v>0.12868345586251</v>
      </c>
      <c r="I62" s="3418" t="n">
        <v>0.11199255635017</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245792.41462693547</v>
      </c>
      <c r="C65" s="3418" t="s">
        <v>1185</v>
      </c>
      <c r="D65" s="3418" t="n">
        <v>97.30988201300931</v>
      </c>
      <c r="E65" s="3418" t="n">
        <v>4.73136035870018</v>
      </c>
      <c r="F65" s="3418" t="n">
        <v>3.5048094221624</v>
      </c>
      <c r="G65" s="3415" t="n">
        <v>23918.030867039757</v>
      </c>
      <c r="H65" s="3415" t="n">
        <v>1.16293248703508</v>
      </c>
      <c r="I65" s="3415" t="n">
        <v>0.86145557068053</v>
      </c>
      <c r="J65" s="3415" t="s">
        <v>2942</v>
      </c>
    </row>
    <row r="66" spans="1:10" s="27" customFormat="1" ht="13" x14ac:dyDescent="0.15">
      <c r="A66" s="859" t="s">
        <v>1972</v>
      </c>
      <c r="B66" s="3415" t="n">
        <v>287213.06888276205</v>
      </c>
      <c r="C66" s="3418" t="s">
        <v>1185</v>
      </c>
      <c r="D66" s="3418" t="n">
        <v>97.69215200937526</v>
      </c>
      <c r="E66" s="3418" t="n">
        <v>8.63208349673697</v>
      </c>
      <c r="F66" s="3418" t="n">
        <v>4.59197031480787</v>
      </c>
      <c r="G66" s="3415" t="n">
        <v>28058.46278437396</v>
      </c>
      <c r="H66" s="3415" t="n">
        <v>2.47924719195007</v>
      </c>
      <c r="I66" s="3415" t="n">
        <v>1.31887388633451</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s="3419" t="n">
        <v>105.01304198790044</v>
      </c>
      <c r="L7" s="3419" t="n">
        <v>101.53256135880363</v>
      </c>
      <c r="M7" s="3419" t="n">
        <v>94.83808909877155</v>
      </c>
      <c r="N7" s="3419" t="n">
        <v>94.99355071200222</v>
      </c>
      <c r="O7" s="3419" t="n">
        <v>92.03366704751852</v>
      </c>
      <c r="P7" s="3419" t="n">
        <v>93.35607652987798</v>
      </c>
      <c r="Q7" s="3419" t="n">
        <v>93.80345164128889</v>
      </c>
      <c r="R7" s="3419" t="n">
        <v>92.2208786406528</v>
      </c>
      <c r="S7" s="3419" t="n">
        <v>91.95941828291774</v>
      </c>
      <c r="T7" s="3419" t="n">
        <v>93.16628614322013</v>
      </c>
      <c r="U7" s="3419" t="n">
        <v>93.4727631073985</v>
      </c>
      <c r="V7" s="3419" t="n">
        <v>88.2284354558457</v>
      </c>
      <c r="W7" s="3419" t="n">
        <v>89.99004164368762</v>
      </c>
      <c r="X7" s="3419" t="n">
        <v>87.70677178793999</v>
      </c>
      <c r="Y7" s="3419" t="n">
        <v>87.55900472365639</v>
      </c>
      <c r="Z7" s="3419" t="n">
        <v>86.32717528865909</v>
      </c>
      <c r="AA7" s="3419" t="n">
        <v>84.22521663837139</v>
      </c>
      <c r="AB7" s="3419" t="n">
        <v>86.8745725456018</v>
      </c>
      <c r="AC7" s="3419" t="n">
        <v>86.79193412057678</v>
      </c>
      <c r="AD7" s="3419" t="n">
        <v>88.7400803633605</v>
      </c>
      <c r="AE7" t="n" s="3419">
        <v>1.140261424889</v>
      </c>
      <c r="AF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s="3419" t="n">
        <v>104.83164859784716</v>
      </c>
      <c r="L8" s="3419" t="n">
        <v>101.3609994640908</v>
      </c>
      <c r="M8" s="3419" t="n">
        <v>94.66450536748306</v>
      </c>
      <c r="N8" s="3419" t="n">
        <v>94.81921010247633</v>
      </c>
      <c r="O8" s="3419" t="n">
        <v>91.86387169513412</v>
      </c>
      <c r="P8" s="3419" t="n">
        <v>93.18413868250892</v>
      </c>
      <c r="Q8" s="3419" t="n">
        <v>93.62763475660716</v>
      </c>
      <c r="R8" s="3419" t="n">
        <v>92.0073241252837</v>
      </c>
      <c r="S8" s="3419" t="n">
        <v>91.74192286735521</v>
      </c>
      <c r="T8" s="3419" t="n">
        <v>92.90939464433491</v>
      </c>
      <c r="U8" s="3419" t="n">
        <v>93.24879500610491</v>
      </c>
      <c r="V8" s="3419" t="n">
        <v>88.0012105879715</v>
      </c>
      <c r="W8" s="3419" t="n">
        <v>89.792577702581</v>
      </c>
      <c r="X8" s="3419" t="n">
        <v>87.57580492427296</v>
      </c>
      <c r="Y8" s="3419" t="n">
        <v>87.4402101149016</v>
      </c>
      <c r="Z8" s="3419" t="n">
        <v>86.21428723259284</v>
      </c>
      <c r="AA8" s="3419" t="n">
        <v>84.1147023353946</v>
      </c>
      <c r="AB8" s="3419" t="n">
        <v>86.7614995106695</v>
      </c>
      <c r="AC8" s="3419" t="n">
        <v>86.68157715373785</v>
      </c>
      <c r="AD8" s="3419" t="n">
        <v>88.62979225963466</v>
      </c>
      <c r="AE8" t="n" s="3419">
        <v>1.214583441205</v>
      </c>
      <c r="AF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s="3415" t="n">
        <v>21.90302861779107</v>
      </c>
      <c r="L9" s="3415" t="n">
        <v>21.52037485057529</v>
      </c>
      <c r="M9" s="3415" t="n">
        <v>22.12261429424213</v>
      </c>
      <c r="N9" s="3415" t="n">
        <v>22.91391515597563</v>
      </c>
      <c r="O9" s="3415" t="n">
        <v>23.52955299062659</v>
      </c>
      <c r="P9" s="3415" t="n">
        <v>24.68507176290861</v>
      </c>
      <c r="Q9" s="3415" t="n">
        <v>25.46204321813291</v>
      </c>
      <c r="R9" s="3415" t="n">
        <v>25.28238998405234</v>
      </c>
      <c r="S9" s="3415" t="n">
        <v>25.412735360951</v>
      </c>
      <c r="T9" s="3415" t="n">
        <v>25.84977882139803</v>
      </c>
      <c r="U9" s="3415" t="n">
        <v>25.5907294573671</v>
      </c>
      <c r="V9" s="3415" t="n">
        <v>24.6479678237735</v>
      </c>
      <c r="W9" s="3415" t="n">
        <v>25.16971397203475</v>
      </c>
      <c r="X9" s="3415" t="n">
        <v>25.00915805730993</v>
      </c>
      <c r="Y9" s="3415" t="n">
        <v>25.12978051048075</v>
      </c>
      <c r="Z9" s="3415" t="n">
        <v>24.05277890047449</v>
      </c>
      <c r="AA9" s="3415" t="n">
        <v>23.00079241159557</v>
      </c>
      <c r="AB9" s="3415" t="n">
        <v>23.33390812344402</v>
      </c>
      <c r="AC9" s="3414" t="n">
        <v>22.80606264666798</v>
      </c>
      <c r="AD9" s="3414" t="n">
        <v>23.092014019607</v>
      </c>
      <c r="AE9" t="n" s="3415">
        <v>-3.526372322325</v>
      </c>
      <c r="AF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s="3415" t="n">
        <v>14.55242715189767</v>
      </c>
      <c r="L10" s="3415" t="n">
        <v>14.20514344734018</v>
      </c>
      <c r="M10" s="3415" t="n">
        <v>14.00663372510099</v>
      </c>
      <c r="N10" s="3415" t="n">
        <v>14.19055234567896</v>
      </c>
      <c r="O10" s="3415" t="n">
        <v>14.51773993833795</v>
      </c>
      <c r="P10" s="3415" t="n">
        <v>14.89051683971489</v>
      </c>
      <c r="Q10" s="3415" t="n">
        <v>15.13528083871644</v>
      </c>
      <c r="R10" s="3415" t="n">
        <v>15.02938210600314</v>
      </c>
      <c r="S10" s="3415" t="n">
        <v>14.92085866063742</v>
      </c>
      <c r="T10" s="3415" t="n">
        <v>15.0412349876743</v>
      </c>
      <c r="U10" s="3415" t="n">
        <v>14.69670538856406</v>
      </c>
      <c r="V10" s="3415" t="n">
        <v>12.42510019080196</v>
      </c>
      <c r="W10" s="3415" t="n">
        <v>12.9849777093913</v>
      </c>
      <c r="X10" s="3415" t="n">
        <v>12.90715099984579</v>
      </c>
      <c r="Y10" s="3415" t="n">
        <v>12.31608109054197</v>
      </c>
      <c r="Z10" s="3415" t="n">
        <v>11.675417054957</v>
      </c>
      <c r="AA10" s="3415" t="n">
        <v>11.63224296171154</v>
      </c>
      <c r="AB10" s="3415" t="n">
        <v>12.18876954996958</v>
      </c>
      <c r="AC10" s="3414" t="n">
        <v>11.90829156927206</v>
      </c>
      <c r="AD10" s="3414" t="n">
        <v>12.05528459619645</v>
      </c>
      <c r="AE10" t="n" s="3415">
        <v>-26.543470168969</v>
      </c>
      <c r="AF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s="3415" t="n">
        <v>42.67148678702303</v>
      </c>
      <c r="L11" s="3415" t="n">
        <v>40.13464509904948</v>
      </c>
      <c r="M11" s="3415" t="n">
        <v>33.00171886989372</v>
      </c>
      <c r="N11" s="3415" t="n">
        <v>32.27659508357832</v>
      </c>
      <c r="O11" s="3415" t="n">
        <v>29.54596894748348</v>
      </c>
      <c r="P11" s="3415" t="n">
        <v>27.87971992941026</v>
      </c>
      <c r="Q11" s="3415" t="n">
        <v>27.87698483348834</v>
      </c>
      <c r="R11" s="3415" t="n">
        <v>25.38071638511461</v>
      </c>
      <c r="S11" s="3415" t="n">
        <v>25.48786573167247</v>
      </c>
      <c r="T11" s="3415" t="n">
        <v>25.96143302027723</v>
      </c>
      <c r="U11" s="3415" t="n">
        <v>25.6566012063328</v>
      </c>
      <c r="V11" s="3415" t="n">
        <v>23.93929500197401</v>
      </c>
      <c r="W11" s="3415" t="n">
        <v>24.37831191664746</v>
      </c>
      <c r="X11" s="3415" t="n">
        <v>24.5369809416154</v>
      </c>
      <c r="Y11" s="3415" t="n">
        <v>24.42325232207024</v>
      </c>
      <c r="Z11" s="3415" t="n">
        <v>24.61045761240835</v>
      </c>
      <c r="AA11" s="3415" t="n">
        <v>25.29489801876166</v>
      </c>
      <c r="AB11" s="3415" t="n">
        <v>26.1398719267838</v>
      </c>
      <c r="AC11" s="3414" t="n">
        <v>27.16302670128372</v>
      </c>
      <c r="AD11" s="3414" t="n">
        <v>28.13978335244532</v>
      </c>
      <c r="AE11" t="n" s="3415">
        <v>29.856259068134</v>
      </c>
      <c r="AF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s="3415" t="n">
        <v>25.30343427504928</v>
      </c>
      <c r="L12" s="3415" t="n">
        <v>25.14062353389407</v>
      </c>
      <c r="M12" s="3415" t="n">
        <v>25.1935625618537</v>
      </c>
      <c r="N12" s="3415" t="n">
        <v>25.19724325013843</v>
      </c>
      <c r="O12" s="3415" t="n">
        <v>24.04034800021722</v>
      </c>
      <c r="P12" s="3415" t="n">
        <v>25.39219641232766</v>
      </c>
      <c r="Q12" s="3415" t="n">
        <v>24.66629801639086</v>
      </c>
      <c r="R12" s="3415" t="n">
        <v>25.79523872411328</v>
      </c>
      <c r="S12" s="3415" t="n">
        <v>25.46873943272777</v>
      </c>
      <c r="T12" s="3415" t="n">
        <v>25.62506955095878</v>
      </c>
      <c r="U12" s="3415" t="n">
        <v>26.90477973743729</v>
      </c>
      <c r="V12" s="3415" t="n">
        <v>26.57499775316247</v>
      </c>
      <c r="W12" s="3415" t="n">
        <v>26.95336178342371</v>
      </c>
      <c r="X12" s="3415" t="n">
        <v>24.85009781163999</v>
      </c>
      <c r="Y12" s="3415" t="n">
        <v>25.32845753934507</v>
      </c>
      <c r="Z12" s="3415" t="n">
        <v>25.5946952832298</v>
      </c>
      <c r="AA12" s="3415" t="n">
        <v>23.95801152471735</v>
      </c>
      <c r="AB12" s="3415" t="n">
        <v>24.88111877768362</v>
      </c>
      <c r="AC12" s="3414" t="n">
        <v>24.60361603620021</v>
      </c>
      <c r="AD12" s="3414" t="n">
        <v>25.15490234812285</v>
      </c>
      <c r="AE12" t="n" s="3415">
        <v>1.058689001315</v>
      </c>
      <c r="AF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s="3415" t="n">
        <v>0.40127176608612</v>
      </c>
      <c r="L13" s="3415" t="n">
        <v>0.36021253323177</v>
      </c>
      <c r="M13" s="3415" t="n">
        <v>0.33997591639252</v>
      </c>
      <c r="N13" s="3415" t="n">
        <v>0.24090426710499</v>
      </c>
      <c r="O13" s="3415" t="n">
        <v>0.23026181846888</v>
      </c>
      <c r="P13" s="3415" t="n">
        <v>0.33663373814749</v>
      </c>
      <c r="Q13" s="3415" t="n">
        <v>0.48702784987861</v>
      </c>
      <c r="R13" s="3415" t="n">
        <v>0.51959692600033</v>
      </c>
      <c r="S13" s="3415" t="n">
        <v>0.45172368136655</v>
      </c>
      <c r="T13" s="3415" t="n">
        <v>0.43187826402657</v>
      </c>
      <c r="U13" s="3415" t="n">
        <v>0.39997921640367</v>
      </c>
      <c r="V13" s="3415" t="n">
        <v>0.41384981825956</v>
      </c>
      <c r="W13" s="3415" t="n">
        <v>0.30621232108378</v>
      </c>
      <c r="X13" s="3415" t="n">
        <v>0.27241711386185</v>
      </c>
      <c r="Y13" s="3415" t="n">
        <v>0.24263865246357</v>
      </c>
      <c r="Z13" s="3415" t="n">
        <v>0.2809383815232</v>
      </c>
      <c r="AA13" s="3415" t="n">
        <v>0.22875741860848</v>
      </c>
      <c r="AB13" s="3415" t="n">
        <v>0.21783113278848</v>
      </c>
      <c r="AC13" s="3414" t="n">
        <v>0.20058020031388</v>
      </c>
      <c r="AD13" s="3414" t="n">
        <v>0.18780794326303</v>
      </c>
      <c r="AE13" t="n" s="3415">
        <v>-71.42979800698</v>
      </c>
      <c r="AF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s="3419" t="n">
        <v>0.18139339005326</v>
      </c>
      <c r="L14" s="3419" t="n">
        <v>0.17156189471284</v>
      </c>
      <c r="M14" s="3419" t="n">
        <v>0.17358373128849</v>
      </c>
      <c r="N14" s="3419" t="n">
        <v>0.17434060952589</v>
      </c>
      <c r="O14" s="3419" t="n">
        <v>0.1697953523844</v>
      </c>
      <c r="P14" s="3419" t="n">
        <v>0.17193784736907</v>
      </c>
      <c r="Q14" s="3419" t="n">
        <v>0.17581688468173</v>
      </c>
      <c r="R14" s="3419" t="n">
        <v>0.2135545153691</v>
      </c>
      <c r="S14" s="3419" t="n">
        <v>0.21749541556253</v>
      </c>
      <c r="T14" s="3419" t="n">
        <v>0.25689149888522</v>
      </c>
      <c r="U14" s="3419" t="n">
        <v>0.22396810129358</v>
      </c>
      <c r="V14" s="3419" t="n">
        <v>0.2272248678742</v>
      </c>
      <c r="W14" s="3419" t="n">
        <v>0.19746394110662</v>
      </c>
      <c r="X14" s="3419" t="n">
        <v>0.13096686366703</v>
      </c>
      <c r="Y14" s="3419" t="n">
        <v>0.11879460875479</v>
      </c>
      <c r="Z14" s="3419" t="n">
        <v>0.11288805606625</v>
      </c>
      <c r="AA14" s="3419" t="n">
        <v>0.11051430297679</v>
      </c>
      <c r="AB14" s="3419" t="n">
        <v>0.1130730349323</v>
      </c>
      <c r="AC14" s="3419" t="n">
        <v>0.11035696683893</v>
      </c>
      <c r="AD14" s="3419" t="n">
        <v>0.11028810372586</v>
      </c>
      <c r="AE14" t="n" s="3419">
        <v>-36.393764295411</v>
      </c>
      <c r="AF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s="3415" t="n">
        <v>1.086021258E-5</v>
      </c>
      <c r="X15" s="3415" t="n">
        <v>1.276097232E-5</v>
      </c>
      <c r="Y15" s="3415" t="n">
        <v>1.880067947E-5</v>
      </c>
      <c r="Z15" s="3415" t="n">
        <v>7.100856E-6</v>
      </c>
      <c r="AA15" s="3415" t="n">
        <v>1.528058029E-5</v>
      </c>
      <c r="AB15" s="3415" t="n">
        <v>5.104042692E-5</v>
      </c>
      <c r="AC15" s="3414" t="n">
        <v>2.18610161E-5</v>
      </c>
      <c r="AD15" s="3414" t="n">
        <v>1.153245672E-5</v>
      </c>
      <c r="AE15" t="n" s="3415">
        <v>-0.115489014003</v>
      </c>
      <c r="AF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s="3415" t="n">
        <v>0.18138136051624</v>
      </c>
      <c r="L16" s="3415" t="n">
        <v>0.17154970591318</v>
      </c>
      <c r="M16" s="3415" t="n">
        <v>0.17357172858741</v>
      </c>
      <c r="N16" s="3415" t="n">
        <v>0.1743277624762</v>
      </c>
      <c r="O16" s="3415" t="n">
        <v>0.16978206636472</v>
      </c>
      <c r="P16" s="3415" t="n">
        <v>0.17192706736907</v>
      </c>
      <c r="Q16" s="3415" t="n">
        <v>0.17580112468173</v>
      </c>
      <c r="R16" s="3415" t="n">
        <v>0.2135430153691</v>
      </c>
      <c r="S16" s="3415" t="n">
        <v>0.21748415556253</v>
      </c>
      <c r="T16" s="3415" t="n">
        <v>0.25688157888522</v>
      </c>
      <c r="U16" s="3415" t="n">
        <v>0.22395846129358</v>
      </c>
      <c r="V16" s="3415" t="n">
        <v>0.2271934878742</v>
      </c>
      <c r="W16" s="3415" t="n">
        <v>0.19745308089404</v>
      </c>
      <c r="X16" s="3415" t="n">
        <v>0.13095410269471</v>
      </c>
      <c r="Y16" s="3415" t="n">
        <v>0.11877580807532</v>
      </c>
      <c r="Z16" s="3415" t="n">
        <v>0.11288095521025</v>
      </c>
      <c r="AA16" s="3415" t="n">
        <v>0.1104990223965</v>
      </c>
      <c r="AB16" s="3415" t="n">
        <v>0.11302199450538</v>
      </c>
      <c r="AC16" s="3414" t="n">
        <v>0.11033510582283</v>
      </c>
      <c r="AD16" s="3414" t="n">
        <v>0.11027657126914</v>
      </c>
      <c r="AE16" t="n" s="3415">
        <v>-36.39618014706</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s="3419" t="n">
        <v>239.5033466217464</v>
      </c>
      <c r="L18" s="3419" t="n">
        <v>205.40353630334135</v>
      </c>
      <c r="M18" s="3419" t="n">
        <v>211.3266697130034</v>
      </c>
      <c r="N18" s="3419" t="n">
        <v>211.06759619245295</v>
      </c>
      <c r="O18" s="3419" t="n">
        <v>191.91057337391072</v>
      </c>
      <c r="P18" s="3419" t="n">
        <v>192.1880215152921</v>
      </c>
      <c r="Q18" s="3419" t="n">
        <v>194.7465150089189</v>
      </c>
      <c r="R18" s="3419" t="n">
        <v>188.44291413691485</v>
      </c>
      <c r="S18" s="3419" t="n">
        <v>160.73050683192855</v>
      </c>
      <c r="T18" s="3419" t="n">
        <v>158.54095856943226</v>
      </c>
      <c r="U18" s="3419" t="n">
        <v>123.1813519608995</v>
      </c>
      <c r="V18" s="3419" t="n">
        <v>97.88361944791592</v>
      </c>
      <c r="W18" s="3419" t="n">
        <v>62.26503376461616</v>
      </c>
      <c r="X18" s="3419" t="n">
        <v>48.73718988799891</v>
      </c>
      <c r="Y18" s="3419" t="n">
        <v>43.5250731738445</v>
      </c>
      <c r="Z18" s="3419" t="n">
        <v>35.99107936964718</v>
      </c>
      <c r="AA18" s="3419" t="n">
        <v>35.29717117857062</v>
      </c>
      <c r="AB18" s="3419" t="n">
        <v>34.2558085845805</v>
      </c>
      <c r="AC18" s="3419" t="n">
        <v>31.38949315401801</v>
      </c>
      <c r="AD18" s="3419" t="n">
        <v>32.62700510912709</v>
      </c>
      <c r="AE18" t="n" s="3419">
        <v>-89.599454397194</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s="3415" t="n">
        <v>222.86817505920598</v>
      </c>
      <c r="L20" s="3415" t="n">
        <v>189.3092824196216</v>
      </c>
      <c r="M20" s="3415" t="n">
        <v>195.69410851958622</v>
      </c>
      <c r="N20" s="3415" t="n">
        <v>195.99905665170104</v>
      </c>
      <c r="O20" s="3415" t="n">
        <v>177.69739607281946</v>
      </c>
      <c r="P20" s="3415" t="n">
        <v>179.08846805993846</v>
      </c>
      <c r="Q20" s="3415" t="n">
        <v>182.4869154647201</v>
      </c>
      <c r="R20" s="3415" t="n">
        <v>176.42843849089587</v>
      </c>
      <c r="S20" s="3415" t="n">
        <v>148.3741183457822</v>
      </c>
      <c r="T20" s="3415" t="n">
        <v>146.70870224836133</v>
      </c>
      <c r="U20" s="3415" t="n">
        <v>111.83274483619786</v>
      </c>
      <c r="V20" s="3415" t="n">
        <v>86.99866274925601</v>
      </c>
      <c r="W20" s="3415" t="n">
        <v>51.6969887121988</v>
      </c>
      <c r="X20" s="3415" t="n">
        <v>38.72064560643444</v>
      </c>
      <c r="Y20" s="3415" t="n">
        <v>33.88756847567366</v>
      </c>
      <c r="Z20" s="3415" t="n">
        <v>26.97270183622183</v>
      </c>
      <c r="AA20" s="3415" t="n">
        <v>26.50086619226914</v>
      </c>
      <c r="AB20" s="3415" t="n">
        <v>25.86807924294762</v>
      </c>
      <c r="AC20" s="3414" t="n">
        <v>22.79268296975016</v>
      </c>
      <c r="AD20" s="3414" t="n">
        <v>24.00699060416433</v>
      </c>
      <c r="AE20" t="n" s="3415">
        <v>-91.904132764716</v>
      </c>
      <c r="AF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s="3415" t="n">
        <v>0.04054245</v>
      </c>
      <c r="W21" s="3415" t="n">
        <v>0.05264338</v>
      </c>
      <c r="X21" s="3415" t="n">
        <v>0.05111078</v>
      </c>
      <c r="Y21" s="3415" t="n">
        <v>0.04337218</v>
      </c>
      <c r="Z21" s="3415" t="n">
        <v>0.0442519</v>
      </c>
      <c r="AA21" s="3415" t="n">
        <v>0.04793182</v>
      </c>
      <c r="AB21" s="3415" t="n">
        <v>0.05130117</v>
      </c>
      <c r="AC21" s="3414" t="n">
        <v>0.05962736</v>
      </c>
      <c r="AD21" s="3414" t="n">
        <v>0.05885375</v>
      </c>
      <c r="AE21" t="n" s="3415">
        <v>-33.927498891377</v>
      </c>
      <c r="AF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s="3415" t="n">
        <v>0.02007178628244</v>
      </c>
      <c r="L22" s="3415" t="n">
        <v>0.01592539732287</v>
      </c>
      <c r="M22" s="3415" t="n">
        <v>0.01445135894969</v>
      </c>
      <c r="N22" s="3415" t="n">
        <v>0.01468700361086</v>
      </c>
      <c r="O22" s="3415" t="n">
        <v>0.01533119477738</v>
      </c>
      <c r="P22" s="3415" t="n">
        <v>0.01560051456253</v>
      </c>
      <c r="Q22" s="3415" t="n">
        <v>0.01607917166217</v>
      </c>
      <c r="R22" s="3415" t="n">
        <v>0.01569557373925</v>
      </c>
      <c r="S22" s="3415" t="n">
        <v>0.01557569947595</v>
      </c>
      <c r="T22" s="3415" t="n">
        <v>0.01664050264604</v>
      </c>
      <c r="U22" s="3415" t="n">
        <v>0.0158668777559</v>
      </c>
      <c r="V22" s="3415" t="n">
        <v>0.01539226549077</v>
      </c>
      <c r="W22" s="3415" t="n">
        <v>0.01532747192755</v>
      </c>
      <c r="X22" s="3415" t="n">
        <v>0.01555079516325</v>
      </c>
      <c r="Y22" s="3415" t="n">
        <v>0.0154876162634</v>
      </c>
      <c r="Z22" s="3415" t="n">
        <v>0.01634510617933</v>
      </c>
      <c r="AA22" s="3415" t="n">
        <v>0.01593679202428</v>
      </c>
      <c r="AB22" s="3415" t="n">
        <v>0.0166168826034</v>
      </c>
      <c r="AC22" s="3414" t="n">
        <v>0.01661716308076</v>
      </c>
      <c r="AD22" s="3414" t="n">
        <v>0.01645610474106</v>
      </c>
      <c r="AE22" t="n" s="3415">
        <v>28.464563454887</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s="3415" t="n">
        <v>16.3201583356682</v>
      </c>
      <c r="L25" s="3415" t="n">
        <v>15.7844349357041</v>
      </c>
      <c r="M25" s="3415" t="n">
        <v>15.28329387767371</v>
      </c>
      <c r="N25" s="3415" t="n">
        <v>14.73207498775228</v>
      </c>
      <c r="O25" s="3415" t="n">
        <v>13.88712790262109</v>
      </c>
      <c r="P25" s="3415" t="n">
        <v>12.74101135875131</v>
      </c>
      <c r="Q25" s="3415" t="n">
        <v>11.89667980601883</v>
      </c>
      <c r="R25" s="3415" t="n">
        <v>11.65776966773494</v>
      </c>
      <c r="S25" s="3415" t="n">
        <v>11.99604445733465</v>
      </c>
      <c r="T25" s="3415" t="n">
        <v>11.47870076402783</v>
      </c>
      <c r="U25" s="3415" t="n">
        <v>11.00488589973932</v>
      </c>
      <c r="V25" s="3415" t="n">
        <v>10.56848381520212</v>
      </c>
      <c r="W25" s="3415" t="n">
        <v>10.23323922897006</v>
      </c>
      <c r="X25" s="3415" t="n">
        <v>9.68951364948598</v>
      </c>
      <c r="Y25" s="3415" t="n">
        <v>9.30665763753533</v>
      </c>
      <c r="Z25" s="3415" t="n">
        <v>8.68698765823081</v>
      </c>
      <c r="AA25" s="3415" t="n">
        <v>8.45710062384081</v>
      </c>
      <c r="AB25" s="3415" t="n">
        <v>8.04346668294945</v>
      </c>
      <c r="AC25" s="3414" t="n">
        <v>8.24477877207097</v>
      </c>
      <c r="AD25" s="3414" t="n">
        <v>8.26233676102454</v>
      </c>
      <c r="AE25" t="n" s="3415">
        <v>-50.979964318954</v>
      </c>
      <c r="AF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s="3415" t="n">
        <v>0.24136872058978</v>
      </c>
      <c r="L26" s="3415" t="n">
        <v>0.24466236069278</v>
      </c>
      <c r="M26" s="3415" t="n">
        <v>0.27233440679377</v>
      </c>
      <c r="N26" s="3415" t="n">
        <v>0.26893078938878</v>
      </c>
      <c r="O26" s="3415" t="n">
        <v>0.26577592369278</v>
      </c>
      <c r="P26" s="3415" t="n">
        <v>0.28202837203978</v>
      </c>
      <c r="Q26" s="3415" t="n">
        <v>0.27678019651778</v>
      </c>
      <c r="R26" s="3415" t="n">
        <v>0.27609477454478</v>
      </c>
      <c r="S26" s="3415" t="n">
        <v>0.27852633933578</v>
      </c>
      <c r="T26" s="3415" t="n">
        <v>0.27837921439707</v>
      </c>
      <c r="U26" s="3415" t="n">
        <v>0.26977062720642</v>
      </c>
      <c r="V26" s="3415" t="n">
        <v>0.26053816796702</v>
      </c>
      <c r="W26" s="3415" t="n">
        <v>0.26683497151975</v>
      </c>
      <c r="X26" s="3415" t="n">
        <v>0.26036905691524</v>
      </c>
      <c r="Y26" s="3415" t="n">
        <v>0.27198726437211</v>
      </c>
      <c r="Z26" s="3415" t="n">
        <v>0.27079286901521</v>
      </c>
      <c r="AA26" s="3415" t="n">
        <v>0.27533575043639</v>
      </c>
      <c r="AB26" s="3415" t="n">
        <v>0.27634460608003</v>
      </c>
      <c r="AC26" s="3414" t="n">
        <v>0.27578688911612</v>
      </c>
      <c r="AD26" s="3414" t="n">
        <v>0.28236788919716</v>
      </c>
      <c r="AE26" t="n" s="3415">
        <v>31.98197200489</v>
      </c>
      <c r="AF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s="3419" t="n">
        <v>557.2866013198424</v>
      </c>
      <c r="L27" s="3419" t="n">
        <v>553.9484063117824</v>
      </c>
      <c r="M27" s="3419" t="n">
        <v>545.1073670175571</v>
      </c>
      <c r="N27" s="3419" t="n">
        <v>544.5878270304327</v>
      </c>
      <c r="O27" s="3419" t="n">
        <v>533.4689824248903</v>
      </c>
      <c r="P27" s="3419" t="n">
        <v>519.5610015074828</v>
      </c>
      <c r="Q27" s="3419" t="n">
        <v>530.313545536692</v>
      </c>
      <c r="R27" s="3419" t="n">
        <v>520.8194852632421</v>
      </c>
      <c r="S27" s="3419" t="n">
        <v>515.4772661167192</v>
      </c>
      <c r="T27" s="3419" t="n">
        <v>519.6601499868997</v>
      </c>
      <c r="U27" s="3419" t="n">
        <v>520.5852314485896</v>
      </c>
      <c r="V27" s="3419" t="n">
        <v>506.23446649275775</v>
      </c>
      <c r="W27" s="3419" t="n">
        <v>501.6075142771708</v>
      </c>
      <c r="X27" s="3419" t="n">
        <v>504.8359590045936</v>
      </c>
      <c r="Y27" s="3419" t="n">
        <v>504.64437378247385</v>
      </c>
      <c r="Z27" s="3419" t="n">
        <v>511.3998779068658</v>
      </c>
      <c r="AA27" s="3419" t="n">
        <v>523.2335985778608</v>
      </c>
      <c r="AB27" s="3419" t="n">
        <v>520.201385913824</v>
      </c>
      <c r="AC27" s="3419" t="n">
        <v>523.3038009566554</v>
      </c>
      <c r="AD27" s="3419" t="n">
        <v>531.2372102829514</v>
      </c>
      <c r="AE27" t="n" s="3419">
        <v>-19.240057989454</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s="3415" t="n">
        <v>81.62568215115975</v>
      </c>
      <c r="L29" s="3415" t="n">
        <v>79.87870094955689</v>
      </c>
      <c r="M29" s="3415" t="n">
        <v>78.55283216299723</v>
      </c>
      <c r="N29" s="3415" t="n">
        <v>78.58802219546214</v>
      </c>
      <c r="O29" s="3415" t="n">
        <v>77.69522915183876</v>
      </c>
      <c r="P29" s="3415" t="n">
        <v>76.86564336202608</v>
      </c>
      <c r="Q29" s="3415" t="n">
        <v>75.56455404139733</v>
      </c>
      <c r="R29" s="3415" t="n">
        <v>75.59202624324968</v>
      </c>
      <c r="S29" s="3415" t="n">
        <v>75.11188277858598</v>
      </c>
      <c r="T29" s="3415" t="n">
        <v>75.63696157003228</v>
      </c>
      <c r="U29" s="3415" t="n">
        <v>74.41507581075756</v>
      </c>
      <c r="V29" s="3415" t="n">
        <v>73.2428949790013</v>
      </c>
      <c r="W29" s="3415" t="n">
        <v>72.02609421919118</v>
      </c>
      <c r="X29" s="3415" t="n">
        <v>70.93326287933596</v>
      </c>
      <c r="Y29" s="3415" t="n">
        <v>70.23882003972231</v>
      </c>
      <c r="Z29" s="3415" t="n">
        <v>69.74088907340835</v>
      </c>
      <c r="AA29" s="3415" t="n">
        <v>69.84539215651576</v>
      </c>
      <c r="AB29" s="3415" t="n">
        <v>70.48678310374063</v>
      </c>
      <c r="AC29" s="3414" t="n">
        <v>70.36359833394312</v>
      </c>
      <c r="AD29" s="3414" t="n">
        <v>70.4406397899906</v>
      </c>
      <c r="AE29" t="n" s="3415">
        <v>-26.954777189911</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s="3415" t="n">
        <v>473.90051258610873</v>
      </c>
      <c r="L31" s="3415" t="n">
        <v>472.58227053859804</v>
      </c>
      <c r="M31" s="3415" t="n">
        <v>464.8641343979538</v>
      </c>
      <c r="N31" s="3415" t="n">
        <v>464.90261188226367</v>
      </c>
      <c r="O31" s="3415" t="n">
        <v>454.5134985841481</v>
      </c>
      <c r="P31" s="3415" t="n">
        <v>441.33033282091134</v>
      </c>
      <c r="Q31" s="3415" t="n">
        <v>453.75978133255285</v>
      </c>
      <c r="R31" s="3415" t="n">
        <v>444.07443203551463</v>
      </c>
      <c r="S31" s="3415" t="n">
        <v>439.1115869273678</v>
      </c>
      <c r="T31" s="3415" t="n">
        <v>442.11112647192044</v>
      </c>
      <c r="U31" s="3415" t="n">
        <v>444.79982008703735</v>
      </c>
      <c r="V31" s="3415" t="n">
        <v>431.4518585952867</v>
      </c>
      <c r="W31" s="3415" t="n">
        <v>428.0918547777835</v>
      </c>
      <c r="X31" s="3415" t="n">
        <v>432.2915664469905</v>
      </c>
      <c r="Y31" s="3415" t="n">
        <v>432.5352337543845</v>
      </c>
      <c r="Z31" s="3415" t="n">
        <v>440.08816558408233</v>
      </c>
      <c r="AA31" s="3415" t="n">
        <v>451.8406348075637</v>
      </c>
      <c r="AB31" s="3415" t="n">
        <v>448.0608949333031</v>
      </c>
      <c r="AC31" s="3414" t="n">
        <v>451.3774316942322</v>
      </c>
      <c r="AD31" s="3414" t="n">
        <v>459.39084848049936</v>
      </c>
      <c r="AE31" t="n" s="3415">
        <v>-17.945750376781</v>
      </c>
      <c r="AF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s="3415" t="s">
        <v>2947</v>
      </c>
      <c r="AC32" s="3414" t="s">
        <v>2947</v>
      </c>
      <c r="AD32" s="3414" t="s">
        <v>2947</v>
      </c>
      <c r="AE32" t="n" s="3415">
        <v>0.0</v>
      </c>
      <c r="AF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s="3415" t="n">
        <v>1.73666945338574</v>
      </c>
      <c r="L33" s="3415" t="n">
        <v>1.46065988659048</v>
      </c>
      <c r="M33" s="3415" t="n">
        <v>1.6482158482117</v>
      </c>
      <c r="N33" s="3415" t="n">
        <v>1.03778249607481</v>
      </c>
      <c r="O33" s="3415" t="n">
        <v>1.17551383045428</v>
      </c>
      <c r="P33" s="3415" t="n">
        <v>1.26609764314807</v>
      </c>
      <c r="Q33" s="3415" t="n">
        <v>0.86283480131731</v>
      </c>
      <c r="R33" s="3415" t="n">
        <v>0.82185640374458</v>
      </c>
      <c r="S33" s="3415" t="n">
        <v>0.81768011729554</v>
      </c>
      <c r="T33" s="3415" t="n">
        <v>1.35683476752519</v>
      </c>
      <c r="U33" s="3415" t="n">
        <v>0.76967373174295</v>
      </c>
      <c r="V33" s="3415" t="n">
        <v>0.82825176352661</v>
      </c>
      <c r="W33" s="3415" t="n">
        <v>0.66814997581074</v>
      </c>
      <c r="X33" s="3415" t="n">
        <v>0.67963725301012</v>
      </c>
      <c r="Y33" s="3415" t="n">
        <v>1.08184875638143</v>
      </c>
      <c r="Z33" s="3415" t="n">
        <v>0.67824426392507</v>
      </c>
      <c r="AA33" s="3415" t="n">
        <v>0.66170918147374</v>
      </c>
      <c r="AB33" s="3415" t="n">
        <v>0.75125357191046</v>
      </c>
      <c r="AC33" s="3414" t="n">
        <v>0.67178138131299</v>
      </c>
      <c r="AD33" s="3414" t="n">
        <v>0.52181887733386</v>
      </c>
      <c r="AE33" t="n" s="3415">
        <v>-65.231936482439</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s="3415" t="n">
        <v>0.71146115494312</v>
      </c>
      <c r="W37" s="3415" t="n">
        <v>0.8214153043854</v>
      </c>
      <c r="X37" s="3415" t="n">
        <v>0.93149242525703</v>
      </c>
      <c r="Y37" s="3415" t="n">
        <v>0.7884712319856</v>
      </c>
      <c r="Z37" s="3415" t="n">
        <v>0.89257898545008</v>
      </c>
      <c r="AA37" s="3415" t="n">
        <v>0.88586243230758</v>
      </c>
      <c r="AB37" s="3415" t="n">
        <v>0.90245430486977</v>
      </c>
      <c r="AC37" s="3414" t="n">
        <v>0.89098954716714</v>
      </c>
      <c r="AD37" s="3414" t="n">
        <v>0.88390313512758</v>
      </c>
      <c r="AE37" t="n" s="3415">
        <v>211475.1634168691</v>
      </c>
      <c r="AF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s="3419" t="n">
        <v>39.03824569306851</v>
      </c>
      <c r="L38" s="3419" t="n">
        <v>38.04597300365129</v>
      </c>
      <c r="M38" s="3419" t="n">
        <v>39.28588366341209</v>
      </c>
      <c r="N38" s="3419" t="n">
        <v>38.54413558706557</v>
      </c>
      <c r="O38" s="3419" t="n">
        <v>38.67700867879266</v>
      </c>
      <c r="P38" s="3419" t="n">
        <v>40.72768491080925</v>
      </c>
      <c r="Q38" s="3419" t="n">
        <v>39.01771344434027</v>
      </c>
      <c r="R38" s="3419" t="n">
        <v>39.99330707302807</v>
      </c>
      <c r="S38" s="3419" t="n">
        <v>38.84847459703301</v>
      </c>
      <c r="T38" s="3419" t="n">
        <v>39.60259625473308</v>
      </c>
      <c r="U38" s="3419" t="n">
        <v>38.58844853399232</v>
      </c>
      <c r="V38" s="3419" t="n">
        <v>39.49715398927063</v>
      </c>
      <c r="W38" s="3419" t="n">
        <v>39.16365474499556</v>
      </c>
      <c r="X38" s="3419" t="n">
        <v>38.83258510169966</v>
      </c>
      <c r="Y38" s="3419" t="n">
        <v>39.61418092965629</v>
      </c>
      <c r="Z38" s="3419" t="n">
        <v>38.2378701819364</v>
      </c>
      <c r="AA38" s="3419" t="n">
        <v>37.04616877786755</v>
      </c>
      <c r="AB38" s="3419" t="n">
        <v>40.1578226108113</v>
      </c>
      <c r="AC38" s="3419" t="n">
        <v>40.15869245733233</v>
      </c>
      <c r="AD38" s="3419" t="n">
        <v>42.48057840044265</v>
      </c>
      <c r="AE38" t="n" s="3419">
        <v>-1.440471101814</v>
      </c>
      <c r="AF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s="3415" t="n">
        <v>18.32754851257137</v>
      </c>
      <c r="L39" s="3415" t="n">
        <v>18.29357332405906</v>
      </c>
      <c r="M39" s="3415" t="n">
        <v>19.15458893689935</v>
      </c>
      <c r="N39" s="3415" t="n">
        <v>18.41446669654077</v>
      </c>
      <c r="O39" s="3415" t="n">
        <v>18.48909447286307</v>
      </c>
      <c r="P39" s="3415" t="n">
        <v>19.70459859885155</v>
      </c>
      <c r="Q39" s="3415" t="n">
        <v>18.54848463612111</v>
      </c>
      <c r="R39" s="3415" t="n">
        <v>19.20125887545251</v>
      </c>
      <c r="S39" s="3415" t="n">
        <v>18.73683011328883</v>
      </c>
      <c r="T39" s="3415" t="n">
        <v>18.78193138692166</v>
      </c>
      <c r="U39" s="3415" t="n">
        <v>18.25611670671149</v>
      </c>
      <c r="V39" s="3415" t="n">
        <v>18.70205613231722</v>
      </c>
      <c r="W39" s="3415" t="n">
        <v>18.6517277805108</v>
      </c>
      <c r="X39" s="3415" t="n">
        <v>18.29155502241065</v>
      </c>
      <c r="Y39" s="3415" t="n">
        <v>18.5215645029003</v>
      </c>
      <c r="Z39" s="3415" t="n">
        <v>17.6707548182338</v>
      </c>
      <c r="AA39" s="3415" t="n">
        <v>17.56740351029515</v>
      </c>
      <c r="AB39" s="3415" t="n">
        <v>17.85079177655047</v>
      </c>
      <c r="AC39" s="3414" t="n">
        <v>17.85905692559983</v>
      </c>
      <c r="AD39" s="3414" t="n">
        <v>19.16941234221206</v>
      </c>
      <c r="AE39" t="n" s="3415">
        <v>4.887104137582</v>
      </c>
      <c r="AF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s="3415" t="n">
        <v>5.99409859343642</v>
      </c>
      <c r="L40" s="3415" t="n">
        <v>5.69125676870954</v>
      </c>
      <c r="M40" s="3415" t="n">
        <v>5.40797000970368</v>
      </c>
      <c r="N40" s="3415" t="n">
        <v>5.14028607934889</v>
      </c>
      <c r="O40" s="3415" t="n">
        <v>5.13673902779852</v>
      </c>
      <c r="P40" s="3415" t="n">
        <v>5.23437883524832</v>
      </c>
      <c r="Q40" s="3415" t="n">
        <v>5.34386046280191</v>
      </c>
      <c r="R40" s="3415" t="n">
        <v>5.33067242081631</v>
      </c>
      <c r="S40" s="3415" t="n">
        <v>5.43722812527678</v>
      </c>
      <c r="T40" s="3415" t="n">
        <v>5.44464087028924</v>
      </c>
      <c r="U40" s="3415" t="n">
        <v>5.47389365140823</v>
      </c>
      <c r="V40" s="3415" t="n">
        <v>5.45092005238805</v>
      </c>
      <c r="W40" s="3415" t="n">
        <v>5.43431942072286</v>
      </c>
      <c r="X40" s="3415" t="n">
        <v>5.33703406465534</v>
      </c>
      <c r="Y40" s="3415" t="n">
        <v>5.24222314237637</v>
      </c>
      <c r="Z40" s="3415" t="n">
        <v>5.20867249836481</v>
      </c>
      <c r="AA40" s="3415" t="n">
        <v>5.06508705842659</v>
      </c>
      <c r="AB40" s="3415" t="n">
        <v>5.03675697560889</v>
      </c>
      <c r="AC40" s="3414" t="n">
        <v>4.93934042270122</v>
      </c>
      <c r="AD40" s="3414" t="n">
        <v>4.97800685676914</v>
      </c>
      <c r="AE40" t="n" s="3415">
        <v>-36.233826924321</v>
      </c>
      <c r="AF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s="3415" t="n">
        <v>2.69603530889981</v>
      </c>
      <c r="L41" s="3415" t="n">
        <v>2.07992247190379</v>
      </c>
      <c r="M41" s="3415" t="n">
        <v>2.93944733861653</v>
      </c>
      <c r="N41" s="3415" t="n">
        <v>2.2704364938097</v>
      </c>
      <c r="O41" s="3415" t="n">
        <v>2.31788082513671</v>
      </c>
      <c r="P41" s="3415" t="n">
        <v>2.58654192714421</v>
      </c>
      <c r="Q41" s="3415" t="n">
        <v>2.23152900186139</v>
      </c>
      <c r="R41" s="3415" t="n">
        <v>2.5031034228924</v>
      </c>
      <c r="S41" s="3415" t="n">
        <v>2.21192109136531</v>
      </c>
      <c r="T41" s="3415" t="n">
        <v>2.81332436493826</v>
      </c>
      <c r="U41" s="3415" t="n">
        <v>2.14387541966041</v>
      </c>
      <c r="V41" s="3415" t="n">
        <v>2.67126238989104</v>
      </c>
      <c r="W41" s="3415" t="n">
        <v>2.61049046951176</v>
      </c>
      <c r="X41" s="3415" t="n">
        <v>3.03078324573991</v>
      </c>
      <c r="Y41" s="3415" t="n">
        <v>3.79590060832155</v>
      </c>
      <c r="Z41" s="3415" t="n">
        <v>2.85417451869645</v>
      </c>
      <c r="AA41" s="3415" t="n">
        <v>1.66931514081611</v>
      </c>
      <c r="AB41" s="3415" t="n">
        <v>1.79007478661858</v>
      </c>
      <c r="AC41" s="3414" t="n">
        <v>1.64579383014555</v>
      </c>
      <c r="AD41" s="3414" t="n">
        <v>2.34951229740367</v>
      </c>
      <c r="AE41" t="n" s="3415">
        <v>-25.672626106688</v>
      </c>
      <c r="AF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s="3415" t="n">
        <v>0.75297533856726</v>
      </c>
      <c r="L42" s="3415" t="n">
        <v>0.82503437896965</v>
      </c>
      <c r="M42" s="3415" t="n">
        <v>0.82839148542557</v>
      </c>
      <c r="N42" s="3415" t="n">
        <v>0.97008600652814</v>
      </c>
      <c r="O42" s="3415" t="n">
        <v>0.79339633375255</v>
      </c>
      <c r="P42" s="3415" t="n">
        <v>1.11053109761307</v>
      </c>
      <c r="Q42" s="3415" t="n">
        <v>0.94720742509844</v>
      </c>
      <c r="R42" s="3415" t="n">
        <v>0.87027600425081</v>
      </c>
      <c r="S42" s="3415" t="n">
        <v>0.84847886430283</v>
      </c>
      <c r="T42" s="3415" t="n">
        <v>0.88031480053751</v>
      </c>
      <c r="U42" s="3415" t="n">
        <v>0.85725642019834</v>
      </c>
      <c r="V42" s="3415" t="n">
        <v>0.83965019235427</v>
      </c>
      <c r="W42" s="3415" t="n">
        <v>1.09446694185513</v>
      </c>
      <c r="X42" s="3415" t="n">
        <v>0.92502692368255</v>
      </c>
      <c r="Y42" s="3415" t="n">
        <v>0.8453919318627</v>
      </c>
      <c r="Z42" s="3415" t="n">
        <v>0.9518681747165</v>
      </c>
      <c r="AA42" s="3415" t="n">
        <v>0.94162549552396</v>
      </c>
      <c r="AB42" s="3415" t="n">
        <v>0.89856118604527</v>
      </c>
      <c r="AC42" s="3414" t="n">
        <v>0.88360429396951</v>
      </c>
      <c r="AD42" s="3414" t="n">
        <v>1.09033622691167</v>
      </c>
      <c r="AE42" t="n" s="3415">
        <v>41.323975709144</v>
      </c>
      <c r="AF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s="3415" t="n">
        <v>7.90742547103642</v>
      </c>
      <c r="L43" s="3415" t="n">
        <v>7.79513046794029</v>
      </c>
      <c r="M43" s="3415" t="n">
        <v>7.58181000575701</v>
      </c>
      <c r="N43" s="3415" t="n">
        <v>8.20195827712119</v>
      </c>
      <c r="O43" s="3415" t="n">
        <v>8.27846377821089</v>
      </c>
      <c r="P43" s="3415" t="n">
        <v>8.24243133403415</v>
      </c>
      <c r="Q43" s="3415" t="n">
        <v>8.10324841673411</v>
      </c>
      <c r="R43" s="3415" t="n">
        <v>8.09477906074302</v>
      </c>
      <c r="S43" s="3415" t="n">
        <v>7.66521360630461</v>
      </c>
      <c r="T43" s="3415" t="n">
        <v>7.66026188131888</v>
      </c>
      <c r="U43" s="3415" t="n">
        <v>7.76480942768656</v>
      </c>
      <c r="V43" s="3415" t="n">
        <v>7.64548999605684</v>
      </c>
      <c r="W43" s="3415" t="n">
        <v>7.18565629106871</v>
      </c>
      <c r="X43" s="3415" t="n">
        <v>7.12369237713414</v>
      </c>
      <c r="Y43" s="3415" t="n">
        <v>7.11416165994178</v>
      </c>
      <c r="Z43" s="3415" t="n">
        <v>7.40882889929333</v>
      </c>
      <c r="AA43" s="3415" t="n">
        <v>7.69194535280068</v>
      </c>
      <c r="AB43" s="3415" t="n">
        <v>10.45965156891328</v>
      </c>
      <c r="AC43" s="3414" t="n">
        <v>10.77531244849687</v>
      </c>
      <c r="AD43" s="3414" t="n">
        <v>10.77630054599124</v>
      </c>
      <c r="AE43" t="n" s="3415">
        <v>15.38398745869</v>
      </c>
      <c r="AF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s="3415" t="n">
        <v>0.15642419412177</v>
      </c>
      <c r="L44" s="3415" t="n">
        <v>0.16447294569972</v>
      </c>
      <c r="M44" s="3415" t="n">
        <v>0.16916487962656</v>
      </c>
      <c r="N44" s="3415" t="n">
        <v>0.17873960511</v>
      </c>
      <c r="O44" s="3415" t="n">
        <v>0.18548324419814</v>
      </c>
      <c r="P44" s="3415" t="n">
        <v>0.1944674806168</v>
      </c>
      <c r="Q44" s="3415" t="n">
        <v>0.1988676058331</v>
      </c>
      <c r="R44" s="3415" t="n">
        <v>0.20519993352876</v>
      </c>
      <c r="S44" s="3415" t="n">
        <v>0.25349837041077</v>
      </c>
      <c r="T44" s="3415" t="n">
        <v>0.25641468985898</v>
      </c>
      <c r="U44" s="3415" t="n">
        <v>0.30764228895194</v>
      </c>
      <c r="V44" s="3415" t="n">
        <v>0.31300770696164</v>
      </c>
      <c r="W44" s="3415" t="n">
        <v>0.31215700317424</v>
      </c>
      <c r="X44" s="3415" t="n">
        <v>0.31163499443917</v>
      </c>
      <c r="Y44" s="3415" t="n">
        <v>0.31089816159653</v>
      </c>
      <c r="Z44" s="3415" t="n">
        <v>0.3105292773287</v>
      </c>
      <c r="AA44" s="3415" t="n">
        <v>0.31373406452398</v>
      </c>
      <c r="AB44" s="3415" t="n">
        <v>0.3101700994016</v>
      </c>
      <c r="AC44" s="3414" t="n">
        <v>0.30607815266758</v>
      </c>
      <c r="AD44" s="3414" t="n">
        <v>0.30128163276612</v>
      </c>
      <c r="AE44" t="n" s="3415">
        <v>163.52992770019</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s="3415" t="n">
        <v>0.332098651</v>
      </c>
      <c r="W46" s="3415" t="n">
        <v>0.33166232</v>
      </c>
      <c r="X46" s="3415" t="n">
        <v>0.340098568</v>
      </c>
      <c r="Y46" s="3415" t="n">
        <v>0.348565339</v>
      </c>
      <c r="Z46" s="3415" t="n">
        <v>0.356946113</v>
      </c>
      <c r="AA46" s="3415" t="n">
        <v>0.365259344</v>
      </c>
      <c r="AB46" s="3415" t="n">
        <v>0.373554085</v>
      </c>
      <c r="AC46" s="3414" t="n">
        <v>0.379489516</v>
      </c>
      <c r="AD46" s="3414" t="n">
        <v>0.385326498</v>
      </c>
      <c r="AE46" t="n" s="3415">
        <v>9.315108986109</v>
      </c>
      <c r="AF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s="3419" t="n">
        <v>29.46767443288004</v>
      </c>
      <c r="L47" s="3419" t="n">
        <v>29.77863300064351</v>
      </c>
      <c r="M47" s="3419" t="n">
        <v>30.32885102958626</v>
      </c>
      <c r="N47" s="3419" t="n">
        <v>30.59778664113094</v>
      </c>
      <c r="O47" s="3419" t="n">
        <v>30.99090174315715</v>
      </c>
      <c r="P47" s="3419" t="n">
        <v>31.57163373818714</v>
      </c>
      <c r="Q47" s="3419" t="n">
        <v>31.66801157412404</v>
      </c>
      <c r="R47" s="3419" t="n">
        <v>32.39002288824272</v>
      </c>
      <c r="S47" s="3419" t="n">
        <v>31.90997225922102</v>
      </c>
      <c r="T47" s="3419" t="n">
        <v>31.69635045138141</v>
      </c>
      <c r="U47" s="3419" t="n">
        <v>31.65786688829724</v>
      </c>
      <c r="V47" s="3419" t="n">
        <v>31.94458748615307</v>
      </c>
      <c r="W47" s="3419" t="n">
        <v>32.32858739850983</v>
      </c>
      <c r="X47" s="3419" t="n">
        <v>31.89271317971</v>
      </c>
      <c r="Y47" s="3419" t="n">
        <v>31.39473861012802</v>
      </c>
      <c r="Z47" s="3419" t="n">
        <v>32.00454513627808</v>
      </c>
      <c r="AA47" s="3419" t="n">
        <v>31.64328254725446</v>
      </c>
      <c r="AB47" s="3419" t="n">
        <v>31.74074696923624</v>
      </c>
      <c r="AC47" s="3419" t="n">
        <v>32.02827143591126</v>
      </c>
      <c r="AD47" s="3419" t="n">
        <v>32.36309943038871</v>
      </c>
      <c r="AE47" t="n" s="3419">
        <v>5.542101251818</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s="3415" t="n">
        <v>2.64562136766913</v>
      </c>
      <c r="L49" s="3415" t="n">
        <v>2.98406255903813</v>
      </c>
      <c r="M49" s="3415" t="n">
        <v>3.36444911942321</v>
      </c>
      <c r="N49" s="3415" t="n">
        <v>3.62545743131091</v>
      </c>
      <c r="O49" s="3415" t="n">
        <v>4.0607565471267</v>
      </c>
      <c r="P49" s="3415" t="n">
        <v>4.49182946542592</v>
      </c>
      <c r="Q49" s="3415" t="n">
        <v>4.65428798922794</v>
      </c>
      <c r="R49" s="3415" t="n">
        <v>5.12961936253329</v>
      </c>
      <c r="S49" s="3415" t="n">
        <v>5.35903112933726</v>
      </c>
      <c r="T49" s="3415" t="n">
        <v>5.55071198619006</v>
      </c>
      <c r="U49" s="3415" t="n">
        <v>5.63650910552827</v>
      </c>
      <c r="V49" s="3415" t="n">
        <v>5.71195729175903</v>
      </c>
      <c r="W49" s="3415" t="n">
        <v>6.06153096742764</v>
      </c>
      <c r="X49" s="3415" t="n">
        <v>6.16864667994475</v>
      </c>
      <c r="Y49" s="3415" t="n">
        <v>6.38963797018866</v>
      </c>
      <c r="Z49" s="3415" t="n">
        <v>6.37515696278043</v>
      </c>
      <c r="AA49" s="3415" t="n">
        <v>6.57285965219315</v>
      </c>
      <c r="AB49" s="3415" t="n">
        <v>6.62079588837495</v>
      </c>
      <c r="AC49" s="3414" t="n">
        <v>6.78198126852311</v>
      </c>
      <c r="AD49" s="3414" t="n">
        <v>6.90394718597754</v>
      </c>
      <c r="AE49" t="n" s="3415">
        <v>487.4668176897</v>
      </c>
      <c r="AF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s="3415" t="n">
        <v>1.60110939288869</v>
      </c>
      <c r="L50" s="3415" t="n">
        <v>1.51991770174738</v>
      </c>
      <c r="M50" s="3415" t="n">
        <v>1.71074385070293</v>
      </c>
      <c r="N50" s="3415" t="n">
        <v>1.81592285157188</v>
      </c>
      <c r="O50" s="3415" t="n">
        <v>1.60354604105563</v>
      </c>
      <c r="P50" s="3415" t="n">
        <v>1.9440458501257</v>
      </c>
      <c r="Q50" s="3415" t="n">
        <v>1.65879838994603</v>
      </c>
      <c r="R50" s="3415" t="n">
        <v>1.54601158381169</v>
      </c>
      <c r="S50" s="3415" t="n">
        <v>1.71475427645545</v>
      </c>
      <c r="T50" s="3415" t="n">
        <v>1.67729491888887</v>
      </c>
      <c r="U50" s="3415" t="n">
        <v>1.60372174359768</v>
      </c>
      <c r="V50" s="3415" t="n">
        <v>1.67237011852132</v>
      </c>
      <c r="W50" s="3415" t="n">
        <v>1.77191809141128</v>
      </c>
      <c r="X50" s="3415" t="n">
        <v>1.77279409648051</v>
      </c>
      <c r="Y50" s="3415" t="n">
        <v>1.41533758054709</v>
      </c>
      <c r="Z50" s="3415" t="n">
        <v>1.85113342052721</v>
      </c>
      <c r="AA50" s="3415" t="n">
        <v>1.40825610606967</v>
      </c>
      <c r="AB50" s="3415" t="n">
        <v>1.68906474709387</v>
      </c>
      <c r="AC50" s="3414" t="n">
        <v>1.6015108652183</v>
      </c>
      <c r="AD50" s="3414" t="n">
        <v>1.53095800716562</v>
      </c>
      <c r="AE50" t="n" s="3415">
        <v>-6.464127707174</v>
      </c>
      <c r="AF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s="3415" t="n">
        <v>25.05718402232222</v>
      </c>
      <c r="L51" s="3415" t="n">
        <v>25.062361059858</v>
      </c>
      <c r="M51" s="3415" t="n">
        <v>24.96754595946012</v>
      </c>
      <c r="N51" s="3415" t="n">
        <v>24.83718159824815</v>
      </c>
      <c r="O51" s="3415" t="n">
        <v>24.94496940497482</v>
      </c>
      <c r="P51" s="3415" t="n">
        <v>24.71658398263552</v>
      </c>
      <c r="Q51" s="3415" t="n">
        <v>24.87667481495007</v>
      </c>
      <c r="R51" s="3415" t="n">
        <v>24.85095033342732</v>
      </c>
      <c r="S51" s="3415" t="n">
        <v>24.72383281903897</v>
      </c>
      <c r="T51" s="3415" t="n">
        <v>24.354734075858</v>
      </c>
      <c r="U51" s="3415" t="n">
        <v>24.29767308133379</v>
      </c>
      <c r="V51" s="3415" t="n">
        <v>24.43773065741788</v>
      </c>
      <c r="W51" s="3415" t="n">
        <v>24.36924948654775</v>
      </c>
      <c r="X51" s="3415" t="n">
        <v>23.81570116636074</v>
      </c>
      <c r="Y51" s="3415" t="n">
        <v>23.46052472824094</v>
      </c>
      <c r="Z51" s="3415" t="n">
        <v>23.65200117759178</v>
      </c>
      <c r="AA51" s="3415" t="n">
        <v>23.53468020938565</v>
      </c>
      <c r="AB51" s="3415" t="n">
        <v>23.30671998338686</v>
      </c>
      <c r="AC51" s="3414" t="n">
        <v>23.52132852165645</v>
      </c>
      <c r="AD51" s="3414" t="n">
        <v>23.81235582336725</v>
      </c>
      <c r="AE51" t="n" s="3415">
        <v>-14.503105705413</v>
      </c>
      <c r="AF51" s="336"/>
    </row>
    <row r="52" spans="1:38" ht="13.5" customHeight="1" x14ac:dyDescent="0.15">
      <c r="A52" s="1828" t="s">
        <v>1208</v>
      </c>
      <c r="B52" s="3415" t="s">
        <v>2944</v>
      </c>
      <c r="C52" s="3415" t="s">
        <v>2944</v>
      </c>
      <c r="D52" s="3415" t="s">
        <v>2944</v>
      </c>
      <c r="E52" s="3415" t="s">
        <v>2944</v>
      </c>
      <c r="F52" s="3415" t="s">
        <v>2944</v>
      </c>
      <c r="G52" s="3415" t="s">
        <v>2944</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0.86344160847042</v>
      </c>
      <c r="S52" s="3415" t="n">
        <v>0.11235403438934</v>
      </c>
      <c r="T52" s="3415" t="n">
        <v>0.11360947044448</v>
      </c>
      <c r="U52" s="3415" t="n">
        <v>0.1199629578375</v>
      </c>
      <c r="V52" s="3415" t="n">
        <v>0.12252941845484</v>
      </c>
      <c r="W52" s="3415" t="n">
        <v>0.12588885312316</v>
      </c>
      <c r="X52" s="3415" t="n">
        <v>0.135571236924</v>
      </c>
      <c r="Y52" s="3415" t="n">
        <v>0.12923833115133</v>
      </c>
      <c r="Z52" s="3415" t="n">
        <v>0.12625357537866</v>
      </c>
      <c r="AA52" s="3415" t="n">
        <v>0.12748657960599</v>
      </c>
      <c r="AB52" s="3415" t="n">
        <v>0.12416635038056</v>
      </c>
      <c r="AC52" s="3414" t="n">
        <v>0.1234507805134</v>
      </c>
      <c r="AD52" s="3414" t="n">
        <v>0.1158384138783</v>
      </c>
      <c r="AE52" t="n" s="3415">
        <v>100.0</v>
      </c>
      <c r="AF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s="3419" t="n">
        <v>931.2706643623692</v>
      </c>
      <c r="L54" s="3419" t="n">
        <v>890.6631369745709</v>
      </c>
      <c r="M54" s="3419" t="n">
        <v>881.6009768589183</v>
      </c>
      <c r="N54" s="3419" t="n">
        <v>881.2467605760188</v>
      </c>
      <c r="O54" s="3419" t="n">
        <v>848.4041245894766</v>
      </c>
      <c r="P54" s="3419" t="n">
        <v>836.67673329084</v>
      </c>
      <c r="Q54" s="3419" t="n">
        <v>850.5315237610238</v>
      </c>
      <c r="R54" s="3419" t="n">
        <v>833.8733009290524</v>
      </c>
      <c r="S54" s="3419" t="n">
        <v>800.0771634907865</v>
      </c>
      <c r="T54" s="3419" t="n">
        <v>803.0637451509335</v>
      </c>
      <c r="U54" s="3419" t="n">
        <v>768.897213405185</v>
      </c>
      <c r="V54" s="3419" t="n">
        <v>724.2911088826725</v>
      </c>
      <c r="W54" s="3419" t="n">
        <v>686.1911770839845</v>
      </c>
      <c r="X54" s="3419" t="n">
        <v>673.1726338602425</v>
      </c>
      <c r="Y54" s="3419" t="n">
        <v>667.1231902901027</v>
      </c>
      <c r="Z54" s="3419" t="n">
        <v>665.7226777014502</v>
      </c>
      <c r="AA54" s="3419" t="n">
        <v>674.3992689420572</v>
      </c>
      <c r="AB54" s="3419" t="n">
        <v>673.0725140132425</v>
      </c>
      <c r="AC54" s="3419" t="n">
        <v>673.5134996671615</v>
      </c>
      <c r="AD54" s="3419" t="n">
        <v>684.9673951858277</v>
      </c>
      <c r="AE54" t="n" s="3419">
        <v>-37.153532544237</v>
      </c>
      <c r="AF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s="3419" t="n">
        <v>970.3089100554378</v>
      </c>
      <c r="L55" s="3419" t="n">
        <v>928.7091099782222</v>
      </c>
      <c r="M55" s="3419" t="n">
        <v>920.8868605223304</v>
      </c>
      <c r="N55" s="3419" t="n">
        <v>919.7908961630844</v>
      </c>
      <c r="O55" s="3419" t="n">
        <v>887.0811332682694</v>
      </c>
      <c r="P55" s="3419" t="n">
        <v>877.4044182016493</v>
      </c>
      <c r="Q55" s="3419" t="n">
        <v>889.5492372053641</v>
      </c>
      <c r="R55" s="3419" t="n">
        <v>873.8666080020805</v>
      </c>
      <c r="S55" s="3419" t="n">
        <v>838.9256380878195</v>
      </c>
      <c r="T55" s="3419" t="n">
        <v>842.6663414056666</v>
      </c>
      <c r="U55" s="3419" t="n">
        <v>807.4856619391772</v>
      </c>
      <c r="V55" s="3419" t="n">
        <v>763.7882628719431</v>
      </c>
      <c r="W55" s="3419" t="n">
        <v>725.35483182898</v>
      </c>
      <c r="X55" s="3419" t="n">
        <v>712.0052189619421</v>
      </c>
      <c r="Y55" s="3419" t="n">
        <v>706.737371219759</v>
      </c>
      <c r="Z55" s="3419" t="n">
        <v>703.9605478833865</v>
      </c>
      <c r="AA55" s="3419" t="n">
        <v>711.4454377199248</v>
      </c>
      <c r="AB55" s="3419" t="n">
        <v>713.2303366240538</v>
      </c>
      <c r="AC55" s="3419" t="n">
        <v>713.6721921244938</v>
      </c>
      <c r="AD55" s="3419" t="n">
        <v>727.4479735862703</v>
      </c>
      <c r="AE55" t="n" s="3419">
        <v>-35.794949670325</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s="3419" t="n">
        <v>6.54894997063677</v>
      </c>
      <c r="L57" s="3419" t="n">
        <v>6.58144215600919</v>
      </c>
      <c r="M57" s="3419" t="n">
        <v>6.91606076984765</v>
      </c>
      <c r="N57" s="3419" t="n">
        <v>6.96160455056616</v>
      </c>
      <c r="O57" s="3419" t="n">
        <v>6.9678397780413</v>
      </c>
      <c r="P57" s="3419" t="n">
        <v>7.08848929965859</v>
      </c>
      <c r="Q57" s="3419" t="n">
        <v>7.43651679901737</v>
      </c>
      <c r="R57" s="3419" t="n">
        <v>7.61845882411083</v>
      </c>
      <c r="S57" s="3419" t="n">
        <v>8.03298826593356</v>
      </c>
      <c r="T57" s="3419" t="n">
        <v>8.32373350882605</v>
      </c>
      <c r="U57" s="3419" t="n">
        <v>8.25755800335977</v>
      </c>
      <c r="V57" s="3419" t="n">
        <v>7.53055816555494</v>
      </c>
      <c r="W57" s="3419" t="n">
        <v>7.63727814444697</v>
      </c>
      <c r="X57" s="3419" t="n">
        <v>7.59480432500277</v>
      </c>
      <c r="Y57" s="3419" t="n">
        <v>7.2666402505147</v>
      </c>
      <c r="Z57" s="3419" t="n">
        <v>7.08192260447179</v>
      </c>
      <c r="AA57" s="3419" t="n">
        <v>7.0203094738623</v>
      </c>
      <c r="AB57" s="3419" t="n">
        <v>7.2852784585285</v>
      </c>
      <c r="AC57" s="3419" t="n">
        <v>7.63427395375868</v>
      </c>
      <c r="AD57" s="3419" t="n">
        <v>7.92442469906205</v>
      </c>
      <c r="AE57" t="n" s="3419">
        <v>54.432482487322</v>
      </c>
      <c r="AF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s="3415" t="n">
        <v>2.20914870314346</v>
      </c>
      <c r="L58" s="3415" t="n">
        <v>2.4057628981731</v>
      </c>
      <c r="M58" s="3415" t="n">
        <v>2.49350619634054</v>
      </c>
      <c r="N58" s="3415" t="n">
        <v>2.47265037582701</v>
      </c>
      <c r="O58" s="3415" t="n">
        <v>2.40993233896181</v>
      </c>
      <c r="P58" s="3415" t="n">
        <v>2.4925099954492</v>
      </c>
      <c r="Q58" s="3415" t="n">
        <v>2.6364404895172</v>
      </c>
      <c r="R58" s="3415" t="n">
        <v>2.79761333649611</v>
      </c>
      <c r="S58" s="3415" t="n">
        <v>2.93462146535799</v>
      </c>
      <c r="T58" s="3415" t="n">
        <v>3.07504243465739</v>
      </c>
      <c r="U58" s="3415" t="n">
        <v>3.12165248841981</v>
      </c>
      <c r="V58" s="3415" t="n">
        <v>2.8855586448654</v>
      </c>
      <c r="W58" s="3415" t="n">
        <v>2.92828935060238</v>
      </c>
      <c r="X58" s="3415" t="n">
        <v>2.98912235095168</v>
      </c>
      <c r="Y58" s="3415" t="n">
        <v>2.96728272405267</v>
      </c>
      <c r="Z58" s="3415" t="n">
        <v>2.99109509942674</v>
      </c>
      <c r="AA58" s="3415" t="n">
        <v>3.04752796432407</v>
      </c>
      <c r="AB58" s="3415" t="n">
        <v>3.14756839662246</v>
      </c>
      <c r="AC58" s="3414" t="n">
        <v>3.31527391519397</v>
      </c>
      <c r="AD58" s="3414" t="n">
        <v>3.56235696337649</v>
      </c>
      <c r="AE58" t="n" s="3415">
        <v>126.356109508007</v>
      </c>
      <c r="AF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s="3415" t="n">
        <v>4.33980126749331</v>
      </c>
      <c r="L59" s="3415" t="n">
        <v>4.17567925783609</v>
      </c>
      <c r="M59" s="3415" t="n">
        <v>4.42255457350711</v>
      </c>
      <c r="N59" s="3415" t="n">
        <v>4.48895417473915</v>
      </c>
      <c r="O59" s="3415" t="n">
        <v>4.55790743907949</v>
      </c>
      <c r="P59" s="3415" t="n">
        <v>4.59597930420939</v>
      </c>
      <c r="Q59" s="3415" t="n">
        <v>4.80007630950017</v>
      </c>
      <c r="R59" s="3415" t="n">
        <v>4.82084548761472</v>
      </c>
      <c r="S59" s="3415" t="n">
        <v>5.09836680057557</v>
      </c>
      <c r="T59" s="3415" t="n">
        <v>5.24869107416866</v>
      </c>
      <c r="U59" s="3415" t="n">
        <v>5.13590551493996</v>
      </c>
      <c r="V59" s="3415" t="n">
        <v>4.64499952068954</v>
      </c>
      <c r="W59" s="3415" t="n">
        <v>4.70898879384459</v>
      </c>
      <c r="X59" s="3415" t="n">
        <v>4.60568197405109</v>
      </c>
      <c r="Y59" s="3415" t="n">
        <v>4.29935752646203</v>
      </c>
      <c r="Z59" s="3415" t="n">
        <v>4.09082750504505</v>
      </c>
      <c r="AA59" s="3415" t="n">
        <v>3.97278150953823</v>
      </c>
      <c r="AB59" s="3415" t="n">
        <v>4.13771006190604</v>
      </c>
      <c r="AC59" s="3414" t="n">
        <v>4.31900003856471</v>
      </c>
      <c r="AD59" s="3414" t="n">
        <v>4.36206773568556</v>
      </c>
      <c r="AE59" t="n" s="3415">
        <v>22.614873288852</v>
      </c>
      <c r="AF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t="n" s="3415">
        <v>100.0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s="3415" t="n">
        <v>25.18070461379026</v>
      </c>
      <c r="L64" s="3415" t="n">
        <v>24.1137678887213</v>
      </c>
      <c r="M64" s="3415" t="n">
        <v>22.50065876417724</v>
      </c>
      <c r="N64" s="3415" t="n">
        <v>22.74906992218529</v>
      </c>
      <c r="O64" s="3415" t="n">
        <v>22.34588016007289</v>
      </c>
      <c r="P64" s="3415" t="n">
        <v>22.55421670521612</v>
      </c>
      <c r="Q64" s="3415" t="n">
        <v>22.79186981739195</v>
      </c>
      <c r="R64" s="3415" t="n">
        <v>22.56124335868702</v>
      </c>
      <c r="S64" s="3415" t="n">
        <v>22.19131624745992</v>
      </c>
      <c r="T64" s="3415" t="n">
        <v>21.41195456652418</v>
      </c>
      <c r="U64" s="3415" t="n">
        <v>20.91646906304906</v>
      </c>
      <c r="V64" s="3415" t="n">
        <v>19.815549847537</v>
      </c>
      <c r="W64" s="3415" t="n">
        <v>19.58001402582787</v>
      </c>
      <c r="X64" s="3415" t="n">
        <v>19.14477591986113</v>
      </c>
      <c r="Y64" s="3415" t="n">
        <v>18.33326396134343</v>
      </c>
      <c r="Z64" s="3415" t="n">
        <v>18.81758004581946</v>
      </c>
      <c r="AA64" s="3415" t="n">
        <v>18.91620688696114</v>
      </c>
      <c r="AB64" s="3415" t="n">
        <v>18.79871734937222</v>
      </c>
      <c r="AC64" s="3414" t="n">
        <v>18.83040122220236</v>
      </c>
      <c r="AD64" s="3414" t="n">
        <v>18.97406993549627</v>
      </c>
      <c r="AE64" t="n" s="3415">
        <v>-51.935212601459</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s="3419" t="n">
        <v>53329.59796295733</v>
      </c>
      <c r="L7" s="3419" t="n">
        <v>53796.34183982836</v>
      </c>
      <c r="M7" s="3419" t="n">
        <v>53725.263974324014</v>
      </c>
      <c r="N7" s="3419" t="n">
        <v>51924.634591628404</v>
      </c>
      <c r="O7" s="3419" t="n">
        <v>57146.48975192829</v>
      </c>
      <c r="P7" s="3419" t="n">
        <v>60632.38457530401</v>
      </c>
      <c r="Q7" s="3419" t="n">
        <v>64637.57956800174</v>
      </c>
      <c r="R7" s="3419" t="n">
        <v>69444.93621727708</v>
      </c>
      <c r="S7" s="3419" t="n">
        <v>74289.4178145666</v>
      </c>
      <c r="T7" s="3419" t="n">
        <v>80563.38459582084</v>
      </c>
      <c r="U7" s="3419" t="n">
        <v>85942.37415834315</v>
      </c>
      <c r="V7" s="3419" t="n">
        <v>85866.98304647405</v>
      </c>
      <c r="W7" s="3419" t="n">
        <v>89509.91481702981</v>
      </c>
      <c r="X7" s="3419" t="n">
        <v>92742.970858397</v>
      </c>
      <c r="Y7" s="3419" t="n">
        <v>95023.63845364469</v>
      </c>
      <c r="Z7" s="3419" t="n">
        <v>97152.94474812492</v>
      </c>
      <c r="AA7" s="3419" t="n">
        <v>98740.79910656577</v>
      </c>
      <c r="AB7" s="3419" t="n">
        <v>90796.24737318097</v>
      </c>
      <c r="AC7" s="3419" t="n">
        <v>92053.27502061139</v>
      </c>
      <c r="AD7" s="3419" t="n">
        <v>90281.45189921693</v>
      </c>
      <c r="AE7" t="n" s="3419">
        <v>127.403112587375</v>
      </c>
      <c r="AF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s="3419" t="n">
        <v>36889.14618083942</v>
      </c>
      <c r="L8" s="3419" t="n">
        <v>37854.445866557</v>
      </c>
      <c r="M8" s="3419" t="n">
        <v>41220.14096236</v>
      </c>
      <c r="N8" s="3419" t="n">
        <v>40814.80677950442</v>
      </c>
      <c r="O8" s="3419" t="n">
        <v>44360.82294321059</v>
      </c>
      <c r="P8" s="3419" t="n">
        <v>50534.52120404339</v>
      </c>
      <c r="Q8" s="3419" t="n">
        <v>56196.85735219933</v>
      </c>
      <c r="R8" s="3419" t="n">
        <v>62175.923865914265</v>
      </c>
      <c r="S8" s="3419" t="n">
        <v>67973.19693176448</v>
      </c>
      <c r="T8" s="3419" t="n">
        <v>74719.43748211802</v>
      </c>
      <c r="U8" s="3419" t="n">
        <v>80284.02887895267</v>
      </c>
      <c r="V8" s="3419" t="n">
        <v>81532.76845655477</v>
      </c>
      <c r="W8" s="3419" t="n">
        <v>85758.69128198623</v>
      </c>
      <c r="X8" s="3419" t="n">
        <v>88926.37891194412</v>
      </c>
      <c r="Y8" s="3419" t="n">
        <v>91277.23064113226</v>
      </c>
      <c r="Z8" s="3419" t="n">
        <v>93185.92847084867</v>
      </c>
      <c r="AA8" s="3419" t="n">
        <v>95233.22717724656</v>
      </c>
      <c r="AB8" s="3419" t="n">
        <v>87246.41112528485</v>
      </c>
      <c r="AC8" s="3419" t="n">
        <v>88115.36792219692</v>
      </c>
      <c r="AD8" s="3419" t="n">
        <v>86516.32387377525</v>
      </c>
      <c r="AE8" t="n" s="3419">
        <v>571.491510646781</v>
      </c>
      <c r="AF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s="3415" t="n">
        <v>1.50581365235596</v>
      </c>
      <c r="L9" s="3415" t="n">
        <v>1.28235617641289</v>
      </c>
      <c r="M9" s="3415" t="n">
        <v>1.11956402983847</v>
      </c>
      <c r="N9" s="3415" t="n">
        <v>0.63562775517929</v>
      </c>
      <c r="O9" s="3415" t="n">
        <v>0.46584847227199</v>
      </c>
      <c r="P9" s="3415" t="n">
        <v>0.4617215407942</v>
      </c>
      <c r="Q9" s="3415" t="n">
        <v>0.37685805788209</v>
      </c>
      <c r="R9" s="3415" t="n">
        <v>0.37443402073951</v>
      </c>
      <c r="S9" s="3415" t="n">
        <v>0.2202100980901</v>
      </c>
      <c r="T9" s="3415" t="n">
        <v>0.2029181208527</v>
      </c>
      <c r="U9" s="3415" t="n">
        <v>0.19565212254912</v>
      </c>
      <c r="V9" s="3415" t="n">
        <v>0.14625524301755</v>
      </c>
      <c r="W9" s="3415" t="n">
        <v>0.20826631378105</v>
      </c>
      <c r="X9" s="3415" t="n">
        <v>0.15730438206288</v>
      </c>
      <c r="Y9" s="3415" t="n">
        <v>0.138980189473</v>
      </c>
      <c r="Z9" s="3415" t="n">
        <v>0.14282683322311</v>
      </c>
      <c r="AA9" s="3415" t="n">
        <v>0.12990014588876</v>
      </c>
      <c r="AB9" s="3415" t="n">
        <v>0.13582681283814</v>
      </c>
      <c r="AC9" s="3414" t="n">
        <v>0.13635195524767</v>
      </c>
      <c r="AD9" s="3414" t="n">
        <v>0.15686783604662</v>
      </c>
      <c r="AE9" t="n" s="3415">
        <v>-81.315573544201</v>
      </c>
      <c r="AF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s="3415" t="n">
        <v>0.07612568826113</v>
      </c>
      <c r="L10" s="3415" t="n">
        <v>0.12971192774262</v>
      </c>
      <c r="M10" s="3415" t="n">
        <v>0.21293787702609</v>
      </c>
      <c r="N10" s="3415" t="n">
        <v>0.31640304521215</v>
      </c>
      <c r="O10" s="3415" t="n">
        <v>0.41421793294396</v>
      </c>
      <c r="P10" s="3415" t="n">
        <v>0.57638437202667</v>
      </c>
      <c r="Q10" s="3415" t="n">
        <v>0.79085789800456</v>
      </c>
      <c r="R10" s="3415" t="n">
        <v>0.9975934723014</v>
      </c>
      <c r="S10" s="3415" t="n">
        <v>1.28653502301662</v>
      </c>
      <c r="T10" s="3415" t="n">
        <v>1.53225701034019</v>
      </c>
      <c r="U10" s="3415" t="n">
        <v>1.79846445028979</v>
      </c>
      <c r="V10" s="3415" t="n">
        <v>1.92729423529069</v>
      </c>
      <c r="W10" s="3415" t="n">
        <v>2.14473900381567</v>
      </c>
      <c r="X10" s="3415" t="n">
        <v>2.3851049513166</v>
      </c>
      <c r="Y10" s="3415" t="n">
        <v>2.6456777844993</v>
      </c>
      <c r="Z10" s="3415" t="n">
        <v>2.9570556012413</v>
      </c>
      <c r="AA10" s="3415" t="n">
        <v>3.15457873783402</v>
      </c>
      <c r="AB10" s="3415" t="n">
        <v>2.99329941554563</v>
      </c>
      <c r="AC10" s="3414" t="n">
        <v>3.31258176674796</v>
      </c>
      <c r="AD10" s="3414" t="n">
        <v>3.62245851730193</v>
      </c>
      <c r="AE10" t="n" s="3415">
        <v>511700.78370375617</v>
      </c>
      <c r="AF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n">
        <v>3.505E-6</v>
      </c>
      <c r="V11" s="3415" t="n">
        <v>3.502E-6</v>
      </c>
      <c r="W11" s="3415" t="n">
        <v>2.627E-6</v>
      </c>
      <c r="X11" s="3415" t="n">
        <v>2.25E-6</v>
      </c>
      <c r="Y11" s="3415" t="n">
        <v>4.5E-6</v>
      </c>
      <c r="Z11" s="3415" t="n">
        <v>3.054E-6</v>
      </c>
      <c r="AA11" s="3415" t="n">
        <v>4.5E-6</v>
      </c>
      <c r="AB11" s="3415" t="n">
        <v>4.877E-6</v>
      </c>
      <c r="AC11" s="3414" t="n">
        <v>4.5E-6</v>
      </c>
      <c r="AD11" s="3414" t="n">
        <v>4.877E-6</v>
      </c>
      <c r="AE11" t="n" s="3415">
        <v>100.0</v>
      </c>
      <c r="AF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n">
        <v>2.3148148148E-4</v>
      </c>
      <c r="N12" s="3415" t="n">
        <v>6.9444444444E-4</v>
      </c>
      <c r="O12" s="3415" t="n">
        <v>0.00115740740741</v>
      </c>
      <c r="P12" s="3415" t="n">
        <v>0.00139445211316</v>
      </c>
      <c r="Q12" s="3415" t="n">
        <v>7.0000766871E-4</v>
      </c>
      <c r="R12" s="3415" t="s">
        <v>2945</v>
      </c>
      <c r="S12" s="3415" t="s">
        <v>2945</v>
      </c>
      <c r="T12" s="3415" t="n">
        <v>1.0E-4</v>
      </c>
      <c r="U12" s="3415" t="n">
        <v>2.0E-4</v>
      </c>
      <c r="V12" s="3415" t="n">
        <v>6.0E-4</v>
      </c>
      <c r="W12" s="3415" t="n">
        <v>0.001362</v>
      </c>
      <c r="X12" s="3415" t="n">
        <v>0.0016985</v>
      </c>
      <c r="Y12" s="3415" t="n">
        <v>9.865E-4</v>
      </c>
      <c r="Z12" s="3415" t="n">
        <v>0.001813</v>
      </c>
      <c r="AA12" s="3415" t="n">
        <v>0.00129</v>
      </c>
      <c r="AB12" s="3415" t="n">
        <v>0.0014865</v>
      </c>
      <c r="AC12" s="3414" t="n">
        <v>0.0015575</v>
      </c>
      <c r="AD12" s="3414" t="n">
        <v>0.003329</v>
      </c>
      <c r="AE12" t="n" s="3415">
        <v>100.0</v>
      </c>
      <c r="AF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s="3415" t="n">
        <v>0.73799891365845</v>
      </c>
      <c r="L13" s="3415" t="n">
        <v>1.03059729291436</v>
      </c>
      <c r="M13" s="3415" t="n">
        <v>1.413912276455</v>
      </c>
      <c r="N13" s="3415" t="n">
        <v>1.83863899297009</v>
      </c>
      <c r="O13" s="3415" t="n">
        <v>2.3521118458065</v>
      </c>
      <c r="P13" s="3415" t="n">
        <v>2.90053927236315</v>
      </c>
      <c r="Q13" s="3415" t="n">
        <v>3.49767299179926</v>
      </c>
      <c r="R13" s="3415" t="n">
        <v>4.0939913564499</v>
      </c>
      <c r="S13" s="3415" t="n">
        <v>4.95610912707923</v>
      </c>
      <c r="T13" s="3415" t="n">
        <v>5.76930497639652</v>
      </c>
      <c r="U13" s="3415" t="n">
        <v>6.42492336594948</v>
      </c>
      <c r="V13" s="3415" t="n">
        <v>6.64823726136182</v>
      </c>
      <c r="W13" s="3415" t="n">
        <v>7.12170244802623</v>
      </c>
      <c r="X13" s="3415" t="n">
        <v>7.60231018928435</v>
      </c>
      <c r="Y13" s="3415" t="n">
        <v>8.03728049917123</v>
      </c>
      <c r="Z13" s="3415" t="n">
        <v>8.46204348248967</v>
      </c>
      <c r="AA13" s="3415" t="n">
        <v>8.82429563527851</v>
      </c>
      <c r="AB13" s="3415" t="n">
        <v>7.79486243217075</v>
      </c>
      <c r="AC13" s="3414" t="n">
        <v>8.01756797810489</v>
      </c>
      <c r="AD13" s="3414" t="n">
        <v>7.97620304625268</v>
      </c>
      <c r="AE13" t="n" s="3415">
        <v>85678.5813769117</v>
      </c>
      <c r="AF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2950</v>
      </c>
      <c r="Y14" s="3415" t="s">
        <v>2950</v>
      </c>
      <c r="Z14" s="3415" t="s">
        <v>2950</v>
      </c>
      <c r="AA14" s="3415" t="s">
        <v>2950</v>
      </c>
      <c r="AB14" s="3415" t="s">
        <v>2950</v>
      </c>
      <c r="AC14" s="3414" t="s">
        <v>2950</v>
      </c>
      <c r="AD14" s="3414" t="s">
        <v>2950</v>
      </c>
      <c r="AE14" t="n" s="3415">
        <v>0.0</v>
      </c>
      <c r="AF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s="3415" t="n">
        <v>8.47871143118108</v>
      </c>
      <c r="L15" s="3415" t="n">
        <v>9.66372448073715</v>
      </c>
      <c r="M15" s="3415" t="n">
        <v>11.28553205983508</v>
      </c>
      <c r="N15" s="3415" t="n">
        <v>13.18211984438912</v>
      </c>
      <c r="O15" s="3415" t="n">
        <v>14.56667235746528</v>
      </c>
      <c r="P15" s="3415" t="n">
        <v>16.15058182283525</v>
      </c>
      <c r="Q15" s="3415" t="n">
        <v>17.82177420401173</v>
      </c>
      <c r="R15" s="3415" t="n">
        <v>19.31298831707549</v>
      </c>
      <c r="S15" s="3415" t="n">
        <v>21.22768299207935</v>
      </c>
      <c r="T15" s="3415" t="n">
        <v>22.52413145984712</v>
      </c>
      <c r="U15" s="3415" t="n">
        <v>23.65768972801595</v>
      </c>
      <c r="V15" s="3415" t="n">
        <v>23.70022252502884</v>
      </c>
      <c r="W15" s="3415" t="n">
        <v>24.19359277484377</v>
      </c>
      <c r="X15" s="3415" t="n">
        <v>24.74128775955543</v>
      </c>
      <c r="Y15" s="3415" t="n">
        <v>24.9477838920966</v>
      </c>
      <c r="Z15" s="3415" t="n">
        <v>25.10933728721714</v>
      </c>
      <c r="AA15" s="3415" t="n">
        <v>25.31624750302884</v>
      </c>
      <c r="AB15" s="3415" t="n">
        <v>24.41439027326666</v>
      </c>
      <c r="AC15" s="3414" t="n">
        <v>24.61712382906796</v>
      </c>
      <c r="AD15" s="3414" t="n">
        <v>24.03567795153487</v>
      </c>
      <c r="AE15" t="n" s="3415">
        <v>967539.6388722837</v>
      </c>
      <c r="AF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2950</v>
      </c>
      <c r="Y16" s="3415" t="s">
        <v>2950</v>
      </c>
      <c r="Z16" s="3415" t="s">
        <v>2950</v>
      </c>
      <c r="AA16" s="3415" t="s">
        <v>2950</v>
      </c>
      <c r="AB16" s="3415" t="s">
        <v>2950</v>
      </c>
      <c r="AC16" s="3414" t="s">
        <v>2950</v>
      </c>
      <c r="AD16" s="3414" t="s">
        <v>2950</v>
      </c>
      <c r="AE16" t="n" s="3415">
        <v>0.0</v>
      </c>
      <c r="AF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s="3415" t="n">
        <v>0.69322999553604</v>
      </c>
      <c r="L17" s="3415" t="n">
        <v>0.96546440068396</v>
      </c>
      <c r="M17" s="3415" t="n">
        <v>1.37774497045921</v>
      </c>
      <c r="N17" s="3415" t="n">
        <v>1.73664533136566</v>
      </c>
      <c r="O17" s="3415" t="n">
        <v>2.14300788221248</v>
      </c>
      <c r="P17" s="3415" t="n">
        <v>2.60302114695042</v>
      </c>
      <c r="Q17" s="3415" t="n">
        <v>3.00127268034709</v>
      </c>
      <c r="R17" s="3415" t="n">
        <v>3.43223402773156</v>
      </c>
      <c r="S17" s="3415" t="n">
        <v>3.86432616435587</v>
      </c>
      <c r="T17" s="3415" t="n">
        <v>4.30394059437276</v>
      </c>
      <c r="U17" s="3415" t="n">
        <v>4.67835861709806</v>
      </c>
      <c r="V17" s="3415" t="n">
        <v>4.87942432239145</v>
      </c>
      <c r="W17" s="3415" t="n">
        <v>5.09623266498196</v>
      </c>
      <c r="X17" s="3415" t="n">
        <v>5.31690879110912</v>
      </c>
      <c r="Y17" s="3415" t="n">
        <v>5.45712413177539</v>
      </c>
      <c r="Z17" s="3415" t="n">
        <v>5.48273290891447</v>
      </c>
      <c r="AA17" s="3415" t="n">
        <v>5.60716252902837</v>
      </c>
      <c r="AB17" s="3415" t="n">
        <v>4.83288312002108</v>
      </c>
      <c r="AC17" s="3414" t="n">
        <v>4.76110456541308</v>
      </c>
      <c r="AD17" s="3414" t="n">
        <v>4.48066232848101</v>
      </c>
      <c r="AE17" t="n" s="3415">
        <v>782.037083375396</v>
      </c>
      <c r="AF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2950</v>
      </c>
      <c r="Y18" s="3415" t="s">
        <v>2950</v>
      </c>
      <c r="Z18" s="3415" t="s">
        <v>2950</v>
      </c>
      <c r="AA18" s="3415" t="s">
        <v>2950</v>
      </c>
      <c r="AB18" s="3415" t="s">
        <v>2950</v>
      </c>
      <c r="AC18" s="3414" t="s">
        <v>2950</v>
      </c>
      <c r="AD18" s="3414" t="s">
        <v>2950</v>
      </c>
      <c r="AE18" t="n" s="3415">
        <v>0.0</v>
      </c>
      <c r="AF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s="3415" t="n">
        <v>1.0833417213702</v>
      </c>
      <c r="L19" s="3415" t="n">
        <v>1.2045138929939</v>
      </c>
      <c r="M19" s="3415" t="n">
        <v>1.76597496943505</v>
      </c>
      <c r="N19" s="3415" t="n">
        <v>2.85670364594677</v>
      </c>
      <c r="O19" s="3415" t="n">
        <v>3.80572467777677</v>
      </c>
      <c r="P19" s="3415" t="n">
        <v>4.0622191407711</v>
      </c>
      <c r="Q19" s="3415" t="n">
        <v>3.73046698850705</v>
      </c>
      <c r="R19" s="3415" t="n">
        <v>3.13924488117373</v>
      </c>
      <c r="S19" s="3415" t="n">
        <v>3.43573245533298</v>
      </c>
      <c r="T19" s="3415" t="n">
        <v>3.65466587533982</v>
      </c>
      <c r="U19" s="3415" t="n">
        <v>3.51706027976357</v>
      </c>
      <c r="V19" s="3415" t="n">
        <v>3.60804799930241</v>
      </c>
      <c r="W19" s="3415" t="n">
        <v>3.64049410963115</v>
      </c>
      <c r="X19" s="3415" t="n">
        <v>3.42351965916016</v>
      </c>
      <c r="Y19" s="3415" t="n">
        <v>3.29552384831898</v>
      </c>
      <c r="Z19" s="3415" t="n">
        <v>3.0501684340157</v>
      </c>
      <c r="AA19" s="3415" t="n">
        <v>3.04194103629751</v>
      </c>
      <c r="AB19" s="3415" t="n">
        <v>2.90282567640741</v>
      </c>
      <c r="AC19" s="3414" t="n">
        <v>2.78562047944554</v>
      </c>
      <c r="AD19" s="3414" t="n">
        <v>2.92811242454911</v>
      </c>
      <c r="AE19" t="n" s="3415">
        <v>3439073.625263221</v>
      </c>
      <c r="AF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2950</v>
      </c>
      <c r="Y20" s="3415" t="s">
        <v>2950</v>
      </c>
      <c r="Z20" s="3415" t="s">
        <v>2950</v>
      </c>
      <c r="AA20" s="3415" t="s">
        <v>2950</v>
      </c>
      <c r="AB20" s="3415" t="s">
        <v>2950</v>
      </c>
      <c r="AC20" s="3414" t="s">
        <v>2950</v>
      </c>
      <c r="AD20" s="3414" t="s">
        <v>2950</v>
      </c>
      <c r="AE20" t="n" s="3415">
        <v>0.0</v>
      </c>
      <c r="AF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s="3415" t="n">
        <v>0.04588415215726</v>
      </c>
      <c r="L21" s="3415" t="n">
        <v>0.07062830113891</v>
      </c>
      <c r="M21" s="3415" t="n">
        <v>0.11125262030457</v>
      </c>
      <c r="N21" s="3415" t="n">
        <v>0.13877502961037</v>
      </c>
      <c r="O21" s="3415" t="n">
        <v>0.1675115211987</v>
      </c>
      <c r="P21" s="3415" t="n">
        <v>0.19848452567968</v>
      </c>
      <c r="Q21" s="3415" t="n">
        <v>0.23700741105139</v>
      </c>
      <c r="R21" s="3415" t="n">
        <v>0.2815573379287</v>
      </c>
      <c r="S21" s="3415" t="n">
        <v>0.32695108790292</v>
      </c>
      <c r="T21" s="3415" t="n">
        <v>0.37894487002801</v>
      </c>
      <c r="U21" s="3415" t="n">
        <v>0.40615907613086</v>
      </c>
      <c r="V21" s="3415" t="n">
        <v>0.46426216698457</v>
      </c>
      <c r="W21" s="3415" t="n">
        <v>0.50501541262718</v>
      </c>
      <c r="X21" s="3415" t="n">
        <v>0.55167313724743</v>
      </c>
      <c r="Y21" s="3415" t="n">
        <v>0.58334767904976</v>
      </c>
      <c r="Z21" s="3415" t="n">
        <v>0.60574587625883</v>
      </c>
      <c r="AA21" s="3415" t="n">
        <v>0.63102400302831</v>
      </c>
      <c r="AB21" s="3415" t="n">
        <v>0.66216400864857</v>
      </c>
      <c r="AC21" s="3414" t="n">
        <v>0.67922141098696</v>
      </c>
      <c r="AD21" s="3414" t="n">
        <v>0.70417658467649</v>
      </c>
      <c r="AE21" t="n" s="3415">
        <v>100.0</v>
      </c>
      <c r="AF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2950</v>
      </c>
      <c r="Y22" s="3415" t="s">
        <v>2950</v>
      </c>
      <c r="Z22" s="3415" t="s">
        <v>2950</v>
      </c>
      <c r="AA22" s="3415" t="s">
        <v>2950</v>
      </c>
      <c r="AB22" s="3415" t="s">
        <v>2950</v>
      </c>
      <c r="AC22" s="3414" t="s">
        <v>2950</v>
      </c>
      <c r="AD22" s="3414" t="s">
        <v>2950</v>
      </c>
      <c r="AE22" t="n" s="3415">
        <v>0.0</v>
      </c>
      <c r="AF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2950</v>
      </c>
      <c r="Y23" s="3415" t="s">
        <v>2950</v>
      </c>
      <c r="Z23" s="3415" t="s">
        <v>2950</v>
      </c>
      <c r="AA23" s="3415" t="s">
        <v>2950</v>
      </c>
      <c r="AB23" s="3415" t="s">
        <v>2950</v>
      </c>
      <c r="AC23" s="3414" t="s">
        <v>2950</v>
      </c>
      <c r="AD23" s="3414" t="s">
        <v>2950</v>
      </c>
      <c r="AE23" t="n" s="3415">
        <v>0.0</v>
      </c>
      <c r="AF23" s="336"/>
    </row>
    <row r="24" spans="1:38" ht="13" x14ac:dyDescent="0.15">
      <c r="A24" s="1994" t="s">
        <v>404</v>
      </c>
      <c r="B24" s="3415" t="s">
        <v>2946</v>
      </c>
      <c r="C24" s="3415" t="s">
        <v>2946</v>
      </c>
      <c r="D24" s="3415" t="s">
        <v>2946</v>
      </c>
      <c r="E24" s="3415" t="s">
        <v>2946</v>
      </c>
      <c r="F24" s="3415" t="s">
        <v>2946</v>
      </c>
      <c r="G24" s="3415" t="s">
        <v>2946</v>
      </c>
      <c r="H24" s="3415" t="s">
        <v>2945</v>
      </c>
      <c r="I24" s="3415" t="s">
        <v>2945</v>
      </c>
      <c r="J24" s="3415" t="n">
        <v>1.094E-5</v>
      </c>
      <c r="K24" s="3415" t="n">
        <v>3.26212E-5</v>
      </c>
      <c r="L24" s="3415" t="n">
        <v>5.733453251E-5</v>
      </c>
      <c r="M24" s="3415" t="n">
        <v>9.739770513E-5</v>
      </c>
      <c r="N24" s="3415" t="n">
        <v>5.5704821213E-4</v>
      </c>
      <c r="O24" s="3415" t="n">
        <v>0.00113602944652</v>
      </c>
      <c r="P24" s="3415" t="n">
        <v>0.00118260176093</v>
      </c>
      <c r="Q24" s="3415" t="n">
        <v>0.0013082296828</v>
      </c>
      <c r="R24" s="3415" t="n">
        <v>0.00174465833767</v>
      </c>
      <c r="S24" s="3415" t="n">
        <v>0.00233496244509</v>
      </c>
      <c r="T24" s="3415" t="n">
        <v>0.00334561843528</v>
      </c>
      <c r="U24" s="3415" t="n">
        <v>0.004602469209</v>
      </c>
      <c r="V24" s="3415" t="n">
        <v>0.00503326511529</v>
      </c>
      <c r="W24" s="3415" t="n">
        <v>0.00585977927077</v>
      </c>
      <c r="X24" s="3415" t="n">
        <v>0.00667635109329</v>
      </c>
      <c r="Y24" s="3415" t="n">
        <v>0.00735590085647</v>
      </c>
      <c r="Z24" s="3415" t="n">
        <v>0.00814090317585</v>
      </c>
      <c r="AA24" s="3415" t="n">
        <v>0.00838799205793</v>
      </c>
      <c r="AB24" s="3415" t="n">
        <v>0.00897569674511</v>
      </c>
      <c r="AC24" s="3414" t="n">
        <v>0.00948329942594</v>
      </c>
      <c r="AD24" s="3414" t="n">
        <v>0.01109285071012</v>
      </c>
      <c r="AE24" t="n" s="3415">
        <v>100.0</v>
      </c>
      <c r="AF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2950</v>
      </c>
      <c r="Y25" s="3415" t="s">
        <v>2950</v>
      </c>
      <c r="Z25" s="3415" t="s">
        <v>2950</v>
      </c>
      <c r="AA25" s="3415" t="s">
        <v>2950</v>
      </c>
      <c r="AB25" s="3415" t="s">
        <v>2950</v>
      </c>
      <c r="AC25" s="3414" t="s">
        <v>2950</v>
      </c>
      <c r="AD25" s="3414" t="s">
        <v>2950</v>
      </c>
      <c r="AE25" t="n" s="3415">
        <v>0.0</v>
      </c>
      <c r="AF25" s="336"/>
    </row>
    <row r="26" spans="1:38" ht="13" x14ac:dyDescent="0.15">
      <c r="A26" s="1994" t="s">
        <v>406</v>
      </c>
      <c r="B26" s="3415" t="s">
        <v>2945</v>
      </c>
      <c r="C26" s="3415" t="s">
        <v>2945</v>
      </c>
      <c r="D26" s="3415" t="s">
        <v>2945</v>
      </c>
      <c r="E26" s="3415" t="s">
        <v>2945</v>
      </c>
      <c r="F26" s="3415" t="s">
        <v>2945</v>
      </c>
      <c r="G26" s="3415" t="s">
        <v>2945</v>
      </c>
      <c r="H26" s="3415" t="n">
        <v>8.19836742E-6</v>
      </c>
      <c r="I26" s="3415" t="n">
        <v>1.664810826E-5</v>
      </c>
      <c r="J26" s="3415" t="n">
        <v>2.915687691E-5</v>
      </c>
      <c r="K26" s="3415" t="n">
        <v>3.626468017E-5</v>
      </c>
      <c r="L26" s="3415" t="n">
        <v>4.673184174E-5</v>
      </c>
      <c r="M26" s="3415" t="n">
        <v>0.00253702773795</v>
      </c>
      <c r="N26" s="3415" t="n">
        <v>0.00315218652122</v>
      </c>
      <c r="O26" s="3415" t="n">
        <v>0.12476459512471</v>
      </c>
      <c r="P26" s="3415" t="n">
        <v>0.13893602626604</v>
      </c>
      <c r="Q26" s="3415" t="n">
        <v>0.44483616938485</v>
      </c>
      <c r="R26" s="3415" t="n">
        <v>0.36651072864741</v>
      </c>
      <c r="S26" s="3415" t="n">
        <v>0.3849606062459</v>
      </c>
      <c r="T26" s="3415" t="n">
        <v>0.39091883867051</v>
      </c>
      <c r="U26" s="3415" t="n">
        <v>0.40074543722949</v>
      </c>
      <c r="V26" s="3415" t="n">
        <v>0.35031842100701</v>
      </c>
      <c r="W26" s="3415" t="n">
        <v>0.38438912577753</v>
      </c>
      <c r="X26" s="3415" t="n">
        <v>0.40817972179927</v>
      </c>
      <c r="Y26" s="3415" t="n">
        <v>0.41999650050419</v>
      </c>
      <c r="Z26" s="3415" t="n">
        <v>0.44247991852231</v>
      </c>
      <c r="AA26" s="3415" t="n">
        <v>0.46981317398925</v>
      </c>
      <c r="AB26" s="3415" t="n">
        <v>0.54611956327863</v>
      </c>
      <c r="AC26" s="3414" t="n">
        <v>0.58488914697261</v>
      </c>
      <c r="AD26" s="3414" t="n">
        <v>0.62648301779948</v>
      </c>
      <c r="AE26" t="n" s="3415">
        <v>100.0</v>
      </c>
      <c r="AF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n">
        <v>0.00793880076067</v>
      </c>
      <c r="N27" s="3415" t="n">
        <v>0.01006178108806</v>
      </c>
      <c r="O27" s="3415" t="n">
        <v>0.03177371182553</v>
      </c>
      <c r="P27" s="3415" t="n">
        <v>0.05897901298195</v>
      </c>
      <c r="Q27" s="3415" t="n">
        <v>0.38311289353531</v>
      </c>
      <c r="R27" s="3415" t="n">
        <v>0.37626386201261</v>
      </c>
      <c r="S27" s="3415" t="n">
        <v>0.3782546537646</v>
      </c>
      <c r="T27" s="3415" t="n">
        <v>0.45069044123544</v>
      </c>
      <c r="U27" s="3415" t="n">
        <v>0.42998718320051</v>
      </c>
      <c r="V27" s="3415" t="n">
        <v>0.38401058801809</v>
      </c>
      <c r="W27" s="3415" t="n">
        <v>0.37347242614961</v>
      </c>
      <c r="X27" s="3415" t="n">
        <v>0.37467293397615</v>
      </c>
      <c r="Y27" s="3415" t="n">
        <v>0.34053871470736</v>
      </c>
      <c r="Z27" s="3415" t="n">
        <v>0.31100652478219</v>
      </c>
      <c r="AA27" s="3415" t="n">
        <v>0.36183361761901</v>
      </c>
      <c r="AB27" s="3415" t="n">
        <v>0.46540225250408</v>
      </c>
      <c r="AC27" s="3414" t="n">
        <v>0.47925263233922</v>
      </c>
      <c r="AD27" s="3414" t="n">
        <v>0.48046664176278</v>
      </c>
      <c r="AE27" t="n" s="3415">
        <v>100.0</v>
      </c>
      <c r="AF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s="3415" t="n">
        <v>1172.7272960235794</v>
      </c>
      <c r="L28" s="3415" t="n">
        <v>998.0199988747856</v>
      </c>
      <c r="M28" s="3415" t="n">
        <v>800.791237903289</v>
      </c>
      <c r="N28" s="3415" t="n">
        <v>542.1274154078886</v>
      </c>
      <c r="O28" s="3415" t="n">
        <v>394.5560878687125</v>
      </c>
      <c r="P28" s="3415" t="n">
        <v>330.02625428728686</v>
      </c>
      <c r="Q28" s="3415" t="n">
        <v>316.1971075598763</v>
      </c>
      <c r="R28" s="3415" t="n">
        <v>290.53331063816773</v>
      </c>
      <c r="S28" s="3415" t="n">
        <v>293.33813100856037</v>
      </c>
      <c r="T28" s="3415" t="n">
        <v>438.2288932651533</v>
      </c>
      <c r="U28" s="3415" t="n">
        <v>489.29423545974237</v>
      </c>
      <c r="V28" s="3415" t="n">
        <v>403.9219729580653</v>
      </c>
      <c r="W28" s="3415" t="n">
        <v>361.0715804385681</v>
      </c>
      <c r="X28" s="3415" t="n">
        <v>548.3087987703437</v>
      </c>
      <c r="Y28" s="3415" t="n">
        <v>554.1944090956288</v>
      </c>
      <c r="Z28" s="3415" t="n">
        <v>480.53839193821625</v>
      </c>
      <c r="AA28" s="3415" t="n">
        <v>390.8280626164484</v>
      </c>
      <c r="AB28" s="3415" t="n">
        <v>353.0439253176057</v>
      </c>
      <c r="AC28" s="3414" t="n">
        <v>284.76529082773</v>
      </c>
      <c r="AD28" s="3414" t="n">
        <v>298.84364529977915</v>
      </c>
      <c r="AE28" t="n" s="3415">
        <v>14470.728514951985</v>
      </c>
      <c r="AF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s="3419" t="n">
        <v>12723.460351133903</v>
      </c>
      <c r="L29" s="3419" t="n">
        <v>12351.381777687362</v>
      </c>
      <c r="M29" s="3419" t="n">
        <v>10484.891176380015</v>
      </c>
      <c r="N29" s="3419" t="n">
        <v>9352.239606539988</v>
      </c>
      <c r="O29" s="3419" t="n">
        <v>10978.923310633701</v>
      </c>
      <c r="P29" s="3419" t="n">
        <v>8971.463679426613</v>
      </c>
      <c r="Q29" s="3419" t="n">
        <v>7518.732155218404</v>
      </c>
      <c r="R29" s="3419" t="n">
        <v>6288.139005278815</v>
      </c>
      <c r="S29" s="3419" t="n">
        <v>5508.174877618107</v>
      </c>
      <c r="T29" s="3419" t="n">
        <v>5168.830170918813</v>
      </c>
      <c r="U29" s="3419" t="n">
        <v>4803.408261006484</v>
      </c>
      <c r="V29" s="3419" t="n">
        <v>3180.47936010029</v>
      </c>
      <c r="W29" s="3419" t="n">
        <v>3249.0048190195844</v>
      </c>
      <c r="X29" s="3419" t="n">
        <v>3402.4826887140503</v>
      </c>
      <c r="Y29" s="3419" t="n">
        <v>2962.5711460622565</v>
      </c>
      <c r="Z29" s="3419" t="n">
        <v>3015.518810813759</v>
      </c>
      <c r="AA29" s="3419" t="n">
        <v>2760.858316918593</v>
      </c>
      <c r="AB29" s="3419" t="n">
        <v>2808.685179373934</v>
      </c>
      <c r="AC29" s="3419" t="n">
        <v>3186.932618994689</v>
      </c>
      <c r="AD29" s="3419" t="n">
        <v>2692.727571805863</v>
      </c>
      <c r="AE29" t="n" s="3419">
        <v>-87.680374222534</v>
      </c>
      <c r="AF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s="3415" t="n">
        <v>1.30012626140618</v>
      </c>
      <c r="L30" s="3415" t="n">
        <v>1.27076425051541</v>
      </c>
      <c r="M30" s="3415" t="n">
        <v>1.01848676150545</v>
      </c>
      <c r="N30" s="3415" t="n">
        <v>0.91794401294921</v>
      </c>
      <c r="O30" s="3415" t="n">
        <v>1.12494089784317</v>
      </c>
      <c r="P30" s="3415" t="n">
        <v>0.91481924556547</v>
      </c>
      <c r="Q30" s="3415" t="n">
        <v>0.75014109960858</v>
      </c>
      <c r="R30" s="3415" t="n">
        <v>0.62133182425426</v>
      </c>
      <c r="S30" s="3415" t="n">
        <v>0.53585741136259</v>
      </c>
      <c r="T30" s="3415" t="n">
        <v>0.49555142158432</v>
      </c>
      <c r="U30" s="3415" t="n">
        <v>0.41855187230947</v>
      </c>
      <c r="V30" s="3415" t="n">
        <v>0.24263357472373</v>
      </c>
      <c r="W30" s="3415" t="n">
        <v>0.29886997867804</v>
      </c>
      <c r="X30" s="3415" t="n">
        <v>0.32111269678591</v>
      </c>
      <c r="Y30" s="3415" t="n">
        <v>0.27006131200767</v>
      </c>
      <c r="Z30" s="3415" t="n">
        <v>0.29375271051519</v>
      </c>
      <c r="AA30" s="3415" t="n">
        <v>0.27044999429142</v>
      </c>
      <c r="AB30" s="3415" t="n">
        <v>0.28946502103915</v>
      </c>
      <c r="AC30" s="3414" t="n">
        <v>0.3086966114403</v>
      </c>
      <c r="AD30" s="3414" t="n">
        <v>0.25841815964134</v>
      </c>
      <c r="AE30" t="n" s="3415">
        <v>-88.570397459627</v>
      </c>
      <c r="AF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s="3415" t="n">
        <v>0.26225073090089</v>
      </c>
      <c r="L31" s="3415" t="n">
        <v>0.25528467948235</v>
      </c>
      <c r="M31" s="3415" t="n">
        <v>0.22851742106068</v>
      </c>
      <c r="N31" s="3415" t="n">
        <v>0.19797697018618</v>
      </c>
      <c r="O31" s="3415" t="n">
        <v>0.24217503684905</v>
      </c>
      <c r="P31" s="3415" t="n">
        <v>0.17139865185821</v>
      </c>
      <c r="Q31" s="3415" t="n">
        <v>0.12559306549684</v>
      </c>
      <c r="R31" s="3415" t="n">
        <v>0.09741721125278</v>
      </c>
      <c r="S31" s="3415" t="n">
        <v>0.08256275215495</v>
      </c>
      <c r="T31" s="3415" t="n">
        <v>0.06800301901106</v>
      </c>
      <c r="U31" s="3415" t="n">
        <v>0.04974980016896</v>
      </c>
      <c r="V31" s="3415" t="n">
        <v>0.03408994038655</v>
      </c>
      <c r="W31" s="3415" t="n">
        <v>0.03686759879668</v>
      </c>
      <c r="X31" s="3415" t="n">
        <v>0.03183970507335</v>
      </c>
      <c r="Y31" s="3415" t="n">
        <v>0.02773461685953</v>
      </c>
      <c r="Z31" s="3415" t="n">
        <v>0.02446029781822</v>
      </c>
      <c r="AA31" s="3415" t="n">
        <v>0.02192164627996</v>
      </c>
      <c r="AB31" s="3415" t="n">
        <v>0.02014112414546</v>
      </c>
      <c r="AC31" s="3414" t="n">
        <v>0.02221821078088</v>
      </c>
      <c r="AD31" s="3414" t="n">
        <v>0.02250201599331</v>
      </c>
      <c r="AE31" t="n" s="3415">
        <v>-95.402744046118</v>
      </c>
      <c r="AF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s="3415" t="n">
        <v>0.02756724982147</v>
      </c>
      <c r="L32" s="3415" t="n">
        <v>0.01619053090793</v>
      </c>
      <c r="M32" s="3415" t="n">
        <v>0.02164937365917</v>
      </c>
      <c r="N32" s="3415" t="n">
        <v>0.02258759235802</v>
      </c>
      <c r="O32" s="3415" t="n">
        <v>0.02310990757222</v>
      </c>
      <c r="P32" s="3415" t="n">
        <v>0.02441155588625</v>
      </c>
      <c r="Q32" s="3415" t="n">
        <v>0.0260709739052</v>
      </c>
      <c r="R32" s="3415" t="n">
        <v>0.0259155467726</v>
      </c>
      <c r="S32" s="3415" t="n">
        <v>0.02624603181621</v>
      </c>
      <c r="T32" s="3415" t="n">
        <v>0.02534934329534</v>
      </c>
      <c r="U32" s="3415" t="n">
        <v>0.019895113157</v>
      </c>
      <c r="V32" s="3415" t="n">
        <v>0.01428348410704</v>
      </c>
      <c r="W32" s="3415" t="n">
        <v>0.01047558571306</v>
      </c>
      <c r="X32" s="3415" t="n">
        <v>0.00854366212748</v>
      </c>
      <c r="Y32" s="3415" t="n">
        <v>0.00588701021097</v>
      </c>
      <c r="Z32" s="3415" t="n">
        <v>0.00557644725216</v>
      </c>
      <c r="AA32" s="3415" t="n">
        <v>0.00507698591156</v>
      </c>
      <c r="AB32" s="3415" t="n">
        <v>0.00546058514779</v>
      </c>
      <c r="AC32" s="3414" t="n">
        <v>0.0051635048651</v>
      </c>
      <c r="AD32" s="3414" t="n">
        <v>0.00490150282817</v>
      </c>
      <c r="AE32" t="n" s="3415">
        <v>-79.943669826649</v>
      </c>
      <c r="AF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s="3415" t="n">
        <v>0.01207311712326</v>
      </c>
      <c r="L33" s="3415" t="n">
        <v>0.00316982549239</v>
      </c>
      <c r="M33" s="3415" t="n">
        <v>0.00373835735259</v>
      </c>
      <c r="N33" s="3415" t="n">
        <v>0.00327852544934</v>
      </c>
      <c r="O33" s="3415" t="n">
        <v>0.00294070217188</v>
      </c>
      <c r="P33" s="3415" t="n">
        <v>0.00716644107403</v>
      </c>
      <c r="Q33" s="3415" t="n">
        <v>0.01227274001263</v>
      </c>
      <c r="R33" s="3415" t="n">
        <v>0.00638015483632</v>
      </c>
      <c r="S33" s="3415" t="n">
        <v>0.00621235623906</v>
      </c>
      <c r="T33" s="3415" t="n">
        <v>0.0074089483848</v>
      </c>
      <c r="U33" s="3415" t="n">
        <v>0.05423888451462</v>
      </c>
      <c r="V33" s="3415" t="n">
        <v>0.03597278967172</v>
      </c>
      <c r="W33" s="3415" t="n">
        <v>0.00457396901412</v>
      </c>
      <c r="X33" s="3415" t="n">
        <v>0.01190553931506</v>
      </c>
      <c r="Y33" s="3415" t="n">
        <v>0.01149759631086</v>
      </c>
      <c r="Z33" s="3415" t="n">
        <v>0.00917164338311</v>
      </c>
      <c r="AA33" s="3415" t="n">
        <v>0.01104669755957</v>
      </c>
      <c r="AB33" s="3415" t="n">
        <v>0.00916526454468</v>
      </c>
      <c r="AC33" s="3414" t="n">
        <v>0.02413948131712</v>
      </c>
      <c r="AD33" s="3414" t="n">
        <v>0.0085784762578</v>
      </c>
      <c r="AE33" t="n" s="3415">
        <v>-70.076474613499</v>
      </c>
      <c r="AF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s="3415" t="n">
        <v>0.01115788531237</v>
      </c>
      <c r="L34" s="3415" t="n">
        <v>0.01127745083088</v>
      </c>
      <c r="M34" s="3415" t="n">
        <v>0.01424843622852</v>
      </c>
      <c r="N34" s="3415" t="n">
        <v>0.01458633147511</v>
      </c>
      <c r="O34" s="3415" t="n">
        <v>0.00930829479556</v>
      </c>
      <c r="P34" s="3415" t="n">
        <v>9.3482715037E-4</v>
      </c>
      <c r="Q34" s="3415" t="n">
        <v>8.3197405281E-4</v>
      </c>
      <c r="R34" s="3415" t="n">
        <v>0.00240641928721</v>
      </c>
      <c r="S34" s="3415" t="n">
        <v>0.00215598183089</v>
      </c>
      <c r="T34" s="3415" t="n">
        <v>0.00251290426275</v>
      </c>
      <c r="U34" s="3415" t="n">
        <v>0.00364652795248</v>
      </c>
      <c r="V34" s="3415" t="n">
        <v>0.00343293387571</v>
      </c>
      <c r="W34" s="3415" t="n">
        <v>0.00391334005208</v>
      </c>
      <c r="X34" s="3415" t="n">
        <v>0.00373252456377</v>
      </c>
      <c r="Y34" s="3415" t="n">
        <v>0.00246745166692</v>
      </c>
      <c r="Z34" s="3415" t="n">
        <v>0.00174272473795</v>
      </c>
      <c r="AA34" s="3415" t="n">
        <v>0.00309860987302</v>
      </c>
      <c r="AB34" s="3415" t="n">
        <v>0.00275233643364</v>
      </c>
      <c r="AC34" s="3414" t="n">
        <v>0.00229387433998</v>
      </c>
      <c r="AD34" s="3414" t="n">
        <v>0.0025329468943</v>
      </c>
      <c r="AE34" t="n" s="3415">
        <v>-69.988780873196</v>
      </c>
      <c r="AF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0.02654801675953</v>
      </c>
      <c r="N35" s="3415" t="n">
        <v>0.0056</v>
      </c>
      <c r="O35" s="3415" t="n">
        <v>0.006</v>
      </c>
      <c r="P35" s="3415" t="n">
        <v>0.00425118367</v>
      </c>
      <c r="Q35" s="3415" t="n">
        <v>0.007185</v>
      </c>
      <c r="R35" s="3415" t="n">
        <v>6.2042583908E-4</v>
      </c>
      <c r="S35" s="3415" t="n">
        <v>1.932718792E-5</v>
      </c>
      <c r="T35" s="3415" t="n">
        <v>1.914661373E-5</v>
      </c>
      <c r="U35" s="3415" t="n">
        <v>1.946703412E-5</v>
      </c>
      <c r="V35" s="3415" t="n">
        <v>2.620065229E-5</v>
      </c>
      <c r="W35" s="3415" t="n">
        <v>9.28921941E-5</v>
      </c>
      <c r="X35" s="3415" t="n">
        <v>1.27096511E-6</v>
      </c>
      <c r="Y35" s="3415" t="n">
        <v>1.29360621E-6</v>
      </c>
      <c r="Z35" s="3415" t="n">
        <v>9.5797746E-7</v>
      </c>
      <c r="AA35" s="3415" t="n">
        <v>5.5879657E-7</v>
      </c>
      <c r="AB35" s="3415" t="n">
        <v>4.7808192E-7</v>
      </c>
      <c r="AC35" s="3414" t="n">
        <v>6.2199695E-7</v>
      </c>
      <c r="AD35" s="3414" t="n">
        <v>1.2014337E-7</v>
      </c>
      <c r="AE35" t="n" s="3415">
        <v>-99.999719644915</v>
      </c>
      <c r="AF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0.0210241087551</v>
      </c>
      <c r="L36" s="3415" t="n">
        <v>0.02320851601858</v>
      </c>
      <c r="M36" s="3415" t="n">
        <v>0.01915351470426</v>
      </c>
      <c r="N36" s="3415" t="n">
        <v>0.0214</v>
      </c>
      <c r="O36" s="3415" t="n">
        <v>0.004</v>
      </c>
      <c r="P36" s="3415" t="n">
        <v>0.0167192</v>
      </c>
      <c r="Q36" s="3415" t="n">
        <v>0.01727545848475</v>
      </c>
      <c r="R36" s="3415" t="n">
        <v>0.01249316883603</v>
      </c>
      <c r="S36" s="3415" t="n">
        <v>0.00684870285093</v>
      </c>
      <c r="T36" s="3415" t="n">
        <v>0.00593113918047</v>
      </c>
      <c r="U36" s="3415" t="n">
        <v>0.0076404315947</v>
      </c>
      <c r="V36" s="3415" t="n">
        <v>0.01538425711903</v>
      </c>
      <c r="W36" s="3415" t="n">
        <v>0.0060104295593</v>
      </c>
      <c r="X36" s="3415" t="n">
        <v>0.00579770250569</v>
      </c>
      <c r="Y36" s="3415" t="n">
        <v>0.00186230872174</v>
      </c>
      <c r="Z36" s="3415" t="n">
        <v>0.00591754246822</v>
      </c>
      <c r="AA36" s="3415" t="n">
        <v>0.00287331730452</v>
      </c>
      <c r="AB36" s="3415" t="n">
        <v>0.00245834713638</v>
      </c>
      <c r="AC36" s="3414" t="n">
        <v>0.00319729619482</v>
      </c>
      <c r="AD36" s="3414" t="n">
        <v>6.2034036406E-4</v>
      </c>
      <c r="AE36" t="n" s="3415">
        <v>-98.002253110732</v>
      </c>
      <c r="AF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2956</v>
      </c>
      <c r="Y37" s="3415" t="s">
        <v>2956</v>
      </c>
      <c r="Z37" s="3415" t="s">
        <v>2956</v>
      </c>
      <c r="AA37" s="3415" t="s">
        <v>2956</v>
      </c>
      <c r="AB37" s="3415" t="s">
        <v>2956</v>
      </c>
      <c r="AC37" s="3414" t="s">
        <v>2956</v>
      </c>
      <c r="AD37" s="3414" t="s">
        <v>2956</v>
      </c>
      <c r="AE37" t="n" s="3415">
        <v>0.0</v>
      </c>
      <c r="AF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2956</v>
      </c>
      <c r="Y38" s="3415" t="s">
        <v>2956</v>
      </c>
      <c r="Z38" s="3415" t="s">
        <v>2956</v>
      </c>
      <c r="AA38" s="3415" t="s">
        <v>2956</v>
      </c>
      <c r="AB38" s="3415" t="s">
        <v>2956</v>
      </c>
      <c r="AC38" s="3414" t="s">
        <v>2956</v>
      </c>
      <c r="AD38" s="3414" t="s">
        <v>2956</v>
      </c>
      <c r="AE38" t="n" s="3415">
        <v>0.0</v>
      </c>
      <c r="AF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s="3415" t="n">
        <v>347.8742656985375</v>
      </c>
      <c r="L39" s="3415" t="n">
        <v>418.2291106824439</v>
      </c>
      <c r="M39" s="3415" t="n">
        <v>454.2883343902331</v>
      </c>
      <c r="N39" s="3415" t="n">
        <v>481.22682322719066</v>
      </c>
      <c r="O39" s="3415" t="n">
        <v>427.94847918541154</v>
      </c>
      <c r="P39" s="3415" t="n">
        <v>542.978197039617</v>
      </c>
      <c r="Q39" s="3415" t="n">
        <v>600.255102848065</v>
      </c>
      <c r="R39" s="3415" t="n">
        <v>670.94932837978</v>
      </c>
      <c r="S39" s="3415" t="n">
        <v>673.343777126184</v>
      </c>
      <c r="T39" s="3415" t="n">
        <v>763.6671331917061</v>
      </c>
      <c r="U39" s="3415" t="n">
        <v>704.732187364911</v>
      </c>
      <c r="V39" s="3415" t="n">
        <v>580.684069295853</v>
      </c>
      <c r="W39" s="3415" t="n">
        <v>637.2832957943319</v>
      </c>
      <c r="X39" s="3415" t="n">
        <v>653.036250166066</v>
      </c>
      <c r="Y39" s="3415" t="n">
        <v>667.7567121486089</v>
      </c>
      <c r="Z39" s="3415" t="n">
        <v>598.977989016064</v>
      </c>
      <c r="AA39" s="3415" t="n">
        <v>525.3363331199989</v>
      </c>
      <c r="AB39" s="3415" t="n">
        <v>487.3390672172039</v>
      </c>
      <c r="AC39" s="3414" t="n">
        <v>578.4340318824953</v>
      </c>
      <c r="AD39" s="3414" t="n">
        <v>578.0252062383773</v>
      </c>
      <c r="AE39" t="n" s="3415">
        <v>122.127679803486</v>
      </c>
      <c r="AF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s="3419" t="n">
        <v>3716.991430984</v>
      </c>
      <c r="L40" s="3419" t="n">
        <v>3590.514195584</v>
      </c>
      <c r="M40" s="3419" t="n">
        <v>2020.231835584</v>
      </c>
      <c r="N40" s="3419" t="n">
        <v>1757.588205584</v>
      </c>
      <c r="O40" s="3419" t="n">
        <v>1806.743498084</v>
      </c>
      <c r="P40" s="3419" t="n">
        <v>1126.3996918340001</v>
      </c>
      <c r="Q40" s="3419" t="n">
        <v>921.990060584</v>
      </c>
      <c r="R40" s="3419" t="n">
        <v>980.873346084</v>
      </c>
      <c r="S40" s="3419" t="n">
        <v>808.046005184</v>
      </c>
      <c r="T40" s="3419" t="n">
        <v>675.116942784</v>
      </c>
      <c r="U40" s="3419" t="n">
        <v>854.937018384</v>
      </c>
      <c r="V40" s="3419" t="n">
        <v>1153.735229819</v>
      </c>
      <c r="W40" s="3419" t="n">
        <v>502.218716024</v>
      </c>
      <c r="X40" s="3419" t="n">
        <v>414.109257738842</v>
      </c>
      <c r="Y40" s="3419" t="n">
        <v>783.836666450161</v>
      </c>
      <c r="Z40" s="3419" t="n">
        <v>951.4974664624959</v>
      </c>
      <c r="AA40" s="3419" t="n">
        <v>746.713612400619</v>
      </c>
      <c r="AB40" s="3419" t="n">
        <v>741.15106852219</v>
      </c>
      <c r="AC40" s="3419" t="n">
        <v>750.974479419771</v>
      </c>
      <c r="AD40" s="3419" t="n">
        <v>1072.400453635807</v>
      </c>
      <c r="AE40" t="n" s="3419">
        <v>-78.377460067595</v>
      </c>
      <c r="AF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s="3419" t="n">
        <v>11680.90330976385</v>
      </c>
      <c r="L41" s="3419" t="n">
        <v>9108.30875802293</v>
      </c>
      <c r="M41" s="3419" t="n">
        <v>8809.20590785006</v>
      </c>
      <c r="N41" s="3419" t="n">
        <v>8393.38304095126</v>
      </c>
      <c r="O41" s="3419" t="n">
        <v>7276.27990234545</v>
      </c>
      <c r="P41" s="3419" t="n">
        <v>6929.371291282505</v>
      </c>
      <c r="Q41" s="3419" t="n">
        <v>7161.33312019063</v>
      </c>
      <c r="R41" s="3419" t="n">
        <v>6960.31589016551</v>
      </c>
      <c r="S41" s="3419" t="n">
        <v>6717.449382025605</v>
      </c>
      <c r="T41" s="3419" t="n">
        <v>6293.433481553585</v>
      </c>
      <c r="U41" s="3419" t="n">
        <v>6173.54113608273</v>
      </c>
      <c r="V41" s="3419" t="n">
        <v>5907.58139087797</v>
      </c>
      <c r="W41" s="3419" t="n">
        <v>5856.24466396464</v>
      </c>
      <c r="X41" s="3419" t="n">
        <v>5710.603549390675</v>
      </c>
      <c r="Y41" s="3419" t="n">
        <v>5850.331885952845</v>
      </c>
      <c r="Z41" s="3419" t="n">
        <v>5824.828242337505</v>
      </c>
      <c r="AA41" s="3419" t="n">
        <v>5543.486773534325</v>
      </c>
      <c r="AB41" s="3419" t="n">
        <v>5920.13826750081</v>
      </c>
      <c r="AC41" s="3419" t="n">
        <v>6186.355775271105</v>
      </c>
      <c r="AD41" s="3419" t="n">
        <v>6422.18093317022</v>
      </c>
      <c r="AE41" t="n" s="3419">
        <v>-35.814111051251</v>
      </c>
      <c r="AF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s="3415" t="n">
        <v>0.4970597153091</v>
      </c>
      <c r="L42" s="3415" t="n">
        <v>0.38758760672438</v>
      </c>
      <c r="M42" s="3415" t="n">
        <v>0.37485982586596</v>
      </c>
      <c r="N42" s="3415" t="n">
        <v>0.35716523578516</v>
      </c>
      <c r="O42" s="3415" t="n">
        <v>0.3096289320147</v>
      </c>
      <c r="P42" s="3415" t="n">
        <v>0.29486686345883</v>
      </c>
      <c r="Q42" s="3415" t="n">
        <v>0.30473757958258</v>
      </c>
      <c r="R42" s="3415" t="n">
        <v>0.29618365490066</v>
      </c>
      <c r="S42" s="3415" t="n">
        <v>0.28584890987343</v>
      </c>
      <c r="T42" s="3415" t="n">
        <v>0.26780568006611</v>
      </c>
      <c r="U42" s="3415" t="n">
        <v>0.26270387813118</v>
      </c>
      <c r="V42" s="3415" t="n">
        <v>0.25138644216502</v>
      </c>
      <c r="W42" s="3415" t="n">
        <v>0.24920190059424</v>
      </c>
      <c r="X42" s="3415" t="n">
        <v>0.24300440635705</v>
      </c>
      <c r="Y42" s="3415" t="n">
        <v>0.24895029301927</v>
      </c>
      <c r="Z42" s="3415" t="n">
        <v>0.24786503158883</v>
      </c>
      <c r="AA42" s="3415" t="n">
        <v>0.23589305419295</v>
      </c>
      <c r="AB42" s="3415" t="n">
        <v>0.25192077734046</v>
      </c>
      <c r="AC42" s="3414" t="n">
        <v>0.26324918192643</v>
      </c>
      <c r="AD42" s="3414" t="n">
        <v>0.27328429502852</v>
      </c>
      <c r="AE42" t="n" s="3415">
        <v>-35.814111051251</v>
      </c>
      <c r="AF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s="3419" t="n">
        <v>73.48146883553</v>
      </c>
      <c r="L43" s="3419" t="n">
        <v>70.798284858784</v>
      </c>
      <c r="M43" s="3419" t="n">
        <v>96.091134891633</v>
      </c>
      <c r="N43" s="3419" t="n">
        <v>76.951993109159</v>
      </c>
      <c r="O43" s="3419" t="n">
        <v>126.206213325199</v>
      </c>
      <c r="P43" s="3419" t="n">
        <v>138.317785464866</v>
      </c>
      <c r="Q43" s="3419" t="n">
        <v>125.250646658592</v>
      </c>
      <c r="R43" s="3419" t="n">
        <v>147.85555333332</v>
      </c>
      <c r="S43" s="3419" t="n">
        <v>133.156426666725</v>
      </c>
      <c r="T43" s="3419" t="n">
        <v>153.08733333327</v>
      </c>
      <c r="U43" s="3419" t="n">
        <v>173.343814000014</v>
      </c>
      <c r="V43" s="3419" t="n">
        <v>103.639197225739</v>
      </c>
      <c r="W43" s="3419" t="n">
        <v>140.812862774339</v>
      </c>
      <c r="X43" s="3419" t="n">
        <v>146.492739126405</v>
      </c>
      <c r="Y43" s="3419" t="n">
        <v>110.49107484317</v>
      </c>
      <c r="Z43" s="3419" t="n">
        <v>83.56295733331</v>
      </c>
      <c r="AA43" s="3419" t="n">
        <v>84.977704822234</v>
      </c>
      <c r="AB43" s="3419" t="n">
        <v>77.379723204224</v>
      </c>
      <c r="AC43" s="3419" t="n">
        <v>74.286033378508</v>
      </c>
      <c r="AD43" s="3419" t="n">
        <v>82.913687827299</v>
      </c>
      <c r="AE43" t="n" s="3419">
        <v>279.174868618316</v>
      </c>
      <c r="AF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s="3415" t="n">
        <v>0.0045640663873</v>
      </c>
      <c r="L44" s="3415" t="n">
        <v>0.00439740899744</v>
      </c>
      <c r="M44" s="3415" t="n">
        <v>0.00596839347153</v>
      </c>
      <c r="N44" s="3415" t="n">
        <v>0.00477962690119</v>
      </c>
      <c r="O44" s="3415" t="n">
        <v>0.00783889523759</v>
      </c>
      <c r="P44" s="3415" t="n">
        <v>0.00859116679906</v>
      </c>
      <c r="Q44" s="3415" t="n">
        <v>0.00777954327072</v>
      </c>
      <c r="R44" s="3415" t="n">
        <v>0.0091835747412</v>
      </c>
      <c r="S44" s="3415" t="n">
        <v>0.00827058550725</v>
      </c>
      <c r="T44" s="3415" t="n">
        <v>0.0095085300207</v>
      </c>
      <c r="U44" s="3415" t="n">
        <v>0.01076669652174</v>
      </c>
      <c r="V44" s="3415" t="n">
        <v>0.00643721721899</v>
      </c>
      <c r="W44" s="3415" t="n">
        <v>0.00874614054499</v>
      </c>
      <c r="X44" s="3415" t="n">
        <v>0.00909892789605</v>
      </c>
      <c r="Y44" s="3415" t="n">
        <v>0.0068627996797</v>
      </c>
      <c r="Z44" s="3415" t="n">
        <v>0.0051902457971</v>
      </c>
      <c r="AA44" s="3415" t="n">
        <v>0.00527811831194</v>
      </c>
      <c r="AB44" s="3415" t="n">
        <v>0.00480619398784</v>
      </c>
      <c r="AC44" s="3414" t="n">
        <v>0.00461403934028</v>
      </c>
      <c r="AD44" s="3414" t="n">
        <v>0.00514991849859</v>
      </c>
      <c r="AE44" t="n" s="3415">
        <v>279.174868618316</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s="3419" t="n">
        <v>3651592.5951363514</v>
      </c>
      <c r="L7" s="3419" t="n">
        <v>3596459.8046136247</v>
      </c>
      <c r="M7" s="3419" t="n">
        <v>3607844.1145713544</v>
      </c>
      <c r="N7" s="3419" t="n">
        <v>3664990.1787875</v>
      </c>
      <c r="O7" s="3419" t="n">
        <v>3665762.534593748</v>
      </c>
      <c r="P7" s="3419" t="n">
        <v>3750173.795989246</v>
      </c>
      <c r="Q7" s="3419" t="n">
        <v>3761613.6797613953</v>
      </c>
      <c r="R7" s="3419" t="n">
        <v>3742850.9415610344</v>
      </c>
      <c r="S7" s="3419" t="n">
        <v>3752621.3131504506</v>
      </c>
      <c r="T7" s="3419" t="n">
        <v>3716683.3920269553</v>
      </c>
      <c r="U7" s="3419" t="n">
        <v>3633032.1639486477</v>
      </c>
      <c r="V7" s="3419" t="n">
        <v>3339658.6326097553</v>
      </c>
      <c r="W7" s="3419" t="n">
        <v>3440712.987194035</v>
      </c>
      <c r="X7" s="3419" t="n">
        <v>3340208.760620669</v>
      </c>
      <c r="Y7" s="3419" t="n">
        <v>3267742.376532584</v>
      </c>
      <c r="Z7" s="3419" t="n">
        <v>3187657.8866893705</v>
      </c>
      <c r="AA7" s="3419" t="n">
        <v>3050653.3091367036</v>
      </c>
      <c r="AB7" s="3419" t="n">
        <v>3102075.7534337654</v>
      </c>
      <c r="AC7" s="3419" t="n">
        <v>3107560.2138169566</v>
      </c>
      <c r="AD7" s="3419" t="n">
        <v>3129175.0167380073</v>
      </c>
      <c r="AE7" t="n" s="3419">
        <v>-19.217664754991</v>
      </c>
      <c r="AF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s="3419" t="n">
        <v>3287305.7475835704</v>
      </c>
      <c r="L8" s="3419" t="n">
        <v>3219726.8258852353</v>
      </c>
      <c r="M8" s="3419" t="n">
        <v>3279370.114718924</v>
      </c>
      <c r="N8" s="3419" t="n">
        <v>3288757.1553726043</v>
      </c>
      <c r="O8" s="3419" t="n">
        <v>3320382.7446276504</v>
      </c>
      <c r="P8" s="3419" t="n">
        <v>3414581.956649105</v>
      </c>
      <c r="Q8" s="3419" t="n">
        <v>3389128.4587503257</v>
      </c>
      <c r="R8" s="3419" t="n">
        <v>3377227.1608406976</v>
      </c>
      <c r="S8" s="3419" t="n">
        <v>3378919.1765337503</v>
      </c>
      <c r="T8" s="3419" t="n">
        <v>3392083.31837364</v>
      </c>
      <c r="U8" s="3419" t="n">
        <v>3266719.522432346</v>
      </c>
      <c r="V8" s="3419" t="n">
        <v>2969997.9785210015</v>
      </c>
      <c r="W8" s="3419" t="n">
        <v>3065554.9462203</v>
      </c>
      <c r="X8" s="3419" t="n">
        <v>2970533.4375770055</v>
      </c>
      <c r="Y8" s="3419" t="n">
        <v>2901510.611205526</v>
      </c>
      <c r="Z8" s="3419" t="n">
        <v>2823276.3850099533</v>
      </c>
      <c r="AA8" s="3419" t="n">
        <v>2701496.83851019</v>
      </c>
      <c r="AB8" s="3419" t="n">
        <v>2757306.399959848</v>
      </c>
      <c r="AC8" s="3419" t="n">
        <v>2766534.900284819</v>
      </c>
      <c r="AD8" s="3419" t="n">
        <v>2853313.3687880333</v>
      </c>
      <c r="AE8" t="n" s="3419">
        <v>-21.594720970135</v>
      </c>
      <c r="AF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s="3419" t="n">
        <v>571539.3107317651</v>
      </c>
      <c r="L9" s="3419" t="n">
        <v>563519.3197262839</v>
      </c>
      <c r="M9" s="3419" t="n">
        <v>542790.2618148857</v>
      </c>
      <c r="N9" s="3419" t="n">
        <v>536404.2616168499</v>
      </c>
      <c r="O9" s="3419" t="n">
        <v>525792.5966402144</v>
      </c>
      <c r="P9" s="3419" t="n">
        <v>522102.61281999183</v>
      </c>
      <c r="Q9" s="3419" t="n">
        <v>505199.5243290524</v>
      </c>
      <c r="R9" s="3419" t="n">
        <v>496915.8258661783</v>
      </c>
      <c r="S9" s="3419" t="n">
        <v>487622.5906467846</v>
      </c>
      <c r="T9" s="3419" t="n">
        <v>481805.34910306643</v>
      </c>
      <c r="U9" s="3419" t="n">
        <v>474992.6690227342</v>
      </c>
      <c r="V9" s="3419" t="n">
        <v>465554.71626442764</v>
      </c>
      <c r="W9" s="3419" t="n">
        <v>458733.51051219157</v>
      </c>
      <c r="X9" s="3419" t="n">
        <v>448820.58090449485</v>
      </c>
      <c r="Y9" s="3419" t="n">
        <v>446196.4168272224</v>
      </c>
      <c r="Z9" s="3419" t="n">
        <v>438057.65972653223</v>
      </c>
      <c r="AA9" s="3419" t="n">
        <v>430594.63686663244</v>
      </c>
      <c r="AB9" s="3419" t="n">
        <v>431827.7392770193</v>
      </c>
      <c r="AC9" s="3419" t="n">
        <v>427051.4406438515</v>
      </c>
      <c r="AD9" s="3419" t="n">
        <v>425299.11961127695</v>
      </c>
      <c r="AE9" t="n" s="3419">
        <v>-34.409085109333</v>
      </c>
      <c r="AF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s="3419" t="n">
        <v>585628.4446769103</v>
      </c>
      <c r="L10" s="3419" t="n">
        <v>576406.2888180164</v>
      </c>
      <c r="M10" s="3419" t="n">
        <v>556712.541008388</v>
      </c>
      <c r="N10" s="3419" t="n">
        <v>549313.0772530438</v>
      </c>
      <c r="O10" s="3419" t="n">
        <v>538099.490793174</v>
      </c>
      <c r="P10" s="3419" t="n">
        <v>535935.4899153901</v>
      </c>
      <c r="Q10" s="3419" t="n">
        <v>517454.5896341487</v>
      </c>
      <c r="R10" s="3419" t="n">
        <v>509831.9040808712</v>
      </c>
      <c r="S10" s="3419" t="n">
        <v>499733.4978952009</v>
      </c>
      <c r="T10" s="3419" t="n">
        <v>495293.44825151586</v>
      </c>
      <c r="U10" s="3419" t="n">
        <v>486816.5999940908</v>
      </c>
      <c r="V10" s="3419" t="n">
        <v>477726.29592238076</v>
      </c>
      <c r="W10" s="3419" t="n">
        <v>470922.99202868564</v>
      </c>
      <c r="X10" s="3419" t="n">
        <v>460931.46845783</v>
      </c>
      <c r="Y10" s="3419" t="n">
        <v>459296.8252196526</v>
      </c>
      <c r="Z10" s="3419" t="n">
        <v>449701.2206365039</v>
      </c>
      <c r="AA10" s="3419" t="n">
        <v>442131.1518864117</v>
      </c>
      <c r="AB10" s="3419" t="n">
        <v>443531.43074702355</v>
      </c>
      <c r="AC10" s="3419" t="n">
        <v>438948.1758432597</v>
      </c>
      <c r="AD10" s="3419" t="n">
        <v>440107.5231047908</v>
      </c>
      <c r="AE10" t="n" s="3419">
        <v>-33.578447044975</v>
      </c>
      <c r="AF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s="3419" t="n">
        <v>246786.72605602784</v>
      </c>
      <c r="L11" s="3419" t="n">
        <v>236025.7312982613</v>
      </c>
      <c r="M11" s="3419" t="n">
        <v>233624.25886761336</v>
      </c>
      <c r="N11" s="3419" t="n">
        <v>233530.391552645</v>
      </c>
      <c r="O11" s="3419" t="n">
        <v>224827.09301621132</v>
      </c>
      <c r="P11" s="3419" t="n">
        <v>221719.3343220726</v>
      </c>
      <c r="Q11" s="3419" t="n">
        <v>225390.85379667132</v>
      </c>
      <c r="R11" s="3419" t="n">
        <v>220976.4247461989</v>
      </c>
      <c r="S11" s="3419" t="n">
        <v>212020.44832505842</v>
      </c>
      <c r="T11" s="3419" t="n">
        <v>212811.89246499736</v>
      </c>
      <c r="U11" s="3419" t="n">
        <v>203757.761552374</v>
      </c>
      <c r="V11" s="3419" t="n">
        <v>191937.1438539082</v>
      </c>
      <c r="W11" s="3419" t="n">
        <v>181840.6619272559</v>
      </c>
      <c r="X11" s="3419" t="n">
        <v>178390.74797296425</v>
      </c>
      <c r="Y11" s="3419" t="n">
        <v>176787.64542687722</v>
      </c>
      <c r="Z11" s="3419" t="n">
        <v>176416.5095908843</v>
      </c>
      <c r="AA11" s="3419" t="n">
        <v>178715.80626964517</v>
      </c>
      <c r="AB11" s="3419" t="n">
        <v>178364.21621350927</v>
      </c>
      <c r="AC11" s="3419" t="n">
        <v>178481.0774117978</v>
      </c>
      <c r="AD11" s="3419" t="n">
        <v>181516.35972424434</v>
      </c>
      <c r="AE11" t="n" s="3419">
        <v>-37.153532544237</v>
      </c>
      <c r="AF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s="3419" t="n">
        <v>257131.86116469098</v>
      </c>
      <c r="L12" s="3419" t="n">
        <v>246107.91414422888</v>
      </c>
      <c r="M12" s="3419" t="n">
        <v>244035.01803841756</v>
      </c>
      <c r="N12" s="3419" t="n">
        <v>243744.58748321736</v>
      </c>
      <c r="O12" s="3419" t="n">
        <v>235076.50031609138</v>
      </c>
      <c r="P12" s="3419" t="n">
        <v>232512.17082343705</v>
      </c>
      <c r="Q12" s="3419" t="n">
        <v>235730.5478594215</v>
      </c>
      <c r="R12" s="3419" t="n">
        <v>231574.65112055134</v>
      </c>
      <c r="S12" s="3419" t="n">
        <v>222315.29409327215</v>
      </c>
      <c r="T12" s="3419" t="n">
        <v>223306.58047250164</v>
      </c>
      <c r="U12" s="3419" t="n">
        <v>213983.70041388198</v>
      </c>
      <c r="V12" s="3419" t="n">
        <v>202403.88966106492</v>
      </c>
      <c r="W12" s="3419" t="n">
        <v>192219.0304346797</v>
      </c>
      <c r="X12" s="3419" t="n">
        <v>188681.38302491466</v>
      </c>
      <c r="Y12" s="3419" t="n">
        <v>187285.40337323616</v>
      </c>
      <c r="Z12" s="3419" t="n">
        <v>186549.54518909744</v>
      </c>
      <c r="AA12" s="3419" t="n">
        <v>188533.04099578006</v>
      </c>
      <c r="AB12" s="3419" t="n">
        <v>189006.03920537425</v>
      </c>
      <c r="AC12" s="3419" t="n">
        <v>189123.13091299086</v>
      </c>
      <c r="AD12" s="3419" t="n">
        <v>192773.71300036163</v>
      </c>
      <c r="AE12" t="n" s="3419">
        <v>-35.794949670325</v>
      </c>
      <c r="AF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s="3419" t="n">
        <v>36889.14618083942</v>
      </c>
      <c r="L13" s="3419" t="n">
        <v>37854.445866557</v>
      </c>
      <c r="M13" s="3419" t="n">
        <v>41220.14096236</v>
      </c>
      <c r="N13" s="3419" t="n">
        <v>40814.80677950442</v>
      </c>
      <c r="O13" s="3419" t="n">
        <v>44360.82294321059</v>
      </c>
      <c r="P13" s="3419" t="n">
        <v>50534.52120404339</v>
      </c>
      <c r="Q13" s="3419" t="n">
        <v>56196.85735219933</v>
      </c>
      <c r="R13" s="3419" t="n">
        <v>62175.923865914265</v>
      </c>
      <c r="S13" s="3419" t="n">
        <v>67973.19693176448</v>
      </c>
      <c r="T13" s="3419" t="n">
        <v>74719.43748211802</v>
      </c>
      <c r="U13" s="3419" t="n">
        <v>80284.02887895267</v>
      </c>
      <c r="V13" s="3419" t="n">
        <v>81532.76845655477</v>
      </c>
      <c r="W13" s="3419" t="n">
        <v>85758.69128198623</v>
      </c>
      <c r="X13" s="3419" t="n">
        <v>88926.37891194412</v>
      </c>
      <c r="Y13" s="3419" t="n">
        <v>91277.23064113226</v>
      </c>
      <c r="Z13" s="3419" t="n">
        <v>93185.92847084867</v>
      </c>
      <c r="AA13" s="3419" t="n">
        <v>95233.22717724656</v>
      </c>
      <c r="AB13" s="3419" t="n">
        <v>87246.41112528485</v>
      </c>
      <c r="AC13" s="3419" t="n">
        <v>88115.36792219692</v>
      </c>
      <c r="AD13" s="3419" t="n">
        <v>86516.32387377525</v>
      </c>
      <c r="AE13" t="n" s="3419">
        <v>571.491510646781</v>
      </c>
      <c r="AF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s="3419" t="n">
        <v>12723.460351133903</v>
      </c>
      <c r="L14" s="3419" t="n">
        <v>12351.381777687362</v>
      </c>
      <c r="M14" s="3419" t="n">
        <v>10484.891176380015</v>
      </c>
      <c r="N14" s="3419" t="n">
        <v>9352.239606539988</v>
      </c>
      <c r="O14" s="3419" t="n">
        <v>10978.923310633701</v>
      </c>
      <c r="P14" s="3419" t="n">
        <v>8971.463679426613</v>
      </c>
      <c r="Q14" s="3419" t="n">
        <v>7518.732155218404</v>
      </c>
      <c r="R14" s="3419" t="n">
        <v>6288.139005278815</v>
      </c>
      <c r="S14" s="3419" t="n">
        <v>5508.174877618107</v>
      </c>
      <c r="T14" s="3419" t="n">
        <v>5168.830170918813</v>
      </c>
      <c r="U14" s="3419" t="n">
        <v>4803.408261006484</v>
      </c>
      <c r="V14" s="3419" t="n">
        <v>3180.47936010029</v>
      </c>
      <c r="W14" s="3419" t="n">
        <v>3249.0048190195844</v>
      </c>
      <c r="X14" s="3419" t="n">
        <v>3402.4826887140503</v>
      </c>
      <c r="Y14" s="3419" t="n">
        <v>2962.5711460622565</v>
      </c>
      <c r="Z14" s="3419" t="n">
        <v>3015.518810813759</v>
      </c>
      <c r="AA14" s="3419" t="n">
        <v>2760.858316918593</v>
      </c>
      <c r="AB14" s="3419" t="n">
        <v>2808.685179373934</v>
      </c>
      <c r="AC14" s="3419" t="n">
        <v>3186.932618994689</v>
      </c>
      <c r="AD14" s="3419" t="n">
        <v>2692.727571805863</v>
      </c>
      <c r="AE14" t="n" s="3419">
        <v>-87.680374222534</v>
      </c>
      <c r="AF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s="3419" t="n">
        <v>3716.991430984</v>
      </c>
      <c r="L15" s="3419" t="n">
        <v>3590.514195584</v>
      </c>
      <c r="M15" s="3419" t="n">
        <v>2020.231835584</v>
      </c>
      <c r="N15" s="3419" t="n">
        <v>1757.588205584</v>
      </c>
      <c r="O15" s="3419" t="n">
        <v>1806.743498084</v>
      </c>
      <c r="P15" s="3419" t="n">
        <v>1126.3996918340001</v>
      </c>
      <c r="Q15" s="3419" t="n">
        <v>921.990060584</v>
      </c>
      <c r="R15" s="3419" t="n">
        <v>980.873346084</v>
      </c>
      <c r="S15" s="3419" t="n">
        <v>808.046005184</v>
      </c>
      <c r="T15" s="3419" t="n">
        <v>675.116942784</v>
      </c>
      <c r="U15" s="3419" t="n">
        <v>854.937018384</v>
      </c>
      <c r="V15" s="3419" t="n">
        <v>1153.735229819</v>
      </c>
      <c r="W15" s="3419" t="n">
        <v>502.218716024</v>
      </c>
      <c r="X15" s="3419" t="n">
        <v>414.109257738842</v>
      </c>
      <c r="Y15" s="3419" t="n">
        <v>783.836666450161</v>
      </c>
      <c r="Z15" s="3419" t="n">
        <v>951.4974664624959</v>
      </c>
      <c r="AA15" s="3419" t="n">
        <v>746.713612400619</v>
      </c>
      <c r="AB15" s="3419" t="n">
        <v>741.15106852219</v>
      </c>
      <c r="AC15" s="3419" t="n">
        <v>750.974479419771</v>
      </c>
      <c r="AD15" s="3419" t="n">
        <v>1072.400453635807</v>
      </c>
      <c r="AE15" t="n" s="3419">
        <v>-78.377460067595</v>
      </c>
      <c r="AF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s="3419" t="n">
        <v>11680.90330976385</v>
      </c>
      <c r="L16" s="3419" t="n">
        <v>9108.30875802293</v>
      </c>
      <c r="M16" s="3419" t="n">
        <v>8809.20590785006</v>
      </c>
      <c r="N16" s="3419" t="n">
        <v>8393.38304095126</v>
      </c>
      <c r="O16" s="3419" t="n">
        <v>7276.27990234545</v>
      </c>
      <c r="P16" s="3419" t="n">
        <v>6929.371291282505</v>
      </c>
      <c r="Q16" s="3419" t="n">
        <v>7161.33312019063</v>
      </c>
      <c r="R16" s="3419" t="n">
        <v>6960.31589016551</v>
      </c>
      <c r="S16" s="3419" t="n">
        <v>6717.449382025605</v>
      </c>
      <c r="T16" s="3419" t="n">
        <v>6293.433481553585</v>
      </c>
      <c r="U16" s="3419" t="n">
        <v>6173.54113608273</v>
      </c>
      <c r="V16" s="3419" t="n">
        <v>5907.58139087797</v>
      </c>
      <c r="W16" s="3419" t="n">
        <v>5856.24466396464</v>
      </c>
      <c r="X16" s="3419" t="n">
        <v>5710.603549390675</v>
      </c>
      <c r="Y16" s="3419" t="n">
        <v>5850.331885952845</v>
      </c>
      <c r="Z16" s="3419" t="n">
        <v>5824.828242337505</v>
      </c>
      <c r="AA16" s="3419" t="n">
        <v>5543.486773534325</v>
      </c>
      <c r="AB16" s="3419" t="n">
        <v>5920.13826750081</v>
      </c>
      <c r="AC16" s="3419" t="n">
        <v>6186.355775271105</v>
      </c>
      <c r="AD16" s="3419" t="n">
        <v>6422.18093317022</v>
      </c>
      <c r="AE16" t="n" s="3419">
        <v>-35.814111051251</v>
      </c>
      <c r="AF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s="3419" t="n">
        <v>73.48146883553</v>
      </c>
      <c r="L17" s="3419" t="n">
        <v>70.798284858784</v>
      </c>
      <c r="M17" s="3419" t="n">
        <v>96.091134891633</v>
      </c>
      <c r="N17" s="3419" t="n">
        <v>76.951993109159</v>
      </c>
      <c r="O17" s="3419" t="n">
        <v>126.206213325199</v>
      </c>
      <c r="P17" s="3419" t="n">
        <v>138.317785464866</v>
      </c>
      <c r="Q17" s="3419" t="n">
        <v>125.250646658592</v>
      </c>
      <c r="R17" s="3419" t="n">
        <v>147.85555333332</v>
      </c>
      <c r="S17" s="3419" t="n">
        <v>133.156426666725</v>
      </c>
      <c r="T17" s="3419" t="n">
        <v>153.08733333327</v>
      </c>
      <c r="U17" s="3419" t="n">
        <v>173.343814000014</v>
      </c>
      <c r="V17" s="3419" t="n">
        <v>103.639197225739</v>
      </c>
      <c r="W17" s="3419" t="n">
        <v>140.812862774339</v>
      </c>
      <c r="X17" s="3419" t="n">
        <v>146.492739126405</v>
      </c>
      <c r="Y17" s="3419" t="n">
        <v>110.49107484317</v>
      </c>
      <c r="Z17" s="3419" t="n">
        <v>83.56295733331</v>
      </c>
      <c r="AA17" s="3419" t="n">
        <v>84.977704822234</v>
      </c>
      <c r="AB17" s="3419" t="n">
        <v>77.379723204224</v>
      </c>
      <c r="AC17" s="3419" t="n">
        <v>74.286033378508</v>
      </c>
      <c r="AD17" s="3419" t="n">
        <v>82.913687827299</v>
      </c>
      <c r="AE17" t="n" s="3419">
        <v>279.174868618316</v>
      </c>
      <c r="AF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s="3419" t="n">
        <v>4535002.614665701</v>
      </c>
      <c r="L18" s="3419" t="n">
        <v>4458980.30452088</v>
      </c>
      <c r="M18" s="3419" t="n">
        <v>4446889.196270919</v>
      </c>
      <c r="N18" s="3419" t="n">
        <v>4495319.801582684</v>
      </c>
      <c r="O18" s="3419" t="n">
        <v>4480931.200117772</v>
      </c>
      <c r="P18" s="3419" t="n">
        <v>4561695.816783362</v>
      </c>
      <c r="Q18" s="3419" t="n">
        <v>4564128.22122197</v>
      </c>
      <c r="R18" s="3419" t="n">
        <v>4537296.299834187</v>
      </c>
      <c r="S18" s="3419" t="n">
        <v>4533404.375745553</v>
      </c>
      <c r="T18" s="3419" t="n">
        <v>4498310.539005727</v>
      </c>
      <c r="U18" s="3419" t="n">
        <v>4404071.853632182</v>
      </c>
      <c r="V18" s="3419" t="n">
        <v>4089028.6963626686</v>
      </c>
      <c r="W18" s="3419" t="n">
        <v>4176794.1319772513</v>
      </c>
      <c r="X18" s="3419" t="n">
        <v>4066020.156645042</v>
      </c>
      <c r="Y18" s="3419" t="n">
        <v>3991710.900201124</v>
      </c>
      <c r="Z18" s="3419" t="n">
        <v>3905193.3919545827</v>
      </c>
      <c r="AA18" s="3419" t="n">
        <v>3764333.0158579038</v>
      </c>
      <c r="AB18" s="3419" t="n">
        <v>3809061.4742881795</v>
      </c>
      <c r="AC18" s="3419" t="n">
        <v>3811406.6487018666</v>
      </c>
      <c r="AD18" s="3419" t="n">
        <v>3832777.0425937427</v>
      </c>
      <c r="AE18" t="n" s="3419">
        <v>-21.145254677175</v>
      </c>
      <c r="AF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s="3419" t="n">
        <v>4195150.0361667285</v>
      </c>
      <c r="L19" s="3419" t="n">
        <v>4105216.4777301904</v>
      </c>
      <c r="M19" s="3419" t="n">
        <v>4142748.2347827954</v>
      </c>
      <c r="N19" s="3419" t="n">
        <v>4142209.789734554</v>
      </c>
      <c r="O19" s="3419" t="n">
        <v>4158107.7116045146</v>
      </c>
      <c r="P19" s="3419" t="n">
        <v>4250729.691039984</v>
      </c>
      <c r="Q19" s="3419" t="n">
        <v>4214237.759578747</v>
      </c>
      <c r="R19" s="3419" t="n">
        <v>4195186.823702896</v>
      </c>
      <c r="S19" s="3419" t="n">
        <v>4182107.992145482</v>
      </c>
      <c r="T19" s="3419" t="n">
        <v>4197693.252508366</v>
      </c>
      <c r="U19" s="3419" t="n">
        <v>4059809.0819487446</v>
      </c>
      <c r="V19" s="3419" t="n">
        <v>3742006.367739025</v>
      </c>
      <c r="W19" s="3419" t="n">
        <v>3824203.941027434</v>
      </c>
      <c r="X19" s="3419" t="n">
        <v>3718746.3562066643</v>
      </c>
      <c r="Y19" s="3419" t="n">
        <v>3649077.3012128556</v>
      </c>
      <c r="Z19" s="3419" t="n">
        <v>3562588.4867833504</v>
      </c>
      <c r="AA19" s="3419" t="n">
        <v>3436530.294977304</v>
      </c>
      <c r="AB19" s="3419" t="n">
        <v>3486637.6352761313</v>
      </c>
      <c r="AC19" s="3419" t="n">
        <v>3492920.1238703304</v>
      </c>
      <c r="AD19" s="3419" t="n">
        <v>3582981.1514133997</v>
      </c>
      <c r="AE19" t="n" s="3419">
        <v>-22.975765720063</v>
      </c>
      <c r="AF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s="3419" t="n">
        <v>4540461.70645991</v>
      </c>
      <c r="L20" s="3419" t="n">
        <v>4464183.338900911</v>
      </c>
      <c r="M20" s="3419" t="n">
        <v>4452021.624295434</v>
      </c>
      <c r="N20" s="3419" t="n">
        <v>4500256.339364918</v>
      </c>
      <c r="O20" s="3419" t="n">
        <v>4485727.991685872</v>
      </c>
      <c r="P20" s="3419" t="n">
        <v>4566353.965853434</v>
      </c>
      <c r="Q20" s="3419" t="n">
        <v>4568722.103118937</v>
      </c>
      <c r="R20" s="3419" t="n">
        <v>4541881.898347862</v>
      </c>
      <c r="S20" s="3419" t="n">
        <v>4538039.033944509</v>
      </c>
      <c r="T20" s="3419" t="n">
        <v>4502767.651569461</v>
      </c>
      <c r="U20" s="3419" t="n">
        <v>4408412.255753694</v>
      </c>
      <c r="V20" s="3419" t="n">
        <v>4092959.2897481006</v>
      </c>
      <c r="W20" s="3419" t="n">
        <v>4180741.6726818606</v>
      </c>
      <c r="X20" s="3419" t="n">
        <v>4069866.135765697</v>
      </c>
      <c r="Y20" s="3419" t="n">
        <v>3995310.0573357143</v>
      </c>
      <c r="Z20" s="3419" t="n">
        <v>3908576.7569844117</v>
      </c>
      <c r="AA20" s="3419" t="n">
        <v>3767739.3261824823</v>
      </c>
      <c r="AB20" s="3419" t="n">
        <v>3812415.625856518</v>
      </c>
      <c r="AC20" s="3419" t="n">
        <v>3814693.5723031242</v>
      </c>
      <c r="AD20" s="3419" t="n">
        <v>3836066.4465965214</v>
      </c>
      <c r="AE20" t="n" s="3419">
        <v>-21.182076433131</v>
      </c>
      <c r="AF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s="3419" t="n">
        <v>4200609.127960937</v>
      </c>
      <c r="L21" s="3419" t="n">
        <v>4110419.5121102217</v>
      </c>
      <c r="M21" s="3419" t="n">
        <v>4147880.66280731</v>
      </c>
      <c r="N21" s="3419" t="n">
        <v>4147146.3275167886</v>
      </c>
      <c r="O21" s="3419" t="n">
        <v>4162904.503172614</v>
      </c>
      <c r="P21" s="3419" t="n">
        <v>4255387.840110056</v>
      </c>
      <c r="Q21" s="3419" t="n">
        <v>4218831.641475714</v>
      </c>
      <c r="R21" s="3419" t="n">
        <v>4199772.422216571</v>
      </c>
      <c r="S21" s="3419" t="n">
        <v>4186742.650344439</v>
      </c>
      <c r="T21" s="3419" t="n">
        <v>4202150.3650721</v>
      </c>
      <c r="U21" s="3419" t="n">
        <v>4064149.4840702573</v>
      </c>
      <c r="V21" s="3419" t="n">
        <v>3745936.9611244565</v>
      </c>
      <c r="W21" s="3419" t="n">
        <v>3828151.481732043</v>
      </c>
      <c r="X21" s="3419" t="n">
        <v>3722592.335327319</v>
      </c>
      <c r="Y21" s="3419" t="n">
        <v>3652676.458347446</v>
      </c>
      <c r="Z21" s="3419" t="n">
        <v>3565971.8518131794</v>
      </c>
      <c r="AA21" s="3419" t="n">
        <v>3439936.6053018826</v>
      </c>
      <c r="AB21" s="3419" t="n">
        <v>3489991.786844469</v>
      </c>
      <c r="AC21" s="3419" t="n">
        <v>3496207.047471588</v>
      </c>
      <c r="AD21" s="3419" t="n">
        <v>3586270.5554161784</v>
      </c>
      <c r="AE21" t="n" s="3419">
        <v>-23.011705616373</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s="3419" t="n">
        <v>3526182.896090692</v>
      </c>
      <c r="L26" s="3419" t="n">
        <v>3475840.3219078174</v>
      </c>
      <c r="M26" s="3419" t="n">
        <v>3454130.8582397983</v>
      </c>
      <c r="N26" s="3419" t="n">
        <v>3519722.403525103</v>
      </c>
      <c r="O26" s="3419" t="n">
        <v>3516579.739091084</v>
      </c>
      <c r="P26" s="3419" t="n">
        <v>3593885.6542434962</v>
      </c>
      <c r="Q26" s="3419" t="n">
        <v>3586752.570317677</v>
      </c>
      <c r="R26" s="3419" t="n">
        <v>3568974.345310947</v>
      </c>
      <c r="S26" s="3419" t="n">
        <v>3568812.2961125155</v>
      </c>
      <c r="T26" s="3419" t="n">
        <v>3525582.5974896825</v>
      </c>
      <c r="U26" s="3419" t="n">
        <v>3461791.0759426714</v>
      </c>
      <c r="V26" s="3419" t="n">
        <v>3225419.147787085</v>
      </c>
      <c r="W26" s="3419" t="n">
        <v>3305395.173851559</v>
      </c>
      <c r="X26" s="3419" t="n">
        <v>3200384.712566184</v>
      </c>
      <c r="Y26" s="3419" t="n">
        <v>3142061.3943004934</v>
      </c>
      <c r="Z26" s="3419" t="n">
        <v>3060458.63672529</v>
      </c>
      <c r="AA26" s="3419" t="n">
        <v>2912369.976174682</v>
      </c>
      <c r="AB26" s="3419" t="n">
        <v>2966769.0941434875</v>
      </c>
      <c r="AC26" s="3419" t="n">
        <v>2967281.5900525777</v>
      </c>
      <c r="AD26" s="3419" t="n">
        <v>2980290.4158439655</v>
      </c>
      <c r="AE26" t="n" s="3419">
        <v>-20.463787141409</v>
      </c>
      <c r="AF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s="3419" t="n">
        <v>413265.11563248705</v>
      </c>
      <c r="L27" s="3419" t="n">
        <v>394087.95044436364</v>
      </c>
      <c r="M27" s="3419" t="n">
        <v>409468.36810918694</v>
      </c>
      <c r="N27" s="3419" t="n">
        <v>396595.9038156058</v>
      </c>
      <c r="O27" s="3419" t="n">
        <v>396157.613371838</v>
      </c>
      <c r="P27" s="3419" t="n">
        <v>407381.324111788</v>
      </c>
      <c r="Q27" s="3419" t="n">
        <v>424240.2054090169</v>
      </c>
      <c r="R27" s="3419" t="n">
        <v>424749.95732430555</v>
      </c>
      <c r="S27" s="3419" t="n">
        <v>427761.11995616904</v>
      </c>
      <c r="T27" s="3419" t="n">
        <v>436796.397234523</v>
      </c>
      <c r="U27" s="3419" t="n">
        <v>413039.8886742174</v>
      </c>
      <c r="V27" s="3419" t="n">
        <v>341747.14082889515</v>
      </c>
      <c r="W27" s="3419" t="n">
        <v>358089.4760762021</v>
      </c>
      <c r="X27" s="3419" t="n">
        <v>357464.6123107264</v>
      </c>
      <c r="Y27" s="3419" t="n">
        <v>344777.8719775737</v>
      </c>
      <c r="Z27" s="3419" t="n">
        <v>342701.8740429208</v>
      </c>
      <c r="AA27" s="3419" t="n">
        <v>349178.20090488717</v>
      </c>
      <c r="AB27" s="3419" t="n">
        <v>339854.3406348636</v>
      </c>
      <c r="AC27" s="3419" t="n">
        <v>342081.20330697665</v>
      </c>
      <c r="AD27" s="3419" t="n">
        <v>349690.55288540595</v>
      </c>
      <c r="AE27" t="n" s="3419">
        <v>-21.360665460208</v>
      </c>
      <c r="AF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s="3419" t="n">
        <v>376261.83201603795</v>
      </c>
      <c r="X28" s="3419" t="n">
        <v>375710.6857101015</v>
      </c>
      <c r="Y28" s="3419" t="n">
        <v>375535.1288160272</v>
      </c>
      <c r="Z28" s="3419" t="n">
        <v>377711.0600038942</v>
      </c>
      <c r="AA28" s="3419" t="n">
        <v>382763.2323365849</v>
      </c>
      <c r="AB28" s="3419" t="n">
        <v>384280.24043367134</v>
      </c>
      <c r="AC28" s="3419" t="n">
        <v>386350.86308623396</v>
      </c>
      <c r="AD28" s="3419" t="n">
        <v>388162.74656214775</v>
      </c>
      <c r="AE28" t="n" s="3419">
        <v>-19.901508899419</v>
      </c>
      <c r="AF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s="3419" t="n">
        <v>-339852.5784989729</v>
      </c>
      <c r="L29" s="3419" t="n">
        <v>-353763.8267906893</v>
      </c>
      <c r="M29" s="3419" t="n">
        <v>-304140.9614881238</v>
      </c>
      <c r="N29" s="3419" t="n">
        <v>-353110.0118481295</v>
      </c>
      <c r="O29" s="3419" t="n">
        <v>-322823.488513258</v>
      </c>
      <c r="P29" s="3419" t="n">
        <v>-310966.1257433781</v>
      </c>
      <c r="Q29" s="3419" t="n">
        <v>-349890.46164322324</v>
      </c>
      <c r="R29" s="3419" t="n">
        <v>-342109.4761312911</v>
      </c>
      <c r="S29" s="3419" t="n">
        <v>-351296.38360006997</v>
      </c>
      <c r="T29" s="3419" t="n">
        <v>-300617.2864973615</v>
      </c>
      <c r="U29" s="3419" t="n">
        <v>-344262.77168343693</v>
      </c>
      <c r="V29" s="3419" t="n">
        <v>-347022.32862364396</v>
      </c>
      <c r="W29" s="3419" t="n">
        <v>-352590.1909498173</v>
      </c>
      <c r="X29" s="3419" t="n">
        <v>-347273.80043837766</v>
      </c>
      <c r="Y29" s="3419" t="n">
        <v>-342633.59898826835</v>
      </c>
      <c r="Z29" s="3419" t="n">
        <v>-342604.9051712324</v>
      </c>
      <c r="AA29" s="3419" t="n">
        <v>-327802.7208805995</v>
      </c>
      <c r="AB29" s="3419" t="n">
        <v>-322423.83901204815</v>
      </c>
      <c r="AC29" s="3419" t="n">
        <v>-318486.5248315362</v>
      </c>
      <c r="AD29" s="3419" t="n">
        <v>-249795.8911803428</v>
      </c>
      <c r="AE29" t="n" s="3419">
        <v>19.636783221756</v>
      </c>
      <c r="AF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s="3419" t="n">
        <v>179513.2998725073</v>
      </c>
      <c r="L30" s="3419" t="n">
        <v>175663.96379118055</v>
      </c>
      <c r="M30" s="3419" t="n">
        <v>174008.49437251606</v>
      </c>
      <c r="N30" s="3419" t="n">
        <v>171252.45716688468</v>
      </c>
      <c r="O30" s="3419" t="n">
        <v>167686.54145776166</v>
      </c>
      <c r="P30" s="3419" t="n">
        <v>165104.4282971771</v>
      </c>
      <c r="Q30" s="3419" t="n">
        <v>159455.889287031</v>
      </c>
      <c r="R30" s="3419" t="n">
        <v>154348.05908650538</v>
      </c>
      <c r="S30" s="3419" t="n">
        <v>150751.2180253088</v>
      </c>
      <c r="T30" s="3419" t="n">
        <v>146854.33555940542</v>
      </c>
      <c r="U30" s="3419" t="n">
        <v>142665.87919881608</v>
      </c>
      <c r="V30" s="3419" t="n">
        <v>140321.753483755</v>
      </c>
      <c r="W30" s="3419" t="n">
        <v>137047.65003345255</v>
      </c>
      <c r="X30" s="3419" t="n">
        <v>132460.14605803028</v>
      </c>
      <c r="Y30" s="3419" t="n">
        <v>129336.50510702995</v>
      </c>
      <c r="Z30" s="3419" t="n">
        <v>124321.8211824773</v>
      </c>
      <c r="AA30" s="3419" t="n">
        <v>120021.60644175007</v>
      </c>
      <c r="AB30" s="3419" t="n">
        <v>118157.7990761572</v>
      </c>
      <c r="AC30" s="3419" t="n">
        <v>115692.99225607845</v>
      </c>
      <c r="AD30" s="3419" t="n">
        <v>114633.32730222376</v>
      </c>
      <c r="AE30" t="n" s="3419">
        <v>-37.761549147679</v>
      </c>
      <c r="AF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s="3419" t="s">
        <v>2946</v>
      </c>
      <c r="W31" s="3419" t="s">
        <v>2946</v>
      </c>
      <c r="X31" s="3419" t="s">
        <v>2946</v>
      </c>
      <c r="Y31" s="3419" t="s">
        <v>2946</v>
      </c>
      <c r="Z31" s="3419" t="s">
        <v>2946</v>
      </c>
      <c r="AA31" s="3419" t="s">
        <v>2946</v>
      </c>
      <c r="AB31" s="3419" t="s">
        <v>2946</v>
      </c>
      <c r="AC31" s="3419" t="s">
        <v>2946</v>
      </c>
      <c r="AD31" s="3419" t="s">
        <v>2946</v>
      </c>
      <c r="AE31" t="n" s="3419">
        <v>0.0</v>
      </c>
      <c r="AF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s="3419" t="n">
        <v>4195150.0361667285</v>
      </c>
      <c r="L32" s="3419" t="n">
        <v>4105216.4777301904</v>
      </c>
      <c r="M32" s="3419" t="n">
        <v>4142748.2347827954</v>
      </c>
      <c r="N32" s="3419" t="n">
        <v>4142209.789734554</v>
      </c>
      <c r="O32" s="3419" t="n">
        <v>4158107.7116045146</v>
      </c>
      <c r="P32" s="3419" t="n">
        <v>4250729.691039984</v>
      </c>
      <c r="Q32" s="3419" t="n">
        <v>4214237.759578747</v>
      </c>
      <c r="R32" s="3419" t="n">
        <v>4195186.823702896</v>
      </c>
      <c r="S32" s="3419" t="n">
        <v>4182107.992145482</v>
      </c>
      <c r="T32" s="3419" t="n">
        <v>4197693.252508366</v>
      </c>
      <c r="U32" s="3419" t="n">
        <v>4059809.0819487446</v>
      </c>
      <c r="V32" s="3419" t="n">
        <v>3742006.367739025</v>
      </c>
      <c r="W32" s="3419" t="n">
        <v>3824203.941027434</v>
      </c>
      <c r="X32" s="3419" t="n">
        <v>3718746.3562066643</v>
      </c>
      <c r="Y32" s="3419" t="n">
        <v>3649077.3012128556</v>
      </c>
      <c r="Z32" s="3419" t="n">
        <v>3562588.4867833504</v>
      </c>
      <c r="AA32" s="3419" t="n">
        <v>3436530.294977304</v>
      </c>
      <c r="AB32" s="3419" t="n">
        <v>3486637.6352761313</v>
      </c>
      <c r="AC32" s="3419" t="n">
        <v>3492920.1238703304</v>
      </c>
      <c r="AD32" s="3419" t="n">
        <v>3582981.1514133997</v>
      </c>
      <c r="AE32" t="n" s="3419">
        <v>-22.975765720063</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2951</v>
      </c>
      <c r="E8" s="3415" t="n">
        <v>923604.115</v>
      </c>
      <c r="F8" s="3415" t="n">
        <v>2.2083838721E7</v>
      </c>
      <c r="G8" s="3415" t="n">
        <v>256189.759</v>
      </c>
      <c r="H8" s="3416" t="s">
        <v>1185</v>
      </c>
      <c r="I8" s="3415" t="n">
        <v>-54485.217</v>
      </c>
      <c r="J8" s="3418" t="n">
        <v>2.2805738294E7</v>
      </c>
      <c r="K8" s="3415" t="n">
        <v>1.0</v>
      </c>
      <c r="L8" s="3418" t="s">
        <v>1185</v>
      </c>
      <c r="M8" s="3418" t="n">
        <v>2.2805738294E7</v>
      </c>
      <c r="N8" s="3415" t="n">
        <v>20.0</v>
      </c>
      <c r="O8" s="3418" t="n">
        <v>456114.76588</v>
      </c>
      <c r="P8" s="3415" t="n">
        <v>18.63094661672727</v>
      </c>
      <c r="Q8" s="3418" t="n">
        <v>456096.1349333833</v>
      </c>
      <c r="R8" s="3415" t="n">
        <v>1.0</v>
      </c>
      <c r="S8" s="3418" t="n">
        <v>1672352.4947557403</v>
      </c>
      <c r="T8" s="194"/>
      <c r="U8" s="194"/>
      <c r="V8" s="194"/>
      <c r="W8" s="194"/>
      <c r="X8" s="194"/>
      <c r="Y8" s="194"/>
    </row>
    <row r="9" spans="1:25" ht="12" customHeight="1" x14ac:dyDescent="0.15">
      <c r="A9" s="2567"/>
      <c r="B9" s="2570"/>
      <c r="C9" s="109" t="s">
        <v>164</v>
      </c>
      <c r="D9" s="3415" t="s">
        <v>2951</v>
      </c>
      <c r="E9" s="3415" t="s">
        <v>2947</v>
      </c>
      <c r="F9" s="3415" t="s">
        <v>2947</v>
      </c>
      <c r="G9" s="3415" t="s">
        <v>2947</v>
      </c>
      <c r="H9" s="3416" t="s">
        <v>1185</v>
      </c>
      <c r="I9" s="3415" t="s">
        <v>2947</v>
      </c>
      <c r="J9" s="3418" t="s">
        <v>2947</v>
      </c>
      <c r="K9" s="3415" t="s">
        <v>2952</v>
      </c>
      <c r="L9" s="3418" t="s">
        <v>1185</v>
      </c>
      <c r="M9" s="3418" t="s">
        <v>2946</v>
      </c>
      <c r="N9" s="3415" t="s">
        <v>2952</v>
      </c>
      <c r="O9" s="3418" t="s">
        <v>2946</v>
      </c>
      <c r="P9" s="3415" t="s">
        <v>2943</v>
      </c>
      <c r="Q9" s="3418" t="s">
        <v>2945</v>
      </c>
      <c r="R9" s="3415" t="s">
        <v>2952</v>
      </c>
      <c r="S9" s="3418" t="s">
        <v>2945</v>
      </c>
      <c r="T9" s="194"/>
      <c r="U9" s="194"/>
      <c r="V9" s="194"/>
      <c r="W9" s="194"/>
      <c r="X9" s="194"/>
      <c r="Y9" s="194"/>
    </row>
    <row r="10" spans="1:25" ht="12" customHeight="1" x14ac:dyDescent="0.15">
      <c r="A10" s="2567"/>
      <c r="B10" s="2571"/>
      <c r="C10" s="109" t="s">
        <v>165</v>
      </c>
      <c r="D10" s="3415" t="s">
        <v>2951</v>
      </c>
      <c r="E10" s="3415" t="n">
        <v>32081.757</v>
      </c>
      <c r="F10" s="3415" t="n">
        <v>394250.812</v>
      </c>
      <c r="G10" s="3415" t="n">
        <v>4372.824</v>
      </c>
      <c r="H10" s="3416" t="s">
        <v>1185</v>
      </c>
      <c r="I10" s="3415" t="n">
        <v>-5011.753</v>
      </c>
      <c r="J10" s="3418" t="n">
        <v>426971.49799999996</v>
      </c>
      <c r="K10" s="3415" t="n">
        <v>1.0</v>
      </c>
      <c r="L10" s="3418" t="s">
        <v>1185</v>
      </c>
      <c r="M10" s="3418" t="n">
        <v>426971.49799999996</v>
      </c>
      <c r="N10" s="3415" t="n">
        <v>17.5</v>
      </c>
      <c r="O10" s="3418" t="n">
        <v>7472.001214999999</v>
      </c>
      <c r="P10" s="3415" t="n">
        <v>1588.07</v>
      </c>
      <c r="Q10" s="3418" t="n">
        <v>5883.931215</v>
      </c>
      <c r="R10" s="3415" t="n">
        <v>1.0</v>
      </c>
      <c r="S10" s="3418" t="n">
        <v>21574.41445500002</v>
      </c>
      <c r="T10" s="194"/>
      <c r="U10" s="194"/>
      <c r="V10" s="194"/>
      <c r="W10" s="194"/>
      <c r="X10" s="194"/>
      <c r="Y10" s="194"/>
    </row>
    <row r="11" spans="1:25" ht="12" customHeight="1" x14ac:dyDescent="0.15">
      <c r="A11" s="2567"/>
      <c r="B11" s="2572" t="s">
        <v>166</v>
      </c>
      <c r="C11" s="109" t="s">
        <v>109</v>
      </c>
      <c r="D11" s="3415" t="s">
        <v>2951</v>
      </c>
      <c r="E11" s="3416" t="s">
        <v>1185</v>
      </c>
      <c r="F11" s="3415" t="n">
        <v>1071985.168</v>
      </c>
      <c r="G11" s="3415" t="n">
        <v>3157242.989</v>
      </c>
      <c r="H11" s="3415" t="n">
        <v>9.02</v>
      </c>
      <c r="I11" s="3415" t="n">
        <v>-15837.518999999998</v>
      </c>
      <c r="J11" s="3418" t="n">
        <v>-2069429.322</v>
      </c>
      <c r="K11" s="3415" t="n">
        <v>1.0</v>
      </c>
      <c r="L11" s="3418" t="s">
        <v>1185</v>
      </c>
      <c r="M11" s="3418" t="n">
        <v>-2069429.322</v>
      </c>
      <c r="N11" s="3415" t="n">
        <v>18.9</v>
      </c>
      <c r="O11" s="3418" t="n">
        <v>-39112.2141858</v>
      </c>
      <c r="P11" s="3415" t="n">
        <v>5.97</v>
      </c>
      <c r="Q11" s="3418" t="n">
        <v>-39118.1841858</v>
      </c>
      <c r="R11" s="3415" t="n">
        <v>1.0</v>
      </c>
      <c r="S11" s="3418" t="n">
        <v>-143433.34201460014</v>
      </c>
      <c r="T11" s="194"/>
      <c r="U11" s="194"/>
      <c r="V11" s="194"/>
      <c r="W11" s="194"/>
      <c r="X11" s="194"/>
      <c r="Y11" s="194"/>
    </row>
    <row r="12" spans="1:25" ht="12" customHeight="1" x14ac:dyDescent="0.15">
      <c r="A12" s="2567"/>
      <c r="B12" s="2567"/>
      <c r="C12" s="109" t="s">
        <v>108</v>
      </c>
      <c r="D12" s="3415" t="s">
        <v>2951</v>
      </c>
      <c r="E12" s="3416" t="s">
        <v>1185</v>
      </c>
      <c r="F12" s="3415" t="n">
        <v>1102165.121</v>
      </c>
      <c r="G12" s="3415" t="n">
        <v>661758.708</v>
      </c>
      <c r="H12" s="3415" t="n">
        <v>1631053.367</v>
      </c>
      <c r="I12" s="3415" t="n">
        <v>-25887.76</v>
      </c>
      <c r="J12" s="3418" t="n">
        <v>-1164759.1940000001</v>
      </c>
      <c r="K12" s="3415" t="n">
        <v>1.0</v>
      </c>
      <c r="L12" s="3418" t="s">
        <v>1185</v>
      </c>
      <c r="M12" s="3418" t="n">
        <v>-1164759.1940000001</v>
      </c>
      <c r="N12" s="3415" t="n">
        <v>19.5</v>
      </c>
      <c r="O12" s="3418" t="n">
        <v>-22712.804283</v>
      </c>
      <c r="P12" s="3415" t="n">
        <v>0.01374545454545</v>
      </c>
      <c r="Q12" s="3418" t="n">
        <v>-22712.81802845455</v>
      </c>
      <c r="R12" s="3415" t="n">
        <v>1.0</v>
      </c>
      <c r="S12" s="3418" t="n">
        <v>-83280.33277100009</v>
      </c>
      <c r="T12" s="194"/>
      <c r="U12" s="194"/>
      <c r="V12" s="194"/>
      <c r="W12" s="194"/>
      <c r="X12" s="194"/>
      <c r="Y12" s="194"/>
    </row>
    <row r="13" spans="1:25" ht="12" customHeight="1" x14ac:dyDescent="0.15">
      <c r="A13" s="2567"/>
      <c r="B13" s="2567"/>
      <c r="C13" s="109" t="s">
        <v>167</v>
      </c>
      <c r="D13" s="3415" t="s">
        <v>2951</v>
      </c>
      <c r="E13" s="3416" t="s">
        <v>1185</v>
      </c>
      <c r="F13" s="3415" t="n">
        <v>80598.86</v>
      </c>
      <c r="G13" s="3415" t="n">
        <v>66412.329</v>
      </c>
      <c r="H13" s="3415" t="s">
        <v>2947</v>
      </c>
      <c r="I13" s="3415" t="n">
        <v>57.06</v>
      </c>
      <c r="J13" s="3418" t="n">
        <v>14129.471000000001</v>
      </c>
      <c r="K13" s="3415" t="n">
        <v>1.0</v>
      </c>
      <c r="L13" s="3418" t="s">
        <v>1185</v>
      </c>
      <c r="M13" s="3418" t="n">
        <v>14129.471000000001</v>
      </c>
      <c r="N13" s="3415" t="n">
        <v>19.6</v>
      </c>
      <c r="O13" s="3418" t="n">
        <v>276.93763160000003</v>
      </c>
      <c r="P13" s="3415" t="n">
        <v>45.6745553295976</v>
      </c>
      <c r="Q13" s="3418" t="n">
        <v>231.26307627040245</v>
      </c>
      <c r="R13" s="3415" t="n">
        <v>1.0</v>
      </c>
      <c r="S13" s="3418" t="n">
        <v>847.9646129914764</v>
      </c>
      <c r="T13" s="194"/>
      <c r="U13" s="194"/>
      <c r="V13" s="194"/>
      <c r="W13" s="194"/>
      <c r="X13" s="194"/>
      <c r="Y13" s="194"/>
    </row>
    <row r="14" spans="1:25" ht="12" customHeight="1" x14ac:dyDescent="0.15">
      <c r="A14" s="2567"/>
      <c r="B14" s="2567"/>
      <c r="C14" s="109" t="s">
        <v>168</v>
      </c>
      <c r="D14" s="3415" t="s">
        <v>2951</v>
      </c>
      <c r="E14" s="3416" t="s">
        <v>1185</v>
      </c>
      <c r="F14" s="3415" t="s">
        <v>2947</v>
      </c>
      <c r="G14" s="3415" t="s">
        <v>2947</v>
      </c>
      <c r="H14" s="3416" t="s">
        <v>1185</v>
      </c>
      <c r="I14" s="3415" t="s">
        <v>2947</v>
      </c>
      <c r="J14" s="3418" t="s">
        <v>2947</v>
      </c>
      <c r="K14" s="3415" t="s">
        <v>2952</v>
      </c>
      <c r="L14" s="3418" t="s">
        <v>1185</v>
      </c>
      <c r="M14" s="3418" t="s">
        <v>2946</v>
      </c>
      <c r="N14" s="3415" t="s">
        <v>2952</v>
      </c>
      <c r="O14" s="3418" t="s">
        <v>2946</v>
      </c>
      <c r="P14" s="3415" t="s">
        <v>2942</v>
      </c>
      <c r="Q14" s="3418" t="s">
        <v>2946</v>
      </c>
      <c r="R14" s="3415" t="s">
        <v>2952</v>
      </c>
      <c r="S14" s="3418" t="s">
        <v>2946</v>
      </c>
      <c r="T14" s="194"/>
      <c r="U14" s="194"/>
      <c r="V14" s="194"/>
      <c r="W14" s="194"/>
      <c r="X14" s="194"/>
      <c r="Y14" s="194"/>
    </row>
    <row r="15" spans="1:25" ht="12" customHeight="1" x14ac:dyDescent="0.15">
      <c r="A15" s="2567"/>
      <c r="B15" s="2567"/>
      <c r="C15" s="109" t="s">
        <v>118</v>
      </c>
      <c r="D15" s="3415" t="s">
        <v>2951</v>
      </c>
      <c r="E15" s="3416" t="s">
        <v>1185</v>
      </c>
      <c r="F15" s="3415" t="n">
        <v>5092536.293</v>
      </c>
      <c r="G15" s="3415" t="n">
        <v>4577926.756</v>
      </c>
      <c r="H15" s="3415" t="n">
        <v>367771.134</v>
      </c>
      <c r="I15" s="3415" t="n">
        <v>-199257.468</v>
      </c>
      <c r="J15" s="3418" t="n">
        <v>346095.87099999946</v>
      </c>
      <c r="K15" s="3415" t="n">
        <v>1.0</v>
      </c>
      <c r="L15" s="3418" t="s">
        <v>1185</v>
      </c>
      <c r="M15" s="3418" t="n">
        <v>346095.87099999946</v>
      </c>
      <c r="N15" s="3415" t="n">
        <v>20.2</v>
      </c>
      <c r="O15" s="3418" t="n">
        <v>6991.136594199989</v>
      </c>
      <c r="P15" s="3418" t="n">
        <v>1942.0597619784812</v>
      </c>
      <c r="Q15" s="3418" t="n">
        <v>5049.076832221508</v>
      </c>
      <c r="R15" s="3415" t="n">
        <v>1.0</v>
      </c>
      <c r="S15" s="3418" t="n">
        <v>18513.281718145547</v>
      </c>
      <c r="T15" s="194"/>
      <c r="U15" s="194"/>
      <c r="V15" s="194"/>
      <c r="W15" s="194"/>
      <c r="X15" s="194"/>
      <c r="Y15" s="194"/>
    </row>
    <row r="16" spans="1:25" ht="12" customHeight="1" x14ac:dyDescent="0.15">
      <c r="A16" s="2567"/>
      <c r="B16" s="2567"/>
      <c r="C16" s="109" t="s">
        <v>117</v>
      </c>
      <c r="D16" s="3415" t="s">
        <v>2951</v>
      </c>
      <c r="E16" s="3416" t="s">
        <v>1185</v>
      </c>
      <c r="F16" s="3415" t="n">
        <v>1810636.684</v>
      </c>
      <c r="G16" s="3415" t="n">
        <v>2380355.088</v>
      </c>
      <c r="H16" s="3415" t="n">
        <v>1388843.13</v>
      </c>
      <c r="I16" s="3415" t="n">
        <v>-91435.244</v>
      </c>
      <c r="J16" s="3418" t="n">
        <v>-1867126.29</v>
      </c>
      <c r="K16" s="3415" t="n">
        <v>1.0</v>
      </c>
      <c r="L16" s="3418" t="s">
        <v>1185</v>
      </c>
      <c r="M16" s="3418" t="n">
        <v>-1867126.29</v>
      </c>
      <c r="N16" s="3415" t="n">
        <v>21.1</v>
      </c>
      <c r="O16" s="3418" t="n">
        <v>-39396.364719000005</v>
      </c>
      <c r="P16" s="3415" t="n">
        <v>1860.6464287224</v>
      </c>
      <c r="Q16" s="3418" t="n">
        <v>-41257.011147722405</v>
      </c>
      <c r="R16" s="3415" t="n">
        <v>1.0</v>
      </c>
      <c r="S16" s="3418" t="n">
        <v>-151275.70754164894</v>
      </c>
      <c r="T16" s="194"/>
      <c r="U16" s="194"/>
      <c r="V16" s="194"/>
      <c r="W16" s="194"/>
      <c r="X16" s="194"/>
      <c r="Y16" s="194"/>
    </row>
    <row r="17" spans="1:25" ht="12" customHeight="1" x14ac:dyDescent="0.15">
      <c r="A17" s="2567"/>
      <c r="B17" s="2567"/>
      <c r="C17" s="109" t="s">
        <v>111</v>
      </c>
      <c r="D17" s="3415" t="s">
        <v>2951</v>
      </c>
      <c r="E17" s="3416" t="s">
        <v>1185</v>
      </c>
      <c r="F17" s="3415" t="n">
        <v>916449.085</v>
      </c>
      <c r="G17" s="3415" t="n">
        <v>364685.044</v>
      </c>
      <c r="H17" s="3416" t="s">
        <v>1185</v>
      </c>
      <c r="I17" s="3415" t="n">
        <v>-1874.57</v>
      </c>
      <c r="J17" s="3418" t="n">
        <v>553638.6109999999</v>
      </c>
      <c r="K17" s="3415" t="n">
        <v>1.0</v>
      </c>
      <c r="L17" s="3418" t="s">
        <v>1185</v>
      </c>
      <c r="M17" s="3418" t="n">
        <v>553638.6109999999</v>
      </c>
      <c r="N17" s="3415" t="n">
        <v>17.2</v>
      </c>
      <c r="O17" s="3418" t="n">
        <v>9522.5841092</v>
      </c>
      <c r="P17" s="3418" t="n">
        <v>8213.915057659711</v>
      </c>
      <c r="Q17" s="3418" t="n">
        <v>1308.6690515402884</v>
      </c>
      <c r="R17" s="3415" t="n">
        <v>1.0</v>
      </c>
      <c r="S17" s="3418" t="n">
        <v>4798.453188981061</v>
      </c>
      <c r="T17" s="194"/>
      <c r="U17" s="194"/>
      <c r="V17" s="194"/>
      <c r="W17" s="194"/>
      <c r="X17" s="194"/>
      <c r="Y17" s="194"/>
    </row>
    <row r="18" spans="1:25" ht="12" customHeight="1" x14ac:dyDescent="0.15">
      <c r="A18" s="2567"/>
      <c r="B18" s="2567"/>
      <c r="C18" s="109" t="s">
        <v>169</v>
      </c>
      <c r="D18" s="3415" t="s">
        <v>2951</v>
      </c>
      <c r="E18" s="3416" t="s">
        <v>1185</v>
      </c>
      <c r="F18" s="3415" t="n">
        <v>20556.972</v>
      </c>
      <c r="G18" s="3415" t="s">
        <v>2947</v>
      </c>
      <c r="H18" s="3416" t="s">
        <v>1185</v>
      </c>
      <c r="I18" s="3415" t="n">
        <v>-696.06</v>
      </c>
      <c r="J18" s="3418" t="n">
        <v>21253.032000000003</v>
      </c>
      <c r="K18" s="3415" t="n">
        <v>1.0</v>
      </c>
      <c r="L18" s="3418" t="s">
        <v>1185</v>
      </c>
      <c r="M18" s="3418" t="n">
        <v>21253.032000000003</v>
      </c>
      <c r="N18" s="3415" t="n">
        <v>16.8</v>
      </c>
      <c r="O18" s="3418" t="n">
        <v>357.05093760000005</v>
      </c>
      <c r="P18" s="3418" t="n">
        <v>814.635336</v>
      </c>
      <c r="Q18" s="3418" t="n">
        <v>-457.5843984</v>
      </c>
      <c r="R18" s="3415" t="n">
        <v>1.0</v>
      </c>
      <c r="S18" s="3418" t="n">
        <v>-1677.8094608000015</v>
      </c>
      <c r="T18" s="194"/>
      <c r="U18" s="194"/>
      <c r="V18" s="194"/>
      <c r="W18" s="194"/>
      <c r="X18" s="194"/>
      <c r="Y18" s="194"/>
    </row>
    <row r="19" spans="1:25" ht="12" customHeight="1" x14ac:dyDescent="0.15">
      <c r="A19" s="2567"/>
      <c r="B19" s="2567"/>
      <c r="C19" s="109" t="s">
        <v>170</v>
      </c>
      <c r="D19" s="3415" t="s">
        <v>2951</v>
      </c>
      <c r="E19" s="3416" t="s">
        <v>1185</v>
      </c>
      <c r="F19" s="3415" t="n">
        <v>1687414.518</v>
      </c>
      <c r="G19" s="3415" t="n">
        <v>1066559.694</v>
      </c>
      <c r="H19" s="3416" t="s">
        <v>1185</v>
      </c>
      <c r="I19" s="3415" t="n">
        <v>46100.353</v>
      </c>
      <c r="J19" s="3418" t="n">
        <v>574754.471</v>
      </c>
      <c r="K19" s="3415" t="n">
        <v>1.0</v>
      </c>
      <c r="L19" s="3418" t="s">
        <v>1185</v>
      </c>
      <c r="M19" s="3418" t="n">
        <v>574754.471</v>
      </c>
      <c r="N19" s="3415" t="n">
        <v>20.0</v>
      </c>
      <c r="O19" s="3418" t="n">
        <v>11495.08942</v>
      </c>
      <c r="P19" s="3418" t="n">
        <v>31528.14411138648</v>
      </c>
      <c r="Q19" s="3418" t="n">
        <v>-20033.05469138648</v>
      </c>
      <c r="R19" s="3415" t="n">
        <v>1.0</v>
      </c>
      <c r="S19" s="3418" t="n">
        <v>-73454.53386841716</v>
      </c>
      <c r="T19" s="194"/>
      <c r="U19" s="194"/>
      <c r="V19" s="194"/>
      <c r="W19" s="194"/>
      <c r="X19" s="194"/>
      <c r="Y19" s="194"/>
    </row>
    <row r="20" spans="1:25" ht="12" customHeight="1" x14ac:dyDescent="0.15">
      <c r="A20" s="2567"/>
      <c r="B20" s="2567"/>
      <c r="C20" s="109" t="s">
        <v>171</v>
      </c>
      <c r="D20" s="3415" t="s">
        <v>2951</v>
      </c>
      <c r="E20" s="3416" t="s">
        <v>1185</v>
      </c>
      <c r="F20" s="3415" t="n">
        <v>193629.079</v>
      </c>
      <c r="G20" s="3415" t="n">
        <v>366536.885</v>
      </c>
      <c r="H20" s="3416" t="s">
        <v>1185</v>
      </c>
      <c r="I20" s="3415" t="n">
        <v>495.865</v>
      </c>
      <c r="J20" s="3418" t="n">
        <v>-173403.671</v>
      </c>
      <c r="K20" s="3415" t="n">
        <v>1.0</v>
      </c>
      <c r="L20" s="3418" t="s">
        <v>1185</v>
      </c>
      <c r="M20" s="3418" t="n">
        <v>-173403.671</v>
      </c>
      <c r="N20" s="3415" t="n">
        <v>22.0</v>
      </c>
      <c r="O20" s="3418" t="n">
        <v>-3814.8807620000002</v>
      </c>
      <c r="P20" s="3418" t="n">
        <v>11698.010197431115</v>
      </c>
      <c r="Q20" s="3418" t="n">
        <v>-15512.890959431115</v>
      </c>
      <c r="R20" s="3415" t="n">
        <v>1.0</v>
      </c>
      <c r="S20" s="3418" t="n">
        <v>-56880.600184580806</v>
      </c>
      <c r="T20" s="194"/>
      <c r="U20" s="194"/>
      <c r="V20" s="194"/>
      <c r="W20" s="194"/>
      <c r="X20" s="194"/>
      <c r="Y20" s="194"/>
    </row>
    <row r="21" spans="1:25" ht="12" customHeight="1" x14ac:dyDescent="0.15">
      <c r="A21" s="2567"/>
      <c r="B21" s="2567"/>
      <c r="C21" s="109" t="s">
        <v>172</v>
      </c>
      <c r="D21" s="3415" t="s">
        <v>2951</v>
      </c>
      <c r="E21" s="3416" t="s">
        <v>1185</v>
      </c>
      <c r="F21" s="3415" t="n">
        <v>314220.676</v>
      </c>
      <c r="G21" s="3415" t="n">
        <v>395857.506</v>
      </c>
      <c r="H21" s="3415" t="n">
        <v>7206.166</v>
      </c>
      <c r="I21" s="3415" t="n">
        <v>7808.963</v>
      </c>
      <c r="J21" s="3418" t="n">
        <v>-96651.95900000002</v>
      </c>
      <c r="K21" s="3415" t="n">
        <v>1.0</v>
      </c>
      <c r="L21" s="3418" t="s">
        <v>1185</v>
      </c>
      <c r="M21" s="3418" t="n">
        <v>-96651.95900000002</v>
      </c>
      <c r="N21" s="3415" t="n">
        <v>20.0</v>
      </c>
      <c r="O21" s="3418" t="n">
        <v>-1933.0391800000002</v>
      </c>
      <c r="P21" s="3418" t="n">
        <v>3739.7364462663068</v>
      </c>
      <c r="Q21" s="3418" t="n">
        <v>-5672.775626266307</v>
      </c>
      <c r="R21" s="3415" t="n">
        <v>1.0</v>
      </c>
      <c r="S21" s="3418" t="n">
        <v>-20800.177296309812</v>
      </c>
      <c r="T21" s="194"/>
      <c r="U21" s="194"/>
      <c r="V21" s="194"/>
      <c r="W21" s="194"/>
      <c r="X21" s="194"/>
      <c r="Y21" s="194" t="s">
        <v>173</v>
      </c>
    </row>
    <row r="22" spans="1:25" ht="12" customHeight="1" x14ac:dyDescent="0.15">
      <c r="A22" s="2567"/>
      <c r="B22" s="2567"/>
      <c r="C22" s="109" t="s">
        <v>174</v>
      </c>
      <c r="D22" s="3415" t="s">
        <v>2951</v>
      </c>
      <c r="E22" s="3416" t="s">
        <v>1185</v>
      </c>
      <c r="F22" s="3415" t="n">
        <v>281968.675</v>
      </c>
      <c r="G22" s="3415" t="n">
        <v>183998.059</v>
      </c>
      <c r="H22" s="3416" t="s">
        <v>1185</v>
      </c>
      <c r="I22" s="3415" t="n">
        <v>-8388.304</v>
      </c>
      <c r="J22" s="3418" t="n">
        <v>106358.91999999998</v>
      </c>
      <c r="K22" s="3415" t="n">
        <v>1.0</v>
      </c>
      <c r="L22" s="3418" t="s">
        <v>1185</v>
      </c>
      <c r="M22" s="3418" t="n">
        <v>106358.91999999998</v>
      </c>
      <c r="N22" s="3415" t="n">
        <v>26.6</v>
      </c>
      <c r="O22" s="3418" t="n">
        <v>2829.1472719999992</v>
      </c>
      <c r="P22" s="3415" t="n">
        <v>1591.5855858769064</v>
      </c>
      <c r="Q22" s="3418" t="n">
        <v>1237.561686123093</v>
      </c>
      <c r="R22" s="3415" t="n">
        <v>1.0</v>
      </c>
      <c r="S22" s="3418" t="n">
        <v>4537.726182451345</v>
      </c>
      <c r="T22" s="194"/>
      <c r="U22" s="194"/>
      <c r="V22" s="194"/>
      <c r="W22" s="194"/>
      <c r="X22" s="194"/>
      <c r="Y22" s="194"/>
    </row>
    <row r="23" spans="1:25" ht="12" customHeight="1" x14ac:dyDescent="0.15">
      <c r="A23" s="2567"/>
      <c r="B23" s="2567"/>
      <c r="C23" s="109" t="s">
        <v>175</v>
      </c>
      <c r="D23" s="3415" t="s">
        <v>2951</v>
      </c>
      <c r="E23" s="3416" t="s">
        <v>1185</v>
      </c>
      <c r="F23" s="3415" t="n">
        <v>824440.917</v>
      </c>
      <c r="G23" s="3415" t="n">
        <v>445416.572</v>
      </c>
      <c r="H23" s="3416" t="s">
        <v>1185</v>
      </c>
      <c r="I23" s="3415" t="n">
        <v>-17388.718</v>
      </c>
      <c r="J23" s="3418" t="n">
        <v>396413.063</v>
      </c>
      <c r="K23" s="3415" t="n">
        <v>1.0</v>
      </c>
      <c r="L23" s="3418" t="s">
        <v>1185</v>
      </c>
      <c r="M23" s="3418" t="n">
        <v>396413.063</v>
      </c>
      <c r="N23" s="3415" t="n">
        <v>20.0</v>
      </c>
      <c r="O23" s="3418" t="n">
        <v>7928.26126</v>
      </c>
      <c r="P23" s="3415" t="n">
        <v>241.4919626358216</v>
      </c>
      <c r="Q23" s="3418" t="n">
        <v>7686.769297364179</v>
      </c>
      <c r="R23" s="3415" t="n">
        <v>1.0</v>
      </c>
      <c r="S23" s="3418" t="n">
        <v>28184.820757002017</v>
      </c>
      <c r="T23" s="194"/>
      <c r="U23" s="194"/>
      <c r="V23" s="194"/>
      <c r="W23" s="194"/>
      <c r="X23" s="194"/>
      <c r="Y23" s="194"/>
    </row>
    <row r="24" spans="1:25" ht="12" customHeight="1" x14ac:dyDescent="0.15">
      <c r="A24" s="2568"/>
      <c r="B24" s="2568"/>
      <c r="C24" s="109" t="s">
        <v>176</v>
      </c>
      <c r="D24" s="3415" t="s">
        <v>2951</v>
      </c>
      <c r="E24" s="3416" t="s">
        <v>1185</v>
      </c>
      <c r="F24" s="3415" t="n">
        <v>853262.6140000001</v>
      </c>
      <c r="G24" s="3415" t="n">
        <v>1123984.768</v>
      </c>
      <c r="H24" s="3416" t="s">
        <v>1185</v>
      </c>
      <c r="I24" s="3415" t="n">
        <v>24823.700999999997</v>
      </c>
      <c r="J24" s="3418" t="n">
        <v>-295545.85499999986</v>
      </c>
      <c r="K24" s="3415" t="n">
        <v>1.0</v>
      </c>
      <c r="L24" s="3418" t="s">
        <v>1185</v>
      </c>
      <c r="M24" s="3418" t="n">
        <v>-295545.85499999986</v>
      </c>
      <c r="N24" s="3415" t="n">
        <v>20.0</v>
      </c>
      <c r="O24" s="3418" t="n">
        <v>-5910.917099999997</v>
      </c>
      <c r="P24" s="3415" t="n">
        <v>6634.052971220727</v>
      </c>
      <c r="Q24" s="3418" t="n">
        <v>-12544.970071220723</v>
      </c>
      <c r="R24" s="3415" t="n">
        <v>1.0</v>
      </c>
      <c r="S24" s="3418" t="n">
        <v>-45998.22359447603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1.957843694E7</v>
      </c>
      <c r="N26" s="3416" t="s">
        <v>1185</v>
      </c>
      <c r="O26" s="3418" t="n">
        <v>390106.7540898</v>
      </c>
      <c r="P26" s="3418" t="n">
        <v>69922.63710657881</v>
      </c>
      <c r="Q26" s="3418" t="n">
        <v>320184.1169832212</v>
      </c>
      <c r="R26" s="3416" t="s">
        <v>1185</v>
      </c>
      <c r="S26" s="3418" t="n">
        <v>1174008.4289384787</v>
      </c>
      <c r="T26" s="194"/>
      <c r="U26" s="194"/>
      <c r="V26" s="194"/>
      <c r="W26" s="194"/>
      <c r="X26" s="194"/>
      <c r="Y26" s="194"/>
    </row>
    <row r="27" spans="1:25" ht="13.5" customHeight="1" x14ac:dyDescent="0.15">
      <c r="A27" s="2572" t="s">
        <v>179</v>
      </c>
      <c r="B27" s="2572" t="s">
        <v>180</v>
      </c>
      <c r="C27" s="117" t="s">
        <v>181</v>
      </c>
      <c r="D27" s="3415" t="s">
        <v>2951</v>
      </c>
      <c r="E27" s="3415" t="n">
        <v>38053.3</v>
      </c>
      <c r="F27" s="3415" t="n">
        <v>100549.244</v>
      </c>
      <c r="G27" s="3415" t="n">
        <v>6802.03</v>
      </c>
      <c r="H27" s="3416" t="s">
        <v>1185</v>
      </c>
      <c r="I27" s="3415" t="n">
        <v>-5575.315</v>
      </c>
      <c r="J27" s="3418" t="n">
        <v>137375.82900000003</v>
      </c>
      <c r="K27" s="3415" t="n">
        <v>1.0</v>
      </c>
      <c r="L27" s="3418" t="s">
        <v>1185</v>
      </c>
      <c r="M27" s="3418" t="n">
        <v>137375.82900000003</v>
      </c>
      <c r="N27" s="3415" t="n">
        <v>26.8</v>
      </c>
      <c r="O27" s="3418" t="n">
        <v>3681.6722172000004</v>
      </c>
      <c r="P27" s="3415" t="n">
        <v>583.114929051535</v>
      </c>
      <c r="Q27" s="3418" t="n">
        <v>3098.5572881484654</v>
      </c>
      <c r="R27" s="3415" t="n">
        <v>1.0</v>
      </c>
      <c r="S27" s="3418" t="n">
        <v>11361.37672321105</v>
      </c>
      <c r="T27" s="194"/>
      <c r="U27" s="194"/>
      <c r="V27" s="194"/>
      <c r="W27" s="194"/>
      <c r="X27" s="194"/>
      <c r="Y27" s="194"/>
    </row>
    <row r="28" spans="1:25" ht="12" customHeight="1" x14ac:dyDescent="0.15">
      <c r="A28" s="2567"/>
      <c r="B28" s="2567"/>
      <c r="C28" s="109" t="s">
        <v>183</v>
      </c>
      <c r="D28" s="3415" t="s">
        <v>2951</v>
      </c>
      <c r="E28" s="3415" t="n">
        <v>519481.285</v>
      </c>
      <c r="F28" s="3415" t="n">
        <v>1223620.086</v>
      </c>
      <c r="G28" s="3415" t="n">
        <v>123794.194</v>
      </c>
      <c r="H28" s="3416" t="s">
        <v>1185</v>
      </c>
      <c r="I28" s="3415" t="n">
        <v>-8317.04</v>
      </c>
      <c r="J28" s="3418" t="n">
        <v>1627624.217</v>
      </c>
      <c r="K28" s="3415" t="n">
        <v>1.0</v>
      </c>
      <c r="L28" s="3418" t="s">
        <v>1185</v>
      </c>
      <c r="M28" s="3418" t="n">
        <v>1627624.217</v>
      </c>
      <c r="N28" s="3415" t="n">
        <v>25.8</v>
      </c>
      <c r="O28" s="3418" t="n">
        <v>41992.704798599996</v>
      </c>
      <c r="P28" s="3418" t="n">
        <v>1016.8758112679049</v>
      </c>
      <c r="Q28" s="3418" t="n">
        <v>40975.82898733209</v>
      </c>
      <c r="R28" s="3415" t="n">
        <v>1.0</v>
      </c>
      <c r="S28" s="3418" t="n">
        <v>150244.70628688447</v>
      </c>
      <c r="T28" s="194"/>
      <c r="U28" s="194"/>
      <c r="V28" s="194"/>
      <c r="W28" s="194"/>
      <c r="X28" s="194"/>
      <c r="Y28" s="194"/>
    </row>
    <row r="29" spans="1:25" ht="12" customHeight="1" x14ac:dyDescent="0.15">
      <c r="A29" s="2567"/>
      <c r="B29" s="2567"/>
      <c r="C29" s="109" t="s">
        <v>184</v>
      </c>
      <c r="D29" s="3415" t="s">
        <v>2951</v>
      </c>
      <c r="E29" s="3415" t="n">
        <v>1284713.756</v>
      </c>
      <c r="F29" s="3415" t="n">
        <v>2950709.048</v>
      </c>
      <c r="G29" s="3415" t="n">
        <v>146430.643</v>
      </c>
      <c r="H29" s="3415" t="s">
        <v>2947</v>
      </c>
      <c r="I29" s="3415" t="n">
        <v>-36651.19</v>
      </c>
      <c r="J29" s="3418" t="n">
        <v>4125643.3510000003</v>
      </c>
      <c r="K29" s="3415" t="n">
        <v>1.0</v>
      </c>
      <c r="L29" s="3418" t="s">
        <v>1185</v>
      </c>
      <c r="M29" s="3418" t="n">
        <v>4125643.3510000003</v>
      </c>
      <c r="N29" s="3415" t="n">
        <v>25.8</v>
      </c>
      <c r="O29" s="3418" t="n">
        <v>106441.5984558</v>
      </c>
      <c r="P29" s="3415" t="n">
        <v>4594.025416826</v>
      </c>
      <c r="Q29" s="3418" t="n">
        <v>101847.573038974</v>
      </c>
      <c r="R29" s="3415" t="n">
        <v>1.0</v>
      </c>
      <c r="S29" s="3418" t="n">
        <v>373441.101142905</v>
      </c>
      <c r="T29" s="194"/>
      <c r="U29" s="194"/>
      <c r="V29" s="194"/>
      <c r="W29" s="194"/>
      <c r="X29" s="194"/>
      <c r="Y29" s="194"/>
    </row>
    <row r="30" spans="1:25" ht="12" customHeight="1" x14ac:dyDescent="0.15">
      <c r="A30" s="2567"/>
      <c r="B30" s="2567"/>
      <c r="C30" s="109" t="s">
        <v>185</v>
      </c>
      <c r="D30" s="3415" t="s">
        <v>2951</v>
      </c>
      <c r="E30" s="3415" t="n">
        <v>24536.24</v>
      </c>
      <c r="F30" s="3415" t="n">
        <v>25250.072</v>
      </c>
      <c r="G30" s="3415" t="n">
        <v>59.869</v>
      </c>
      <c r="H30" s="3415" t="s">
        <v>2947</v>
      </c>
      <c r="I30" s="3415" t="n">
        <v>-1489.404</v>
      </c>
      <c r="J30" s="3418" t="n">
        <v>51215.847</v>
      </c>
      <c r="K30" s="3415" t="n">
        <v>1.0</v>
      </c>
      <c r="L30" s="3418" t="s">
        <v>1185</v>
      </c>
      <c r="M30" s="3418" t="n">
        <v>51215.847</v>
      </c>
      <c r="N30" s="3415" t="n">
        <v>26.2</v>
      </c>
      <c r="O30" s="3418" t="n">
        <v>1341.8551914</v>
      </c>
      <c r="P30" s="3415" t="n">
        <v>210.67496795616037</v>
      </c>
      <c r="Q30" s="3418" t="n">
        <v>1131.1802234438396</v>
      </c>
      <c r="R30" s="3415" t="n">
        <v>1.0</v>
      </c>
      <c r="S30" s="3418" t="n">
        <v>4147.660819294083</v>
      </c>
      <c r="T30" s="194"/>
      <c r="U30" s="194"/>
      <c r="V30" s="194"/>
      <c r="W30" s="194"/>
      <c r="X30" s="194"/>
      <c r="Y30" s="194"/>
    </row>
    <row r="31" spans="1:25" ht="12" customHeight="1" x14ac:dyDescent="0.15">
      <c r="A31" s="2567"/>
      <c r="B31" s="2567"/>
      <c r="C31" s="109" t="s">
        <v>187</v>
      </c>
      <c r="D31" s="3415" t="s">
        <v>2951</v>
      </c>
      <c r="E31" s="3415" t="n">
        <v>3267432.825</v>
      </c>
      <c r="F31" s="3415" t="n">
        <v>20305.049</v>
      </c>
      <c r="G31" s="3415" t="n">
        <v>19308.911</v>
      </c>
      <c r="H31" s="3416" t="s">
        <v>1185</v>
      </c>
      <c r="I31" s="3415" t="n">
        <v>5203.165</v>
      </c>
      <c r="J31" s="3418" t="n">
        <v>3263225.7980000004</v>
      </c>
      <c r="K31" s="3415" t="n">
        <v>1.0</v>
      </c>
      <c r="L31" s="3418" t="s">
        <v>1185</v>
      </c>
      <c r="M31" s="3418" t="n">
        <v>3263225.7980000004</v>
      </c>
      <c r="N31" s="3415" t="n">
        <v>27.6</v>
      </c>
      <c r="O31" s="3418" t="n">
        <v>90065.0320248</v>
      </c>
      <c r="P31" s="3415" t="n">
        <v>11.6706466476322</v>
      </c>
      <c r="Q31" s="3418" t="n">
        <v>90053.36137815237</v>
      </c>
      <c r="R31" s="3415" t="n">
        <v>1.0</v>
      </c>
      <c r="S31" s="3418" t="n">
        <v>330195.658386559</v>
      </c>
      <c r="T31" s="194"/>
      <c r="U31" s="194"/>
      <c r="V31" s="194"/>
      <c r="W31" s="194"/>
      <c r="X31" s="194"/>
      <c r="Y31" s="194"/>
    </row>
    <row r="32" spans="1:25" ht="12" customHeight="1" x14ac:dyDescent="0.15">
      <c r="A32" s="2567"/>
      <c r="B32" s="2568"/>
      <c r="C32" s="109" t="s">
        <v>188</v>
      </c>
      <c r="D32" s="3415" t="s">
        <v>2951</v>
      </c>
      <c r="E32" s="3415" t="n">
        <v>179743.386</v>
      </c>
      <c r="F32" s="3415" t="s">
        <v>2947</v>
      </c>
      <c r="G32" s="3415" t="s">
        <v>2947</v>
      </c>
      <c r="H32" s="3416" t="s">
        <v>1185</v>
      </c>
      <c r="I32" s="3415" t="n">
        <v>-2328.93</v>
      </c>
      <c r="J32" s="3418" t="n">
        <v>182072.316</v>
      </c>
      <c r="K32" s="3415" t="n">
        <v>1.0</v>
      </c>
      <c r="L32" s="3418" t="s">
        <v>1185</v>
      </c>
      <c r="M32" s="3418" t="n">
        <v>182072.316</v>
      </c>
      <c r="N32" s="3415" t="n">
        <v>29.1</v>
      </c>
      <c r="O32" s="3418" t="n">
        <v>5298.3043956</v>
      </c>
      <c r="P32" s="3415" t="n">
        <v>231.24601532493838</v>
      </c>
      <c r="Q32" s="3418" t="n">
        <v>5067.058380275062</v>
      </c>
      <c r="R32" s="3415" t="n">
        <v>1.0</v>
      </c>
      <c r="S32" s="3418" t="n">
        <v>18579.214061008577</v>
      </c>
      <c r="T32" s="194"/>
      <c r="U32" s="194"/>
      <c r="V32" s="194"/>
      <c r="W32" s="194"/>
      <c r="X32" s="194"/>
      <c r="Y32" s="194"/>
    </row>
    <row r="33" spans="1:25" ht="13.5" customHeight="1" x14ac:dyDescent="0.15">
      <c r="A33" s="2567"/>
      <c r="B33" s="2572" t="s">
        <v>189</v>
      </c>
      <c r="C33" s="917" t="s">
        <v>190</v>
      </c>
      <c r="D33" s="3415" t="s">
        <v>2951</v>
      </c>
      <c r="E33" s="3416" t="s">
        <v>1185</v>
      </c>
      <c r="F33" s="3415" t="n">
        <v>21837.404000000002</v>
      </c>
      <c r="G33" s="3415" t="n">
        <v>34840.32</v>
      </c>
      <c r="H33" s="3416" t="s">
        <v>1185</v>
      </c>
      <c r="I33" s="3415" t="n">
        <v>1613.613</v>
      </c>
      <c r="J33" s="3418" t="n">
        <v>-14616.528999999999</v>
      </c>
      <c r="K33" s="3415" t="n">
        <v>1.0</v>
      </c>
      <c r="L33" s="3418" t="s">
        <v>1185</v>
      </c>
      <c r="M33" s="3418" t="n">
        <v>-14616.528999999999</v>
      </c>
      <c r="N33" s="3415" t="n">
        <v>26.6</v>
      </c>
      <c r="O33" s="3418" t="n">
        <v>-388.79967139999997</v>
      </c>
      <c r="P33" s="3415" t="s">
        <v>2942</v>
      </c>
      <c r="Q33" s="3418" t="n">
        <v>-388.79967139999997</v>
      </c>
      <c r="R33" s="3415" t="n">
        <v>1.0</v>
      </c>
      <c r="S33" s="3418" t="n">
        <v>-1425.5987951333345</v>
      </c>
      <c r="T33" s="194"/>
      <c r="U33" s="194"/>
      <c r="V33" s="194"/>
      <c r="W33" s="194"/>
      <c r="X33" s="194"/>
      <c r="Y33" s="194"/>
    </row>
    <row r="34" spans="1:25" ht="12" customHeight="1" x14ac:dyDescent="0.15">
      <c r="A34" s="2567"/>
      <c r="B34" s="2567"/>
      <c r="C34" s="109" t="s">
        <v>191</v>
      </c>
      <c r="D34" s="3415" t="s">
        <v>2951</v>
      </c>
      <c r="E34" s="3416" t="s">
        <v>1185</v>
      </c>
      <c r="F34" s="3415" t="n">
        <v>206927.713</v>
      </c>
      <c r="G34" s="3415" t="n">
        <v>255200.447</v>
      </c>
      <c r="H34" s="3416" t="s">
        <v>1185</v>
      </c>
      <c r="I34" s="3415" t="n">
        <v>1535.465</v>
      </c>
      <c r="J34" s="3418" t="n">
        <v>-49808.199</v>
      </c>
      <c r="K34" s="3415" t="n">
        <v>1.0</v>
      </c>
      <c r="L34" s="3418" t="s">
        <v>1185</v>
      </c>
      <c r="M34" s="3418" t="n">
        <v>-49808.199</v>
      </c>
      <c r="N34" s="3415" t="n">
        <v>29.2</v>
      </c>
      <c r="O34" s="3418" t="n">
        <v>-1454.3994108</v>
      </c>
      <c r="P34" s="3415" t="n">
        <v>13598.180497683396</v>
      </c>
      <c r="Q34" s="3418" t="n">
        <v>-15052.579908483396</v>
      </c>
      <c r="R34" s="3415" t="n">
        <v>1.0</v>
      </c>
      <c r="S34" s="3418" t="n">
        <v>-55192.7929977725</v>
      </c>
      <c r="T34" s="194"/>
      <c r="U34" s="194"/>
      <c r="V34" s="194"/>
      <c r="W34" s="194"/>
      <c r="X34" s="194"/>
      <c r="Y34" s="194"/>
    </row>
    <row r="35" spans="1:25" ht="12" customHeight="1" x14ac:dyDescent="0.15">
      <c r="A35" s="2568"/>
      <c r="B35" s="2568"/>
      <c r="C35" s="109" t="s">
        <v>192</v>
      </c>
      <c r="D35" s="3415" t="s">
        <v>2951</v>
      </c>
      <c r="E35" s="3416" t="s">
        <v>1185</v>
      </c>
      <c r="F35" s="3415" t="n">
        <v>19309.393</v>
      </c>
      <c r="G35" s="3415" t="n">
        <v>20904.376</v>
      </c>
      <c r="H35" s="3416" t="s">
        <v>1185</v>
      </c>
      <c r="I35" s="3415" t="n">
        <v>-151.173</v>
      </c>
      <c r="J35" s="3418" t="n">
        <v>-1443.81</v>
      </c>
      <c r="K35" s="3415" t="n">
        <v>1.0</v>
      </c>
      <c r="L35" s="3418" t="s">
        <v>1185</v>
      </c>
      <c r="M35" s="3418" t="n">
        <v>-1443.81</v>
      </c>
      <c r="N35" s="3415" t="n">
        <v>22.0</v>
      </c>
      <c r="O35" s="3418" t="n">
        <v>-31.76382</v>
      </c>
      <c r="P35" s="3415" t="n">
        <v>657.3706854054009</v>
      </c>
      <c r="Q35" s="3418" t="n">
        <v>-689.1345054054009</v>
      </c>
      <c r="R35" s="3415" t="n">
        <v>1.0</v>
      </c>
      <c r="S35" s="3418" t="n">
        <v>-2526.8265198198055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1"/>
      <c r="B37" s="109"/>
      <c r="C37" s="3428" t="s">
        <v>2953</v>
      </c>
      <c r="D37" s="3415" t="s">
        <v>2951</v>
      </c>
      <c r="E37" s="3415" t="s">
        <v>2947</v>
      </c>
      <c r="F37" s="3415" t="s">
        <v>2947</v>
      </c>
      <c r="G37" s="3415" t="s">
        <v>2947</v>
      </c>
      <c r="H37" s="3415" t="s">
        <v>2947</v>
      </c>
      <c r="I37" s="3415" t="s">
        <v>2947</v>
      </c>
      <c r="J37" s="3418" t="s">
        <v>2947</v>
      </c>
      <c r="K37" s="3415" t="n">
        <v>1.0</v>
      </c>
      <c r="L37" s="3418" t="s">
        <v>1185</v>
      </c>
      <c r="M37" s="3418" t="s">
        <v>2947</v>
      </c>
      <c r="N37" s="3415" t="n">
        <v>12.1</v>
      </c>
      <c r="O37" s="3418" t="s">
        <v>2947</v>
      </c>
      <c r="P37" s="3418" t="s">
        <v>2947</v>
      </c>
      <c r="Q37" s="3418" t="s">
        <v>2947</v>
      </c>
      <c r="R37" s="3415" t="n">
        <v>1.0</v>
      </c>
      <c r="S37" s="3418" t="s">
        <v>2947</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9321288.82</v>
      </c>
      <c r="N38" s="3416" t="s">
        <v>1185</v>
      </c>
      <c r="O38" s="3418" t="n">
        <v>246946.2041812</v>
      </c>
      <c r="P38" s="3418" t="n">
        <v>20903.158970162967</v>
      </c>
      <c r="Q38" s="3418" t="n">
        <v>226043.04521103704</v>
      </c>
      <c r="R38" s="3416" t="s">
        <v>1185</v>
      </c>
      <c r="S38" s="3418" t="n">
        <v>828824.4991071365</v>
      </c>
      <c r="T38" s="194"/>
      <c r="U38" s="194"/>
      <c r="V38" s="194"/>
      <c r="W38" s="194"/>
      <c r="X38" s="194"/>
      <c r="Y38" s="194"/>
    </row>
    <row r="39" spans="1:25" ht="12" customHeight="1" x14ac:dyDescent="0.15">
      <c r="A39" s="916" t="s">
        <v>195</v>
      </c>
      <c r="B39" s="918"/>
      <c r="C39" s="916" t="s">
        <v>196</v>
      </c>
      <c r="D39" s="3415" t="s">
        <v>2951</v>
      </c>
      <c r="E39" s="3415" t="n">
        <v>2788975.991</v>
      </c>
      <c r="F39" s="3415" t="n">
        <v>1.3435547144E7</v>
      </c>
      <c r="G39" s="3415" t="n">
        <v>2325412.97</v>
      </c>
      <c r="H39" s="3416" t="s">
        <v>1185</v>
      </c>
      <c r="I39" s="3415" t="n">
        <v>38886.895</v>
      </c>
      <c r="J39" s="3418" t="n">
        <v>1.386022327E7</v>
      </c>
      <c r="K39" s="3415" t="n">
        <v>1.0</v>
      </c>
      <c r="L39" s="3418" t="s">
        <v>1185</v>
      </c>
      <c r="M39" s="3418" t="n">
        <v>1.386022327E7</v>
      </c>
      <c r="N39" s="3415" t="n">
        <v>15.3</v>
      </c>
      <c r="O39" s="3418" t="n">
        <v>212061.41603099997</v>
      </c>
      <c r="P39" s="3418" t="n">
        <v>11233.20992978792</v>
      </c>
      <c r="Q39" s="3418" t="n">
        <v>200828.20610121207</v>
      </c>
      <c r="R39" s="3415" t="n">
        <v>1.0</v>
      </c>
      <c r="S39" s="3418" t="n">
        <v>736370.0890377782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1.386022327E7</v>
      </c>
      <c r="N41" s="3416" t="s">
        <v>1185</v>
      </c>
      <c r="O41" s="3418" t="n">
        <v>212061.41603099997</v>
      </c>
      <c r="P41" s="3418" t="n">
        <v>11233.20992978792</v>
      </c>
      <c r="Q41" s="3418" t="n">
        <v>200828.20610121207</v>
      </c>
      <c r="R41" s="3416" t="s">
        <v>1185</v>
      </c>
      <c r="S41" s="3418" t="n">
        <v>736370.0890377782</v>
      </c>
      <c r="T41" s="194"/>
      <c r="U41" s="194"/>
      <c r="V41" s="194"/>
      <c r="W41" s="194"/>
      <c r="X41" s="194"/>
      <c r="Y41" s="194"/>
    </row>
    <row r="42" spans="1:25" x14ac:dyDescent="0.15">
      <c r="A42" s="2573" t="s">
        <v>199</v>
      </c>
      <c r="B42" s="2574"/>
      <c r="C42" s="2575"/>
      <c r="D42" s="3415" t="s">
        <v>2951</v>
      </c>
      <c r="E42" s="3415" t="n">
        <v>559853.724</v>
      </c>
      <c r="F42" s="3415" t="n">
        <v>20728.586</v>
      </c>
      <c r="G42" s="3415" t="n">
        <v>1529.4</v>
      </c>
      <c r="H42" s="3415" t="s">
        <v>2947</v>
      </c>
      <c r="I42" s="3415" t="n">
        <v>112.03</v>
      </c>
      <c r="J42" s="3418" t="n">
        <v>578940.88</v>
      </c>
      <c r="K42" s="3415" t="n">
        <v>1.0</v>
      </c>
      <c r="L42" s="3418" t="s">
        <v>1185</v>
      </c>
      <c r="M42" s="3418" t="n">
        <v>578940.88</v>
      </c>
      <c r="N42" s="3415" t="n">
        <v>25.0</v>
      </c>
      <c r="O42" s="3418" t="n">
        <v>14473.522</v>
      </c>
      <c r="P42" s="3418" t="n">
        <v>28.29561273272729</v>
      </c>
      <c r="Q42" s="3418" t="n">
        <v>14445.226387267274</v>
      </c>
      <c r="R42" s="3415" t="n">
        <v>1.0</v>
      </c>
      <c r="S42" s="3418" t="n">
        <v>52965.83008664672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2951</v>
      </c>
      <c r="E44" s="3415" t="n">
        <v>67147.087</v>
      </c>
      <c r="F44" s="3415" t="n">
        <v>2441.054</v>
      </c>
      <c r="G44" s="3415" t="n">
        <v>627.935</v>
      </c>
      <c r="H44" s="3415" t="s">
        <v>2947</v>
      </c>
      <c r="I44" s="3415" t="n">
        <v>-22204.345</v>
      </c>
      <c r="J44" s="3418" t="n">
        <v>91164.551</v>
      </c>
      <c r="K44" s="3415" t="n">
        <v>1.0</v>
      </c>
      <c r="L44" s="3418" t="s">
        <v>1185</v>
      </c>
      <c r="M44" s="3418" t="n">
        <v>91164.551</v>
      </c>
      <c r="N44" s="3415" t="n">
        <v>28.9</v>
      </c>
      <c r="O44" s="3418" t="n">
        <v>2634.6555239</v>
      </c>
      <c r="P44" s="3418" t="s">
        <v>2942</v>
      </c>
      <c r="Q44" s="3418" t="n">
        <v>2634.6555239</v>
      </c>
      <c r="R44" s="3415" t="n">
        <v>1.0</v>
      </c>
      <c r="S44" s="3418" t="n">
        <v>9660.403587633342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4.3430054461E7</v>
      </c>
      <c r="N45" s="3416" t="s">
        <v>1185</v>
      </c>
      <c r="O45" s="3418" t="n">
        <v>866222.5518259</v>
      </c>
      <c r="P45" s="3418" t="n">
        <v>102087.30161926243</v>
      </c>
      <c r="Q45" s="3418" t="n">
        <v>764135.2502066375</v>
      </c>
      <c r="R45" s="3416" t="s">
        <v>1185</v>
      </c>
      <c r="S45" s="3418" t="n">
        <v>2801829.2507576738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5500954.771</v>
      </c>
      <c r="N46" s="3416" t="s">
        <v>1185</v>
      </c>
      <c r="O46" s="3418" t="n">
        <v>150270.8093427</v>
      </c>
      <c r="P46" s="3418" t="n">
        <v>41.947473961</v>
      </c>
      <c r="Q46" s="3418" t="n">
        <v>150228.861868739</v>
      </c>
      <c r="R46" s="3416" t="s">
        <v>1185</v>
      </c>
      <c r="S46" s="3418" t="n">
        <v>550839.1601853769</v>
      </c>
      <c r="T46" s="194"/>
      <c r="U46" s="194"/>
      <c r="V46" s="194"/>
      <c r="W46" s="194"/>
      <c r="X46" s="194"/>
      <c r="Y46" s="194"/>
    </row>
    <row r="47" spans="1:25" ht="12" customHeight="1" x14ac:dyDescent="0.15">
      <c r="A47" s="928"/>
      <c r="B47" s="118"/>
      <c r="C47" s="916" t="s">
        <v>203</v>
      </c>
      <c r="D47" s="3415" t="s">
        <v>2951</v>
      </c>
      <c r="E47" s="3415" t="n">
        <v>3767385.12</v>
      </c>
      <c r="F47" s="3415" t="n">
        <v>294751.34500000003</v>
      </c>
      <c r="G47" s="3415" t="n">
        <v>185782.952</v>
      </c>
      <c r="H47" s="3416" t="s">
        <v>1185</v>
      </c>
      <c r="I47" s="3415" t="n">
        <v>-5956.099</v>
      </c>
      <c r="J47" s="3418" t="n">
        <v>3882309.612</v>
      </c>
      <c r="K47" s="3415" t="n">
        <v>1.0</v>
      </c>
      <c r="L47" s="3418" t="s">
        <v>1185</v>
      </c>
      <c r="M47" s="3418" t="n">
        <v>3882309.612</v>
      </c>
      <c r="N47" s="3415" t="n">
        <v>30.5</v>
      </c>
      <c r="O47" s="3418" t="n">
        <v>118410.443166</v>
      </c>
      <c r="P47" s="3415" t="n">
        <v>41.947473961</v>
      </c>
      <c r="Q47" s="3418" t="n">
        <v>118368.495692039</v>
      </c>
      <c r="R47" s="3415" t="n">
        <v>1.0</v>
      </c>
      <c r="S47" s="3418" t="n">
        <v>434017.8175374767</v>
      </c>
      <c r="T47" s="194"/>
      <c r="U47" s="194"/>
      <c r="V47" s="194"/>
      <c r="W47" s="194"/>
      <c r="X47" s="194"/>
      <c r="Y47" s="194"/>
    </row>
    <row r="48" spans="1:25" ht="12" customHeight="1" x14ac:dyDescent="0.15">
      <c r="A48" s="928"/>
      <c r="B48" s="118"/>
      <c r="C48" s="916" t="s">
        <v>204</v>
      </c>
      <c r="D48" s="3415" t="s">
        <v>2951</v>
      </c>
      <c r="E48" s="3415" t="n">
        <v>590920.974</v>
      </c>
      <c r="F48" s="3415" t="n">
        <v>331915.694</v>
      </c>
      <c r="G48" s="3415" t="n">
        <v>288542.315</v>
      </c>
      <c r="H48" s="3416" t="s">
        <v>1185</v>
      </c>
      <c r="I48" s="3415" t="n">
        <v>-4709.326999999999</v>
      </c>
      <c r="J48" s="3418" t="n">
        <v>639003.68</v>
      </c>
      <c r="K48" s="3415" t="n">
        <v>1.0</v>
      </c>
      <c r="L48" s="3418" t="s">
        <v>1185</v>
      </c>
      <c r="M48" s="3418" t="n">
        <v>639003.68</v>
      </c>
      <c r="N48" s="3415" t="n">
        <v>19.3</v>
      </c>
      <c r="O48" s="3418" t="n">
        <v>12332.771024000001</v>
      </c>
      <c r="P48" s="3415" t="s">
        <v>2943</v>
      </c>
      <c r="Q48" s="3418" t="n">
        <v>12332.771024000001</v>
      </c>
      <c r="R48" s="3415" t="n">
        <v>1.0</v>
      </c>
      <c r="S48" s="3418" t="n">
        <v>45220.16042133338</v>
      </c>
      <c r="T48" s="194"/>
      <c r="U48" s="194"/>
      <c r="V48" s="194"/>
      <c r="W48" s="194"/>
      <c r="X48" s="194"/>
      <c r="Y48" s="194"/>
    </row>
    <row r="49" spans="1:25" ht="12" customHeight="1" x14ac:dyDescent="0.15">
      <c r="A49" s="928"/>
      <c r="B49" s="118"/>
      <c r="C49" s="916" t="s">
        <v>205</v>
      </c>
      <c r="D49" s="3415" t="s">
        <v>2951</v>
      </c>
      <c r="E49" s="3415" t="n">
        <v>581985.26</v>
      </c>
      <c r="F49" s="3415" t="s">
        <v>2947</v>
      </c>
      <c r="G49" s="3415" t="s">
        <v>2947</v>
      </c>
      <c r="H49" s="3416" t="s">
        <v>1185</v>
      </c>
      <c r="I49" s="3415" t="s">
        <v>2947</v>
      </c>
      <c r="J49" s="3418" t="n">
        <v>581985.26</v>
      </c>
      <c r="K49" s="3415" t="n">
        <v>1.0</v>
      </c>
      <c r="L49" s="3418" t="s">
        <v>1185</v>
      </c>
      <c r="M49" s="3418" t="n">
        <v>581985.26</v>
      </c>
      <c r="N49" s="3415" t="n">
        <v>14.9</v>
      </c>
      <c r="O49" s="3418" t="n">
        <v>8671.580374</v>
      </c>
      <c r="P49" s="3415" t="s">
        <v>2943</v>
      </c>
      <c r="Q49" s="3418" t="n">
        <v>8671.580374</v>
      </c>
      <c r="R49" s="3415" t="n">
        <v>1.0</v>
      </c>
      <c r="S49" s="3418" t="n">
        <v>31795.794704666696</v>
      </c>
      <c r="T49" s="194"/>
      <c r="U49" s="194"/>
      <c r="V49" s="194"/>
      <c r="W49" s="194"/>
      <c r="X49" s="194"/>
      <c r="Y49" s="194"/>
    </row>
    <row r="50" spans="1:25" ht="13.5" customHeight="1" x14ac:dyDescent="0.15">
      <c r="A50" s="911"/>
      <c r="B50" s="929"/>
      <c r="C50" s="919" t="s">
        <v>206</v>
      </c>
      <c r="D50" s="3415" t="s">
        <v>2951</v>
      </c>
      <c r="E50" s="3415" t="n">
        <v>379988.193</v>
      </c>
      <c r="F50" s="3415" t="n">
        <v>19350.88</v>
      </c>
      <c r="G50" s="3415" t="n">
        <v>1724.6</v>
      </c>
      <c r="H50" s="3416" t="s">
        <v>1185</v>
      </c>
      <c r="I50" s="3415" t="n">
        <v>-41.746</v>
      </c>
      <c r="J50" s="3418" t="n">
        <v>397656.21900000004</v>
      </c>
      <c r="K50" s="3415" t="n">
        <v>1.0</v>
      </c>
      <c r="L50" s="3418" t="s">
        <v>1185</v>
      </c>
      <c r="M50" s="3418" t="n">
        <v>397656.21900000004</v>
      </c>
      <c r="N50" s="3415" t="n">
        <v>27.3</v>
      </c>
      <c r="O50" s="3418" t="n">
        <v>10856.0147787</v>
      </c>
      <c r="P50" s="3415" t="s">
        <v>2943</v>
      </c>
      <c r="Q50" s="3418" t="n">
        <v>10856.0147787</v>
      </c>
      <c r="R50" s="3415" t="n">
        <v>1.0</v>
      </c>
      <c r="S50" s="3418" t="n">
        <v>39805.38752190004</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19578.43694</v>
      </c>
      <c r="C9" s="3415" t="n">
        <v>15796.56</v>
      </c>
      <c r="D9" s="3418" t="n">
        <v>1174008.4289384787</v>
      </c>
      <c r="E9" s="3418" t="n">
        <v>16221.064092740164</v>
      </c>
      <c r="F9" s="3418" t="n">
        <v>1187928.9200806327</v>
      </c>
      <c r="G9" s="3418" t="n">
        <v>-2.616992882299</v>
      </c>
      <c r="H9" s="3418" t="n">
        <v>-1.17182862601</v>
      </c>
      <c r="I9" s="26"/>
      <c r="J9" s="26"/>
      <c r="K9" s="26"/>
    </row>
    <row r="10" spans="1:11" ht="13.5" customHeight="1" x14ac:dyDescent="0.15">
      <c r="A10" s="935" t="s">
        <v>219</v>
      </c>
      <c r="B10" s="3418" t="n">
        <v>9321.28882</v>
      </c>
      <c r="C10" s="3415" t="n">
        <v>8460.57</v>
      </c>
      <c r="D10" s="3418" t="n">
        <v>828824.4991071365</v>
      </c>
      <c r="E10" s="3418" t="n">
        <v>8335.850490477056</v>
      </c>
      <c r="F10" s="3418" t="n">
        <v>851954.7347561666</v>
      </c>
      <c r="G10" s="3418" t="n">
        <v>1.496182179196</v>
      </c>
      <c r="H10" s="3418" t="n">
        <v>-2.714960631758</v>
      </c>
      <c r="I10" s="26"/>
      <c r="J10" s="26"/>
      <c r="K10" s="26"/>
    </row>
    <row r="11" spans="1:11" ht="12" customHeight="1" x14ac:dyDescent="0.15">
      <c r="A11" s="935" t="s">
        <v>89</v>
      </c>
      <c r="B11" s="3418" t="n">
        <v>13860.223269999999</v>
      </c>
      <c r="C11" s="3415" t="n">
        <v>13121.63</v>
      </c>
      <c r="D11" s="3418" t="n">
        <v>736370.0890377782</v>
      </c>
      <c r="E11" s="3418" t="n">
        <v>13038.345432951228</v>
      </c>
      <c r="F11" s="3418" t="n">
        <v>735386.7939616502</v>
      </c>
      <c r="G11" s="3418" t="n">
        <v>0.638766379347</v>
      </c>
      <c r="H11" s="3418" t="n">
        <v>0.133711277412</v>
      </c>
      <c r="I11" s="26"/>
      <c r="J11" s="26"/>
      <c r="K11" s="26"/>
    </row>
    <row r="12" spans="1:11" ht="12" customHeight="1" x14ac:dyDescent="0.15">
      <c r="A12" s="935" t="s">
        <v>91</v>
      </c>
      <c r="B12" s="3418" t="n">
        <v>578.9408800000001</v>
      </c>
      <c r="C12" s="3415" t="n">
        <v>578.46</v>
      </c>
      <c r="D12" s="3418" t="n">
        <v>52965.83008664672</v>
      </c>
      <c r="E12" s="3418" t="n">
        <v>807.8712080005117</v>
      </c>
      <c r="F12" s="3418" t="n">
        <v>66632.67983155695</v>
      </c>
      <c r="G12" s="3418" t="n">
        <v>-28.397002607421</v>
      </c>
      <c r="H12" s="3418" t="n">
        <v>-20.510731039873</v>
      </c>
      <c r="I12" s="26"/>
      <c r="J12" s="26"/>
      <c r="K12" s="26"/>
    </row>
    <row r="13" spans="1:11" ht="13.5" customHeight="1" x14ac:dyDescent="0.15">
      <c r="A13" s="935" t="s">
        <v>93</v>
      </c>
      <c r="B13" s="3418" t="n">
        <v>91.164551</v>
      </c>
      <c r="C13" s="3415" t="n">
        <v>91.16</v>
      </c>
      <c r="D13" s="3418" t="n">
        <v>9660.403587633342</v>
      </c>
      <c r="E13" s="3418" t="n">
        <v>91.07004074408798</v>
      </c>
      <c r="F13" s="3418" t="n">
        <v>9846.455203073509</v>
      </c>
      <c r="G13" s="3418" t="n">
        <v>0.098780296107</v>
      </c>
      <c r="H13" s="3418" t="n">
        <v>-1.889528887331</v>
      </c>
      <c r="I13" s="26"/>
      <c r="J13" s="26"/>
      <c r="K13" s="26"/>
    </row>
    <row r="14" spans="1:11" ht="14.25" customHeight="1" x14ac:dyDescent="0.15">
      <c r="A14" s="938" t="s">
        <v>1992</v>
      </c>
      <c r="B14" s="3418" t="n">
        <v>43430.054461</v>
      </c>
      <c r="C14" s="3418" t="n">
        <v>38048.38</v>
      </c>
      <c r="D14" s="3418" t="n">
        <v>2801829.2507576738</v>
      </c>
      <c r="E14" s="3418" t="n">
        <v>38494.20126491305</v>
      </c>
      <c r="F14" s="3418" t="n">
        <v>2851749.58383308</v>
      </c>
      <c r="G14" s="3418" t="n">
        <v>-1.15815174822</v>
      </c>
      <c r="H14" s="3418" t="n">
        <v>-1.750516011588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5C8ED94-4181-4B97-A921-10D020F2225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