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27.14156891291134
BEL: 26.739
BGR: 2.01608111075676
CYP: 0.961646
CZE: 10.14458178716047
DNM: 18.22280883
EST: 2.53314396990261
FIN: 12.93636
FRK: 122.58760692228
DEU: 214.105
GRC: NO
HRV: 0.8177
HUN: 8.134
IRL: 5.91106917376263
ITA: 49.63946236701166
LVA: 1.58630318872831
LTU: 1.56414303915
LUX: 2.24063401567748
MLT: NO,NE
NLD: 47.70
POL: 42.318271
PRT: 9.80307778450218
ROU: 7.164583
SVK: 4.67861605347673
SVN: 2.409204
ESP: 22.914563
SWE: 34.4005599817198
</t>
      </text>
    </comment>
    <comment ref="D12" authorId="0">
      <text>
        <t xml:space="preserve">AUT: 1,963.68743958803265
BEL: 3,075.09840000000291
BGR: 142.71872540558705
CYP: 96.25529400892971
CZE: 875.3743661336913
DNM: 1,725.50317558502971
EST: 286.25654565886406
FIN: 994.33676000000069
FRK: 11,401.00736475839724
DEU: 17,538.05423333334928
GRC: NO VALUE
HRV: 116.93110000000011
HUN: 626.29593779225134
IRL: 775.15853826882783
ITA: 5,824.36358439604043
LVA: 133.46063915698409
LTU: 196.52335459845018
LUX: 194.10848391058527
MLT: NO,NE
NLD: 3,832.62657580156218
POL: 5,266.89002600000488
PRT: 785.03046898293528
ROU: 665.08981887274463
SVK: 460.88135410334565
SVN: 156.26900212000014
ESP: 2,651.41391120735066
SWE: 3,243.972806276178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211.96364965909092
IRL: NO
ITA: NO
LVA: NO
LTU: NO
LUX: NO
MLT: NO
NLD: NO
POL: NA
PRT: 647.823564
ROU: NO
SVK: NO
SVN: NO
ESP: NO
SWE: NO
</t>
      </text>
    </comment>
    <comment ref="F9" authorId="0">
      <text>
        <t xml:space="preserve">AUT: NO
BEL: NO
BGR: NO
CYP: NO
CZE: NA
DNM: NO
EST: NA
FIN: NO
FRK: NO
DEU: NA
GRC: NO
HRV: NO
HUN: 4.23927299318182
IRL: NO
ITA: NO
LVA: NO
LTU: NO
LUX: NO
MLT: NO
NLD: NO
POL: NA
PRT: 12.95647128
ROU: NO
SVK: NO
SVN: NO
ESP: NO
SWE: NO
</t>
      </text>
    </comment>
    <comment ref="I9" authorId="0">
      <text>
        <t xml:space="preserve">AUT: NO
BEL: NO
BGR: NO
CYP: NO
CZE: NA
DNM: NO
EST: NO
FIN: NO
FRK: NO
DEU: NA
GRC: NO VALUE
HRV: NO
HUN: 15.544000975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73,200.00
POL: NO
PRT: NO
ROU: NO
SVK: NO
SVN: NO
ESP: NO
SWE: NO
</t>
      </text>
    </comment>
    <comment ref="F11" authorId="0">
      <text>
        <t xml:space="preserve">AUT: NO
BEL: NO
BGR: NO
CYP: NO
CZE: NA
DNM: NO
EST: NA
FIN: NO
FRK: NO
DEU: IE
GRC: NO
HRV: IE,NO
HUN: NO
IRL: NO
ITA: NO
LVA: NO
LTU: NO
LUX: NO
MLT: NO
NLD: 1,281.67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100.00
POL: NO
PRT: NO
ROU: NO
SVK: NO
SVN: NO
ESP: NO
SWE: NO
</t>
      </text>
    </comment>
    <comment ref="F12" authorId="0">
      <text>
        <t xml:space="preserve">AUT: NO
BEL: NO
BGR: NO
CYP: NO
CZE: NA
DNM: NO
EST: NA
FIN: NO
FRK: NO
DEU: NA
GRC: NO
HRV: NO
HUN: NO
IRL: NO
ITA: IE
LVA: NO
LTU: NO
LUX: NO
MLT: NO
NLD: 1.99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NA
DNM: NO
EST: NA
FIN: NO
FRK: NO
DEU: NA
GRC: NO
HRV: NO
HUN: NO
IRL: NO
ITA: NO
LVA: NO
LTU: NO
LUX: NO
MLT: NO
NLD: NO
POL: NO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20.8926
MLT: NO
NLD: 2,100.00
POL: IE
PRT: 0.125604
ROU: 3.316180714
SVK: NO
SVN: 0.38889
ESP: NO
SWE: NO
</t>
      </text>
    </comment>
    <comment ref="F14" authorId="0">
      <text>
        <t xml:space="preserve">AUT: NO
BEL: NO
BGR: NO
CYP: NO
CZE: NA
DNM: NO
EST: NA
FIN: NO
FRK: NO
DEU: IE
GRC: NO
HRV: NO
HUN: NO
IRL: NO
ITA: NO
LVA: NO
LTU: NO
LUX: 0.4596372
MLT: NO
NLD: 41.18
POL: IE
PRT: 0.0024618384
ROU: 0.0649971419944
SVK: NO
SVN: 0.007622244
ESP: NO
SWE: NO
</t>
      </text>
    </comment>
    <comment ref="I14" authorId="0">
      <text>
        <t xml:space="preserve">AUT: NO
BEL: NO
BGR: NO
CYP: NO
CZE: NA
DNM: NO
EST: NO
FIN: NO
FRK: NO
DEU: IE
GRC: NO VALUE
HRV: NO
HUN: NO
IRL: NO
ITA: NO
LVA: NO
LTU: NO
LUX: IE
MLT: NO
NLD: NO
POL: IE
PRT: NO
ROU: 0.23832285397947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46,903.701
DEU: 29,013.00
GRC: NO
HRV: NO
HUN: 299.10999999999996
IRL: NO
ITA: 50,724.541300000004
LVA: NO
LTU: NO
LUX: NO
MLT: NO
NLD: 200.00
POL: NO
PRT: 0.711756
ROU: 34.498563141
SVK: NO
SVN: 0.426
ESP: NO
SWE: NO
</t>
      </text>
    </comment>
    <comment ref="F16" authorId="0">
      <text>
        <t xml:space="preserve">AUT: NO
BEL: NO
BGR: NO
CYP: NO
CZE: NO
DNM: NO
EST: NA
FIN: NO
FRK: 953.29068927
DEU: 585.75
GRC: NO
HRV: NO
HUN: 6.0578
IRL: NO
ITA: 209.11783150795975
LVA: NO
LTU: NO
LUX: NO
MLT: NO
NLD: 3.96
POL: NO
PRT: 0.0143774712
ROU: 0.68755789803736
SVK: NO
SVN: 0.0086052
ESP: NO
SWE: NO
</t>
      </text>
    </comment>
    <comment ref="I16" authorId="0">
      <text>
        <t xml:space="preserve">AUT: NO
BEL: NO
BGR: NO
CYP: NO
CZE: NO
DNM: NO
EST: NO
FIN: NO
FRK: NO
DEU: NA
GRC: NO VALUE
HRV: NO
HUN: IE
IRL: NO
ITA: IE
LVA: NO
LTU: NO
LUX: NO
MLT: NO
NLD: NO
POL: NO
PRT: NO
ROU: 2.52104562613699
SVK: NO
SVN: NO
ESP: NA
SWE: NO
</t>
      </text>
    </comment>
    <comment ref="D17" authorId="0">
      <text>
        <t xml:space="preserve">AUT: NO
BEL: 728.00
BGR: NO
CYP: NO
CZE: NO
DNM: NO
EST: NO
FIN: 1,765.2666612000003
FRK: NO
DEU: 73,316.00
GRC: NO
HRV: NO
HUN: NO
IRL: NO
ITA: IE
LVA: NO
LTU: NO
LUX: NO
MLT: NO
NLD: NO
POL: NA
PRT: 5,037.55776
ROU: NO
SVK: NO
SVN: NO
ESP: NO
SWE: NO
</t>
      </text>
    </comment>
    <comment ref="F17" authorId="0">
      <text>
        <t xml:space="preserve">AUT: NO
BEL: 15.3608
BGR: NO
CYP: NO
CZE: NA
DNM: NO
EST: NA
FIN: 37.74000000000001
FRK: NO
DEU: 1,597.47
GRC: NO
HRV: NO
HUN: NO
IRL: NO
ITA: IE
LVA: NO
LTU: NO
LUX: NO
MLT: NO
NLD: NO
POL: NA
PRT: 106.292468736
ROU: NO
SVK: NO
SVN: NO
ESP: NO
SWE: NO
</t>
      </text>
    </comment>
    <comment ref="I17" authorId="0">
      <text>
        <t xml:space="preserve">AUT: NO
BEL: 0.56322933338454
BGR: NO
CYP: NO
CZE: NA
DNM: NO
EST: NO
FIN: 138.38000000000002
FRK: NO
DEU: NA
GRC: NO VALUE
HRV: NO
HUN: NO
IRL: NO
ITA: IE
LVA: NO
LTU: NO
LUX: NO
MLT: NO
NLD: NO
POL: NA
PRT: NO
ROU: NO
SVK: NO
SVN: NO
ESP: NA
SWE: NO
</t>
      </text>
    </comment>
    <comment ref="D18" authorId="0">
      <text>
        <t xml:space="preserve">AUT: NO
BEL: 86,001.600000000006
BGR: NO
CYP: NO
CZE: 11,118.807273968252
DNM: NO
EST: NO
FIN: 23,489.40
FRK: 103,546.00
DEU: 76,896.00
GRC: NO
HRV: NO
HUN: 15,456.90
IRL: NO
ITA: IE
LVA: NO
LTU: NO
LUX: NO
MLT: NO
NLD: 85,900.00
POL: 4,560.808
PRT: 4,602.926052
ROU: NO
SVK: NO
SVN: 172.5033
ESP: 64,039.140720000003
SWE: 23,491.99
</t>
      </text>
    </comment>
    <comment ref="F18" authorId="0">
      <text>
        <t xml:space="preserve">AUT: NO
BEL: 1,479.2275199999999
BGR: NO
CYP: NO
CZE: 199.84878810082026
DNM: NO
EST: NA
FIN: 404.00
FRK: 1,780.9912
DEU: 1,391.12
GRC: NO
HRV: NO
HUN: 265.85867999999999
IRL: NO
ITA: IE
LVA: NO
LTU: NO
LUX: NO
MLT: NO
NLD: 1,562.60
POL: 77.7121185539114
PRT: 79.1703280944
ROU: NO
SVK: NO
SVN: 2.96705676
ESP: 1,131.9136103999999
SWE: NO
</t>
      </text>
    </comment>
    <comment ref="I18" authorId="0">
      <text>
        <t xml:space="preserve">AUT: NO
BEL: 983.90743784462586
BGR: NO
CYP: NO
CZE: 732.78
DNM: NO
EST: NO
FIN: NO
FRK: NO
DEU: NA
GRC: NO VALUE
HRV: NO
HUN: IE
IRL: NO
ITA: IE
LVA: NO
LTU: NO
LUX: NO
MLT: NO
NLD: NO
POL: NO
PRT: 86.6641793160191
ROU: NO
SVK: NO
SVN: NO
ESP: 1,037.5874762000001
SWE: NO
</t>
      </text>
    </comment>
    <comment ref="D19" authorId="0">
      <text>
        <t xml:space="preserve">AUT: NO
BEL: NO
BGR: NO
CYP: NO
CZE: NO
DNM: NO
EST: NO
FIN: NO
FRK: 346.507
DEU: NO
GRC: NO
HRV: NO
HUN: NO
IRL: NO
ITA: NO
LVA: NO
LTU: NO
LUX: NO
MLT: NO
NLD: NO
POL: IE
PRT: NO
ROU: NO
SVK: NO
SVN: NO
ESP: NO
SWE: 43,296.91
</t>
      </text>
    </comment>
    <comment ref="F19" authorId="0">
      <text>
        <t xml:space="preserve">AUT: NO
BEL: NO
BGR: NO
CYP: NO
CZE: NA
DNM: NO
EST: NA
FIN: NO
FRK: 5.8213176
DEU: NA
GRC: NO
HRV: NO
HUN: NO
IRL: NO
ITA: NO
LVA: NO
LTU: NO
LUX: NO
MLT: NO
NLD: NO
POL: IE
PRT: NO
ROU: NO
SVK: NO
SVN: NO
ESP: NO
SWE: 708.88009999999997
</t>
      </text>
    </comment>
    <comment ref="I19" authorId="0">
      <text>
        <t xml:space="preserve">AUT: NO
BEL: NO
BGR: NO
CYP: NO
CZE: NA
DNM: NO
EST: NO
FIN: NO
FRK: NO
DEU: NA
GRC: NO VALUE
HRV: NO
HUN: NO
IRL: NO
ITA: NO
LVA: NO
LTU: NO
LUX: NO
MLT: NO
NLD: NO
POL: IE
PRT: NO
ROU: NO
SVK: NO
SVN: NO
ESP: NA
SWE: 460.36919999999998
</t>
      </text>
    </comment>
    <comment ref="D20" authorId="0">
      <text>
        <t xml:space="preserve">AUT: 37,605.780283399996
BEL: 174,081.60
BGR: NO
CYP: NO
CZE: 41,681.600000000006
DNM: NO
EST: NO
FIN: 4,479.50
FRK: 177,315.97
DEU: 283,267.00
GRC: 1,052.7692999999999
HRV: 838.29200000000014
HUN: 48,216.00
IRL: NO
ITA: 321,916.91974064207
LVA: NO
LTU: NO
LUX: NO
MLT: NO
NLD: 218,900.00
POL: 45,167.892
PRT: 7,653.88366
ROU: 71.02309011200001
SVK: 13,920.269999999999
SVN: NO
ESP: 115,865.5597
SWE: 16,784.11
</t>
      </text>
    </comment>
    <comment ref="F20" authorId="0">
      <text>
        <t xml:space="preserve">AUT: 752.11560566799994
BEL: 3,481.6320000000001
BGR: NO
CYP: NO
CZE: 833.25307636363675
DNM: NO
EST: NA
FIN: 89.60
FRK: 3,546.3194
DEU: 5,662.76
GRC: 21.055386
HRV: 16.76584
HUN: 964.32
IRL: NO
ITA: 3,343.516050002112
LVA: NO
LTU: NO
LUX: NO
MLT: NO
NLD: 4,376.01
POL: 903.35784000000001
PRT: 153.0776732
ROU: 1.42046180224
SVK: 278.40539999999999
SVN: NO
ESP: 1,992.9856104
SWE: 343.20389999999998
</t>
      </text>
    </comment>
    <comment ref="I20" authorId="0">
      <text>
        <t xml:space="preserve">AUT: NO
BEL: 3,816.0021100667982
BGR: NO
CYP: NO
CZE: 286.92940529699251
DNM: NO
EST: NO
FIN: NO
FRK: 3,171.7279689
DEU: 133.39
GRC: NO
HRV: 61.47474666666668
HUN: 1,062.6580503435453
IRL: NO
ITA: 772.19943501501928
LVA: NO
LTU: NO
LUX: NO
MLT: NO
NLD: NO
POL: NO
PRT: 259.643692768681
ROU: 5.20835994154667
SVK: 391.73944961324651
SVN: NO
ESP: 1,826.9034761999999
SWE: 174.40870000000001
</t>
      </text>
    </comment>
    <comment ref="D21" authorId="0">
      <text>
        <t xml:space="preserve">AUT: 20,672.177418200001
BEL: 12,511.20
BGR: 7,431.2902800000002
CYP: 1,614.2712000000004
CZE: 20,779.780999999999
DNM: 7,856.5598
EST: 2,262.00
FIN: 6,411.70
FRK: 107,640.00
DEU: 81,132.03
GRC: 4,532.5478199999998
HRV: 3,725.2000000000003
HUN: 5,015.43
IRL: 8,179.893150478063
ITA: 111,686.76410999999
LVA: 2,649.00
LTU: 7,021.00
LUX: 706.59540000000015
MLT: 191.607
NLD: 3,800.00
POL: 55,785.093000000001
PRT: 7,576.977564
ROU: 16,489.619486963998
SVK: 5,854.8919999999998
SVN: 2,878.36
ESP: 34,531.800000000003
SWE: 22,405.77
</t>
      </text>
    </comment>
    <comment ref="F21" authorId="0">
      <text>
        <t xml:space="preserve">AUT: 454.78790320040002
BEL: 275.24639999999999
BGR: 163.55594334436364
CYP: NO
CZE: 457.34408909999985
DNM: 172.91573887
EST: 49.764
FIN: 141.10
FRK: 2,368.08
DEU: 1,784.90
GRC: 90.6509564
HRV: 81.95440000000001
HUN: 164.26476
IRL: 179.95764931051738
ITA: 2,456.8864929000001
LVA: 58.278
LTU: 154.46199999999999
LUX: 15.5450988
MLT: 15.4563
NLD: 83.63
POL: 1,227.272046
PRT: 166.693506408
ROU: 362.77162871320797
SVK: 128.807624
SVN: 63.3239244
ESP: 759.69960000000003
SWE: 428.04
</t>
      </text>
    </comment>
    <comment ref="I21" authorId="0">
      <text>
        <t xml:space="preserve">AUT: NO
BEL: NO
BGR: NO
CYP: NO
CZE: NO
DNM: 0.96429472
EST: NO
FIN: NO
FRK: NO
DEU: NO
GRC: NO
HRV: 300.49946666666671
HUN: NA
IRL: NO
ITA: IE
LVA: 0.1014411416708
LTU: 0.014098304
LUX: NO
MLT: IE
NLD: NO
POL: NO
PRT: NO
ROU: NO
SVK: NO
SVN: NO
ESP: NA
SWE: NO
</t>
      </text>
    </comment>
    <comment ref="D22" authorId="0">
      <text>
        <t xml:space="preserve">AUT: 1,436.6990596200012
BEL: 3,376.80
BGR: 1,791.915
CYP: 141.31961433325478
CZE: 8,762.0740000000005
DNM: 2,150.308
EST: 84.00
FIN: 2,459.6999999999998
FRK: 23,856.00
DEU: 28,207.17
GRC: 2,276.7269999999999
HRV: 1,708.5696538314469
HUN: 1,538.3680024254566
IRL: 1,465.9508119530208
ITA: 51,108.57806
LVA: 1,054.0998716729837
LTU: 1,041.00
LUX: 367.06620000000004
MLT: 300.258
NLD: 6,400.00
POL: 10,234.727999999999
PRT: 1,672.08601915553
ROU: 3,911.8610971439998
SVK: 1,970.3810000000001
SVN: 1,478.9580000000001
ESP: 16,964.400000000001
SWE: 16,395.80
</t>
      </text>
    </comment>
    <comment ref="F22" authorId="0">
      <text>
        <t xml:space="preserve">AUT: 28.73398119240002
BEL: 67.536
BGR: 35.82200986363636
CYP: 2.8263922866651
CZE: 175.16182478181827
DNM: 42.986611745
EST: 1.68
FIN: 49.20
FRK: 477.12
DEU: 563.89
GRC: 45.53453135310672
HRV: 34.17139307662894
HUN: 30.76736004850913
IRL: 29.31901623906042
ITA: 871.86096119999991
LVA: 21.08199743345967
LTU: 20.82
LUX: 5.8730592
MLT: 22.0189
NLD: 127.94
POL: 204.69456
PRT: 33.4417203831107
ROU: 78.23722194288
SVK: 39.40762
SVN: 29.55843798292054
ESP: 339.28800000000001
SWE: 327.91590000000002
</t>
      </text>
    </comment>
    <comment ref="I22" authorId="0">
      <text>
        <t xml:space="preserve">AUT: 18.6384528
BEL: 49.5264000045024
BGR: 131.34736949999999
CYP: 2.07268767688774
CZE: 128.51
DNM: 31.6731644
EST: 6.16
FIN: 120.85333
FRK: 330.9798862
DEU: 227.21
GRC: 14.0012312
HRV: 16.67779892286122
HUN: 22.56273070224003
IRL: 53.75152977161076
ITA: 240.41942182323675
LVA: 15.44941288230911
LTU: 15.268
LUX: 5.38363759999999
MLT: IE
NLD: 94.16078505041639
POL: 150.10934399999999
PRT: 64.3166312296033
ROU: 57.37396275811199
SVK: 28.8779
SVN: 21.6761878541417
ESP: 248.81120000000001
SWE: 242.88470000000001
</t>
      </text>
    </comment>
    <comment ref="D23" authorId="0">
      <text>
        <t xml:space="preserve">AUT: 700.06795371712792
BEL: 764.80
BGR: 16.71867
CYP: NO
CZE: 236.40
DNM: NO
EST: NO
FIN: NO
FRK: 5,107.94016
DEU: 7,559.00
GRC: 99.616
HRV: NO
HUN: NO
IRL: NO
ITA: NO
LVA: NO
LTU: NO
LUX: 591.95499999999993
MLT: NO
NLD: 22,500.00
POL: NA
PRT: NO
ROU: 8,963.810365632
SVK: 2,342.1860000000001
SVN: 1,336.7280000000001
ESP: 6,343.3251020999996
SWE: NO
</t>
      </text>
    </comment>
    <comment ref="F23" authorId="0">
      <text>
        <t xml:space="preserve">AUT: 19.25186872722102
BEL: 20.34368
BGR: 0.42820686254008
CYP: NO
CZE: 6.28609090909091
DNM: NO
EST: NA
FIN: NO
FRK: 129.18654676
DEU: 214.37
GRC: 2.58
HRV: NO
HUN: NO
IRL: NO
ITA: NO
LVA: NO
LTU: NO
LUX: 15.746003
MLT: NO
NLD: 598.30
POL: NA
PRT: NO
ROU: 231.06469678056894
SVK: 62.32556946
SVN: 35.5569648
ESP: 172.72455349000001
SWE: 2.015589
</t>
      </text>
    </comment>
    <comment ref="I23" authorId="0">
      <text>
        <t xml:space="preserve">AUT: NO
BEL: 52.2154458080192
BGR: 1.57009182931364
CYP: NO
CZE: NO
DNM: NO
EST: NO
FIN: NO
FRK: 448.17322891
DEU: 722.96
GRC: 9.45645322336848
HRV: NO
HUN: NO
IRL: NO
ITA: NO
LVA: NO
LTU: NO
LUX: IE
MLT: NO
NLD: NO
POL: NA
PRT: NO
ROU: 847.2372215287528
SVK: 275.52951057501502
SVN: 130.37672283216003
ESP: 591.57168078999996
SWE: 7.390493
</t>
      </text>
    </comment>
    <comment ref="D24" authorId="0">
      <text>
        <t xml:space="preserve">AUT: NO
BEL: NO
BGR: NO
CYP: NO
CZE: NO
DNM: NO
EST: NO
FIN: NO
FRK: NO
DEU: IE
GRC: NO
HRV: NO
HUN: NO
IRL: NO
ITA: IE
LVA: NO
LTU: NO
LUX: NO
MLT: NO
NLD: NO
POL: NO
PRT: 8,584.51702655426
ROU: NA
SVK: 4,105.7592716488234
SVN: NO
ESP: NO
SWE: NO
</t>
      </text>
    </comment>
    <comment ref="F24" authorId="0">
      <text>
        <t xml:space="preserve">AUT: NO
BEL: NO
BGR: NO
CYP: NO
CZE: NO
DNM: NO
EST: NA
FIN: NO
FRK: NO
DEU: NA
GRC: NO
HRV: NO
HUN: NO
IRL: NO
ITA: IE
LVA: NO
LTU: NO
LUX: NO
MLT: NO
NLD: NO
POL: NO
PRT: 171.690340531085
ROU: NO
SVK: 61.31540896280353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2,840.6430667147329
BEL: 41,879.360000000001
BGR: NO
CYP: NO
CZE: 20,631.864000000001
DNM: NO
EST: NO
FIN: 1,764.00
FRK: 66,287.38946
DEU: 71,482.80
GRC: 9,472.9437600000001
HRV: NO
HUN: 14,172.20
IRL: NO
ITA: IE
LVA: 441.00
LTU: 141.00
LUX: NO
MLT: NO
NLD: 15,600.00
POL: 34,137.373999999996
PRT: 1,233.515016
ROU: NO
SVK: NO
SVN: NO
ESP: 26,264.986604000002
SWE: 29.186
</t>
      </text>
    </comment>
    <comment ref="F25" authorId="0">
      <text>
        <t xml:space="preserve">AUT: 56.81286133429465
BEL: 837.58719999999994
BGR: NO
CYP: NO
CZE: 412.44971760000016
DNM: NO
EST: NA
FIN: 35.30
FRK: 1,325.7477892
DEU: 1,207.14
GRC: 189.45887519999999
HRV: NO
HUN: 283.44400000000002
IRL: NO
ITA: IE
LVA: 8.82
LTU: 2.82
LUX: NO
MLT: NO
NLD: 311.86
POL: 682.74748
PRT: 24.67030032
ROU: NO
SVK: NO
SVN: NA
ESP: 414.45206155
SWE: 0.58372
</t>
      </text>
    </comment>
    <comment ref="I25" authorId="0">
      <text>
        <t xml:space="preserve">AUT: 20.9888354281936
BEL: 9.62133333333333
BGR: NO
CYP: NO
CZE: 585.60
DNM: NO
EST: NO
FIN: 24.797118863
FRK: 44.658254351
DEU: 641.03
GRC: NO
HRV: NO
HUN: 327.49665203049386
IRL: NO
ITA: IE
LVA: IE
LTU: 10.34
LUX: NO
MLT: NO
NLD: NO
POL: 90.76082400000003
PRT: 8.39078091281688
ROU: NO
SVK: NO
SVN: NO
ESP: 296.48598974999999
SWE: 2.140307
</t>
      </text>
    </comment>
    <comment ref="D26" authorId="0">
      <text>
        <t xml:space="preserve">AUT: NO
BEL: NO
BGR: 704.06280000000003
CYP: NO
CZE: NO
DNM: 261.292929
EST: NO
FIN: NO
FRK: NO
DEU: NO
GRC: NO
HRV: NO
HUN: NO
IRL: 203.58378367239574
ITA: NO
LVA: NO
LTU: 7,007.8578000000002
LUX: NO
MLT: NO
NLD: NO
POL: NA
PRT: NO
ROU: 817.57770250499993
SVK: NO
SVN: 97.26571000000001
ESP: NO
SWE: NO VALUE
</t>
      </text>
    </comment>
    <comment ref="F26" authorId="0">
      <text>
        <t xml:space="preserve">AUT: NO
BEL: NO
BGR: 14.07485542909091
CYP: NO
CZE: NO
DNM: 5.2234831897
EST: NA
FIN: NO
FRK: NO
DEU: NA
GRC: NO VALUE
HRV: NO
HUN: NO
IRL: 4.07167567344791
ITA: NO
LVA: NO
LTU: 68.41964928
LUX: NO
MLT: NO
NLD: NO
POL: NA
PRT: NO
ROU: 16.3515540501
SVK: NO
SVN: 1.9453142
ESP: NO
SWE: NO VALUE
</t>
      </text>
    </comment>
    <comment ref="G26" authorId="0">
      <text>
        <t xml:space="preserve">AUT: NO VALUE
BEL: NO
BGR: 51.60780324000001
CYP: NO
CZE: NO
DNM: 19.15277169556667
EST: NA
FIN: NO
FRK: NO
DEU: NA
GRC: NO VALUE
HRV: NO
HUN: NO
IRL: 14.92947746930901
ITA: NO
LVA: NO
LTU: 250.87204736
LUX: NO
MLT: NO
NLD: NO
POL: NA
PRT: NO VALUE
ROU: 59.9556981837
SVK: NO
SVN: 7.13281873333333
ESP: NO
SWE: NO VALUE
</t>
      </text>
    </comment>
    <comment ref="I26" authorId="0">
      <text>
        <t xml:space="preserve">AUT: NO
BEL: NO
BGR: NO
CYP: NO
CZE: NO
DNM: 11.673156
EST: NO
FIN: NO
FRK: NO
DEU: NA
GRC: NO VALUE
HRV: NO
HUN: NA
IRL: 5.95687682239349
ITA: NO
LVA: NO
LTU: 250.87204736000001
LUX: NO
MLT: NO
NLD: NO
POL: NA
PRT: NO
ROU: 44.91213960089999
SVK: NO
SVN: NO
ESP: NA
SWE: NO VALUE
</t>
      </text>
    </comment>
    <comment ref="D28" authorId="0">
      <text>
        <t xml:space="preserve">AUT: 88.92
BEL: 7,329.503999999999
BGR: 4,653.4115778384185
CYP: NO
CZE: NO
DNM: NO
EST: NO
FIN: NO
FRK: 15,917.518374
DEU: IE
GRC: NO
HRV: NO
HUN: NO
IRL: NO
ITA: NO
LVA: NO
LTU: NO
LUX: 127.07918399999998
MLT: NO
NLD: 200.00
POL: NO
PRT: NO
ROU: NO
SVK: NO
SVN: NO
ESP: NO
SWE: NO
</t>
      </text>
    </comment>
    <comment ref="F28" authorId="0">
      <text>
        <t xml:space="preserve">AUT: 2.383056
BEL: 196.4307072
BGR: 139.57308955071161
CYP: NO
CZE: NA
DNM: NO
EST: NA
FIN: NO
FRK: 410.67197405
DEU: IE
GRC: NO
HRV: NO
HUN: NO
IRL: NO
ITA: NO
LVA: NO
LTU: NO
LUX: 3.4057221312
MLT: NO
NLD: 5.36
POL: NO
PRT: NO
ROU: NO
SVK: NO
SVN: NO
ESP: NO
SWE: NO
</t>
      </text>
    </comment>
    <comment ref="I28" authorId="0">
      <text>
        <t xml:space="preserve">AUT: NO
BEL: 720.24593294769011
BGR: 511.76799501927593
CYP: NO
CZE: NA
DNM: NO
EST: NO
FIN: NO
FRK: 11,015.058301
DEU: IE
GRC: NO VALUE
HRV: NO
HUN: NO
IRL: NO
ITA: NO
LVA: NO
LTU: NO
LUX: IE
MLT: NO
NLD: NO
POL: NO
PRT: NO
ROU: NO
SVK: NO
SVN: NO
ESP: NA
SWE: NO
</t>
      </text>
    </comment>
    <comment ref="D29" authorId="0">
      <text>
        <t xml:space="preserve">AUT: 1,577.4551646760933
BEL: NO
BGR: NO
CYP: NO
CZE: NO
DNM: NO
EST: NO
FIN: NO
FRK: NO
DEU: IE
GRC: NO
HRV: NO
HUN: 1,207.6969999999999
IRL: NO
ITA: NO
LVA: NO
LTU: NO
LUX: NO
MLT: NO
NLD: NO
POL: NA
PRT: NO
ROU: 11.4799793534097
SVK: 51,814.798739999998
SVN: NO
ESP: 15.489928
SWE: NO
</t>
      </text>
    </comment>
    <comment ref="F29" authorId="0">
      <text>
        <t xml:space="preserve">AUT: 19.10154799407778
BEL: NO
BGR: NO
CYP: NO
CZE: NA
DNM: NO
EST: NA
FIN: NO
FRK: NO
DEU: NA
GRC: NO
HRV: NO
HUN: 14.6131337
IRL: NO
ITA: NO
LVA: NO
LTU: NO
LUX: NO
MLT: NO
NLD: NO
POL: NA
PRT: NO
ROU: NO
SVK: 902.15167989999998
SVN: NO
ESP: 0.395811294
SWE: NO
</t>
      </text>
    </comment>
    <comment ref="I29" authorId="0">
      <text>
        <t xml:space="preserve">AUT: 70.03900931161854
BEL: NO
BGR: NO
CYP: NO
CZE: NA
DNM: NO
EST: NO
FIN: NO
FRK: IE
DEU: IE
GRC: NO VALUE
HRV: NO
HUN: 53.6217468
IRL: NO
ITA: NO
LVA: NO
LTU: NO
LUX: NO
MLT: NO
NLD: NO
POL: NA
PRT: NO
ROU: 1.08600604683256
SVK: 4,244.7866752952268
SVN: NO
ESP: 1.2183845124
SWE: NO
</t>
      </text>
    </comment>
    <comment ref="D30" authorId="0">
      <text>
        <t xml:space="preserve">AUT: 18,192.514967750612
BEL: 38,578.83
BGR: NO
CYP: NO
CZE: 7,510.8162234600004
DNM: NO
EST: NO
FIN: NO
FRK: 68,074.910423
DEU: 694.00
GRC: 6,333.5873016000005
HRV: NO
HUN: NO
IRL: NO
ITA: NO
LVA: NO
LTU: NO
LUX: 1.144604
MLT: NO
NLD: NO
POL: 2,728.9969999999998
PRT: 14.16069190221
ROU: NO
SVK: 6,040.5394070987541
SVN: 114.66597099999998
ESP: 7,673.4541460999999
SWE: 4,136.7349999999997
</t>
      </text>
    </comment>
    <comment ref="F30" authorId="0">
      <text>
        <t xml:space="preserve">AUT: 512.23186072351587
BEL: 995.33371079999995
BGR: NO
CYP: NO
CZE: 208.87711585551079
DNM: NO
EST: NA
FIN: NO
FRK: 1,756.3326889
DEU: 18.42
GRC: 161.80762176097588
HRV: NO
HUN: NO
IRL: NO
ITA: NO
LVA: NO
LTU: NO
LUX: 0.0295307832
MLT: NO
NLD: NO
POL: 71.98208225699251
PRT: 0.36534585107702
ROU: NO
SVK: 178.41664858463236
SVN: 2.9583820518
ESP: 232.14389101
SWE: 126.9145
</t>
      </text>
    </comment>
    <comment ref="I30" authorId="0">
      <text>
        <t xml:space="preserve">AUT: 1,878.1834893195582
BEL: 3,649.5569399317774
BGR: NO
CYP: NO
CZE: 741.61
DNM: NO
EST: NO
FIN: NO
FRK: IE
DEU: NA
GRC: 593.29461312357819
HRV: NO
HUN: NO
IRL: NO
ITA: NO
LVA: NO
LTU: NO
LUX: IE
MLT: NO
NLD: NO
POL: 263.93430160897253
PRT: 1.44439057402542
ROU: NO
SVK: IE
SVN: 10.84749946933506
ESP: 666.26471179999999
SWE: 408.28149999999999
</t>
      </text>
    </comment>
    <comment ref="D31" authorId="0">
      <text>
        <t xml:space="preserve">AUT: NO
BEL: NO
BGR: NO
CYP: NO
CZE: NO
DNM: NO
EST: NO
FIN: NO
FRK: NO
DEU: IE
GRC: NO
HRV: NO
HUN: NO
IRL: NO
ITA: NO
LVA: NO
LTU: NO
LUX: NO
MLT: NO
NLD: NO
POL: NO
PRT: NO
ROU: 9,103.9728141000014
SVK: NO
SVN: NO
ESP: NO
SWE: NO
</t>
      </text>
    </comment>
    <comment ref="F31" authorId="0">
      <text>
        <t xml:space="preserve">AUT: NO
BEL: NO
BGR: NO
CYP: NO
CZE: NA
DNM: NO
EST: NA
FIN: NO
FRK: NO
DEU: IE
GRC: NO
HRV: NO
HUN: NO
IRL: NO
ITA: NO
LVA: NO
LTU: NO
LUX: NO
MLT: NO
NLD: NO
POL: NO
PRT: NO
ROU: 232.2081441704382
SVK: NO
SVN: NO
ESP: NO
SWE: NO
</t>
      </text>
    </comment>
    <comment ref="I31" authorId="0">
      <text>
        <t xml:space="preserve">AUT: NO
BEL: NO
BGR: NO
CYP: NO
CZE: NA
DNM: NO
EST: NO
FIN: NO
FRK: NO
DEU: IE
GRC: NO VALUE
HRV: NO
HUN: NO
IRL: NO
ITA: NO
LVA: NO
LTU: NO
LUX: NO
MLT: NO
NLD: NO
POL: NO
PRT: NO
ROU: 851.42986195827336
SVK: NO
SVN: NO
ESP: NA
SWE: NO
</t>
      </text>
    </comment>
    <comment ref="D32" authorId="0">
      <text>
        <t xml:space="preserve">AUT: NO
BEL: NO
BGR: NO
CYP: NO
CZE: NO
DNM: NO
EST: NO
FIN: NO
FRK: NO
DEU: 305.00
GRC: 69.2433
HRV: NO
HUN: NO
IRL: NO
ITA: NO
LVA: NO
LTU: NO
LUX: NO
MLT: NO
NLD: NO
POL: NO
PRT: NO
ROU: NO
SVK: NO
SVN: NO
ESP: NO
SWE: NO
</t>
      </text>
    </comment>
    <comment ref="F32" authorId="0">
      <text>
        <t xml:space="preserve">AUT: NO
BEL: NO
BGR: NO
CYP: NO
CZE: NA
DNM: NO
EST: NA
FIN: NO
FRK: NO
DEU: 9.11
GRC: 2.3220971973407
HRV: NO
HUN: NO
IRL: NO
ITA: NO
LVA: NO
LTU: NO
LUX: NO
MLT: NO
NLD: NO
POL: NO
PRT: NO
ROU: NO
SVK: NO
SVN: NO
ESP: NO
SWE: NO
</t>
      </text>
    </comment>
    <comment ref="I32" authorId="0">
      <text>
        <t xml:space="preserve">AUT: NO
BEL: NO
BGR: NO
CYP: NO
CZE: NA
DNM: NO
EST: NO
FIN: NO
FRK: IE
DEU: NA
GRC: 8.51435639024925
HRV: NO
HUN: NO
IRL: NO
ITA: NO
LVA: NO
LTU: NO
LUX: NO
MLT: NO
NLD: NO
POL: NO
PRT: NO
ROU: NO
SVK: NO
SVN: NO
ESP: NA
SWE: NO
</t>
      </text>
    </comment>
    <comment ref="D33" authorId="0">
      <text>
        <t xml:space="preserve">AUT: NO
BEL: NO
BGR: NO
CYP: NO
CZE: NO
DNM: NO
EST: 8,054.049963186515
FIN: NO
FRK: NO
DEU: NO
GRC: NO
HRV: NO
HUN: NO
IRL: NO
ITA: NO
LVA: NO
LTU: NO
LUX: NO
MLT: NO
NLD: NO
POL: NO
PRT: NO
ROU: NO
SVK: NO
SVN: NO
ESP: NO
SWE: NO
</t>
      </text>
    </comment>
    <comment ref="F33" authorId="0">
      <text>
        <t xml:space="preserve">AUT: NO
BEL: NO
BGR: NO
CYP: NO
CZE: NA
DNM: NO
EST: 245.55030375568646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58,792.218188803563
BEL: 41,448.006000000001
BGR: 1,226.6769075
CYP: NO
CZE: 50,268.856824000002
DNM: NO
EST: NO
FIN: 40,749.370000000003
FRK: 105,049.54586
DEU: 168,272.38
GRC: NO
HRV: NO
HUN: 16,119.100219489999
IRL: NO
ITA: NO
LVA: 1.00
LTU: NO
LUX: NO
MLT: NO
NLD: 200.00
POL: 1,171.8499999999999
PRT: NO
ROU: 18,941.181142470035
SVK: NO
SVN: 193.65211291319997
ESP: 3,494.1471820000002
SWE: 44,542.69
</t>
      </text>
    </comment>
    <comment ref="F35" authorId="0">
      <text>
        <t xml:space="preserve">AUT: 1,676.3163893286326
BEL: 1,210.2817752000003
BGR: 35.7966624825
CYP: NO
CZE: 1,466.9366400458191
DNM: NO
EST: NA
FIN: 565.00
FRK: 1,520.1780044
DEU: 4,966.22
GRC: NO
HRV: NO
HUN: 285.7695371908672
IRL: NO
ITA: NO
LVA: 0.0292
LTU: NO
LUX: NO
MLT: NO
NLD: 5.83
POL: 34.569575
PRT: NO
ROU: 496.76517490870458
SVK: NO
SVN: 5.65464169706544
ESP: 106.8306697
SWE: 687.96990000000005
</t>
      </text>
    </comment>
    <comment ref="I35" authorId="0">
      <text>
        <t xml:space="preserve">AUT: 6,146.4934275383193
BEL: 4,437.6998428034285
BGR: 131.25442910250001
CYP: NO
CZE: 5,374.86
DNM: NO
EST: NO
FIN: 2,071.6666666666665
FRK: IE
DEU: NA
GRC: NO VALUE
HRV: NO
HUN: 1,047.8216363665131
IRL: NO
ITA: NO
LVA: IE
LTU: NO
LUX: NO
MLT: NO
NLD: 18.8619691235348
POL: 126.75510833333334
PRT: NO
ROU: 1,821.4723079985833
SVK: NO
SVN: 20.73387471062984
ESP: 342.23162593000001
SWE: 1,964.394
</t>
      </text>
    </comment>
    <comment ref="D36" authorId="0">
      <text>
        <t xml:space="preserve">AUT: 8.094651304
BEL: 10,998.733400000001
BGR: NO
CYP: NO
CZE: 13,668.1574076
DNM: NO
EST: NO
FIN: NO
FRK: NO
DEU: NO
GRC: NO
HRV: NO
HUN: NO
IRL: NO
ITA: 2,676.7291500000001
LVA: NO
LTU: NO
LUX: NO
MLT: NO
NLD: 2,900.00
POL: NO
PRT: NO
ROU: NO
SVK: NO
SVN: NO
ESP: NO
SWE: NO
</t>
      </text>
    </comment>
    <comment ref="F36" authorId="0">
      <text>
        <t xml:space="preserve">AUT: 0.17815591642713
BEL: 241.97213480000002
BGR: NO
CYP: NO
CZE: 300.82371894363263
DNM: NO
EST: NA
FIN: NO
FRK: NO
DEU: NA
GRC: NO
HRV: NO
HUN: NO
IRL: NO
ITA: 74.94841620000001
LVA: NO
LTU: NO
LUX: NO
MLT: NO
NLD: 63.83
POL: NO
PRT: NO
ROU: NO
SVK: NO
SVN: NO
ESP: NO
SWE: NO
</t>
      </text>
    </comment>
    <comment ref="I36" authorId="0">
      <text>
        <t xml:space="preserve">AUT: 5.14092652364232
BEL: 8.87231168999071
BGR: NO
CYP: NO
CZE: 88.66
DNM: NO
EST: NO
FIN: NO
FRK: NO
DEU: NA
GRC: NO VALUE
HRV: NO
HUN: NO
IRL: NO
ITA: NO
LVA: NO
LTU: NO
LUX: NO
MLT: NO
NLD: NO
POL: NO
PRT: NO
ROU: NO
SVK: NO
SVN: NO
ESP: NA
SWE: NO
</t>
      </text>
    </comment>
    <comment ref="D40" authorId="0">
      <text>
        <t xml:space="preserve">AUT: 6,449.0832350809787
BEL: 43,943.953200000004
BGR: 21,559.855669408804
CYP: NO
CZE: 3,740.2797461947284
DNM: NO
EST: NO
FIN: 14,427.30
FRK: 60,969.19318
DEU: 139,057.00
GRC: 17,023.750529202011
HRV: 16,197.663999999997
HUN: 26,323.226855186051
IRL: NO
ITA: 28,660.234
LVA: NO
LTU: 35,913.00
LUX: NO
MLT: NO
NLD: 100,000.00
POL: 110,733.992
PRT: 13,278.059388
ROU: 15,430.651200000002
SVK: 25,175.3452
SVN: 238.28124400000004
ESP: 27,509.954871000002
SWE: 14,449.05
</t>
      </text>
    </comment>
    <comment ref="F40" authorId="0">
      <text>
        <t xml:space="preserve">AUT: 97.43978487913262
BEL: 672.3424839600001
BGR: 326.56694295648441
CYP: NO
CZE: 56.56274531772951
DNM: NO
EST: NA,NO
FIN: 217.70
FRK: 934.69098737
DEU: 2,114.46
GRC: 259.12565332870929
HRV: 247.82425919999997
HUN: 402.74537088434658
IRL: NO
ITA: 452.45483126182165
LVA: NO
LTU: 543.98400545454547
LUX: NO
MLT: NO
NLD: 1,543.64
POL: 1,694.2300776
PRT: 203.1543086364
ROU: 234.02827863115124
SVK: 382.33593780000001
SVN: 3.64880908238966
ESP: 420.39019024999999
SWE: 17.09697
</t>
      </text>
    </comment>
    <comment ref="I40" authorId="0">
      <text>
        <t xml:space="preserve">AUT: 357.27921122348619
BEL: 1,651.721370429965
BGR: 1,197.4121241737762
CYP: NO
CZE: 207.40
DNM: NO
EST: NO
FIN: 798.23333333333323
FRK: 2,371.054821
DEU: 4,157.00
GRC: 950.12652704472578
HRV: 908.68895039999995
HUN: 1,471.3998405899408
IRL: NO
ITA: 1,225.6981594979882
LVA: NO
LTU: 1,994.6080199999999
LUX: NO
MLT: NO
NLD: 4,994.0586772127199
POL: 6,212.1769512000001
PRT: 532.865405485
ROU: 858.10368831422113
SVK: 1,131.088092
SVN: 13.37908826239816
ESP: 1,541.4306976
SWE: 89.15628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219.15429778444593
BEL: NO
BGR: NO
CYP: NO
CZE: NO
DNM: NO
EST: NO
FIN: NO
FRK: NO
DEU: NO
GRC: NO
HRV: NO
HUN: NO
IRL: NO
ITA: NO
LVA: NO
LTU: NO
LUX: NO
MLT: NO
NLD: NO
POL: NA
PRT: NO
ROU: NO
SVK: NO
SVN: NO
ESP: NO
SWE: NO
</t>
      </text>
    </comment>
    <comment ref="F43" authorId="0">
      <text>
        <t xml:space="preserve">AUT: 10.13643982200002
BEL: NO
BGR: NO
CYP: NO
CZE: NA
DNM: NO
EST: NA
FIN: NO
FRK: NO
DEU: NA
GRC: NO
HRV: NO
HUN: NO
IRL: NO
ITA: NO
LVA: NO
LTU: NO
LUX: NO
MLT: NO
NLD: NO
POL: NA
PRT: NO
ROU: NO
SVK: NO
SVN: NO
ESP: NO
SWE: NO
</t>
      </text>
    </comment>
    <comment ref="I43" authorId="0">
      <text>
        <t xml:space="preserve">AUT: 37.16694601400009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6.99060946082735
EST: NO
FIN: 4.26396
FRK: NO
DEU: 11.03655877
GRC: NO
HRV: NO
HUN: NO
IRL: NO
ITA: NO
LVA: NO
LTU: NO
LUX: NO
MLT: NO
NLD: NO
POL: NO
PRT: NO
ROU: NO
SVK: NO
SVN: NO
ESP: NO
SWE: 3.9856007394
</t>
      </text>
    </comment>
    <comment ref="D53" authorId="0">
      <text>
        <t xml:space="preserve">AUT: NO
BEL: NO
BGR: NO
CYP: NO
CZE: NO
DNM: 6.99060946082735
EST: NO
FIN: 4.26396
FRK: NO
DEU: 11.03655877
GRC: NO
HRV: NO
HUN: NO
IRL: NO
ITA: NO
LVA: NO
LTU: NO
LUX: NO
MLT: NO
NLD: NO
POL: NO
PRT: NO
ROU: NO
SVK: NO
SVN: NO
ESP: NO
SWE: 3.9856007394
</t>
      </text>
    </comment>
    <comment ref="E53" authorId="0">
      <text>
        <t xml:space="preserve">AUT: NO
BEL: NO
BGR: NO
CYP: NO
CZE: NO
DNM: 6.99060946082735
EST: NO
FIN: 4.26396
FRK: NO
DEU: 11.03655877
GRC: NO
HRV: NO
HUN: NO
IRL: NO
ITA: NO
LVA: NO
LTU: NO
LUX: NO
MLT: NO
NLD: NO
POL: NO
PRT: NO
ROU: NO
SVK: NO
SVN: NO
ESP: NO
SWE: 3.9856007394
</t>
      </text>
    </comment>
    <comment ref="F53" authorId="0">
      <text>
        <t xml:space="preserve">AUT: NO
BEL: NO
BGR: NO
CYP: NO
CZE: NO
DNM: 6.99060946082735
EST: NO
FIN: 4.26396
FRK: NO
DEU: 11.03655877
GRC: NO
HRV: NO
HUN: NO
IRL: NO
ITA: NO
LVA: NO
LTU: NO
LUX: NO
MLT: NO
NLD: NO
POL: NO
PRT: NO
ROU: NO
SVK: NO
SVN: NO
ESP: NO
SWE: 3.9856007394
</t>
      </text>
    </comment>
    <comment ref="C54" authorId="0">
      <text>
        <t xml:space="preserve">AUT: NO
BEL: NO
BGR: NO
CYP: NO
CZE: NO
DNM: 0.01205609289885
EST: NO
FIN: 0.001756667
FRK: NO
DEU: 0.13071042
GRC: NO
HRV: NO
HUN: NO
IRL: NO
ITA: NO
LVA: NO
LTU: NO
LUX: NO
MLT: NO
NLD: NO
POL: NO
PRT: NO
ROU: NO
SVK: NO
SVN: NO
ESP: NO
SWE: 0.049401047556
</t>
      </text>
    </comment>
    <comment ref="D54" authorId="0">
      <text>
        <t xml:space="preserve">AUT: NO
BEL: NO
BGR: NO
CYP: NO
CZE: NO
DNM: 0.01205609289885
EST: NO
FIN: 0.001756667
FRK: NO
DEU: 0.13071042
GRC: NO
HRV: NO
HUN: NO
IRL: NO
ITA: NO
LVA: NO
LTU: NO
LUX: NO
MLT: NO
NLD: NO
POL: NO
PRT: NO
ROU: NO
SVK: NO
SVN: NO
ESP: NO
SWE: 0.049401047556
</t>
      </text>
    </comment>
    <comment ref="E54" authorId="0">
      <text>
        <t xml:space="preserve">AUT: NO
BEL: NO
BGR: NO
CYP: NO
CZE: NO
DNM: 0.01205609289885
EST: NO
FIN: 0.001756667
FRK: NO
DEU: 0.13071042
GRC: NO
HRV: NO
HUN: NO
IRL: NO
ITA: NO
LVA: NO
LTU: NO
LUX: NO
MLT: NO
NLD: NO
POL: NO
PRT: NO
ROU: NO
SVK: NO
SVN: NO
ESP: NO
SWE: 0.049401047556
</t>
      </text>
    </comment>
    <comment ref="F54" authorId="0">
      <text>
        <t xml:space="preserve">AUT: NO
BEL: NO
BGR: NO
CYP: NO
CZE: NO
DNM: 0.01205609289885
EST: NO
FIN: 0.001756667
FRK: NO
DEU: 0.13071042
GRC: NO
HRV: NO
HUN: NO
IRL: NO
ITA: NO
LVA: NO
LTU: NO
LUX: NO
MLT: NO
NLD: NO
POL: NO
PRT: NO
ROU: NO
SVK: NO
SVN: NO
ESP: NO
SWE: 0.049401047556
</t>
      </text>
    </comment>
    <comment ref="C55" authorId="0">
      <text>
        <t xml:space="preserve">AUT: NO
BEL: NO
BGR: NO
CYP: NO
CZE: NO
DNM: 0.00028810521659
EST: NO
FIN: 0.0000248
FRK: NO
DEU: 0.00047729
GRC: NO
HRV: NO
HUN: NO
IRL: NO
ITA: NO
LVA: NO
LTU: NO
LUX: NO
MLT: NO
NLD: NO
POL: NO
PRT: NO
ROU: NO
SVK: NO
SVN: NO
ESP: NO
SWE: NO
</t>
      </text>
    </comment>
    <comment ref="D55" authorId="0">
      <text>
        <t xml:space="preserve">AUT: NO
BEL: NO
BGR: NO
CYP: NO
CZE: NO
DNM: 0.00028810521659
EST: NO
FIN: 0.0000248
FRK: NO
DEU: 0.00047729
GRC: NO
HRV: NO
HUN: NO
IRL: NO
ITA: NO
LVA: NO
LTU: NO
LUX: NO
MLT: NO
NLD: NO
POL: NO
PRT: NO
ROU: NO
SVK: NO
SVN: NO
ESP: NO
SWE: NO
</t>
      </text>
    </comment>
    <comment ref="E55" authorId="0">
      <text>
        <t xml:space="preserve">AUT: NO
BEL: NO
BGR: NO
CYP: NO
CZE: NO
DNM: 0.00028810521659
EST: NO
FIN: 0.0000248
FRK: NO
DEU: 0.00047729
GRC: NO
HRV: NO
HUN: NO
IRL: NO
ITA: NO
LVA: NO
LTU: NO
LUX: NO
MLT: NO
NLD: NO
POL: NO
PRT: NO
ROU: NO
SVK: NO
SVN: NO
ESP: NO
SWE: NO
</t>
      </text>
    </comment>
    <comment ref="F55" authorId="0">
      <text>
        <t xml:space="preserve">AUT: NO
BEL: NO
BGR: NO
CYP: NO
CZE: NO
DNM: 0.00028810521659
EST: NO
FIN: 0.0000248
FRK: NO
DEU: 0.00047729
GRC: NO
HRV: NO
HUN: NO
IRL: NO
ITA: NO
LVA: NO
LTU: NO
LUX: NO
MLT: NO
NLD: NO
POL: NO
PRT: NO
ROU: NO
SVK: NO
SVN: NO
ESP: NO
SWE: NO
</t>
      </text>
    </comment>
    <comment ref="C56" authorId="0">
      <text>
        <t xml:space="preserve">AUT: 0.21932329767111
BEL: NO
BGR: NO
CYP: NO
CZE: NO
DNM: NO VALUE
EST: NO
FIN: NO
FRK: 29.1924652798113
DEU: NA
GRC: NO
HRV: NO
HUN: NO
IRL: NO
ITA: NO
LVA: NO
LTU: NO
LUX: 0.00387110347142
MLT: NO
NLD: NO
POL: NO
PRT: NO
ROU: NO
SVK: NO
SVN: NO
ESP: NO
SWE: NO
</t>
      </text>
    </comment>
    <comment ref="D56" authorId="0">
      <text>
        <t xml:space="preserve">AUT: 0.21932329767111
BEL: NO
BGR: NO
CYP: NO
CZE: NO
DNM: NO VALUE
EST: NO
FIN: NO
FRK: 29.1924652798113
DEU: NA
GRC: NO
HRV: NO
HUN: NO
IRL: NO
ITA: NO
LVA: NO
LTU: NO
LUX: 0.00387110347142
MLT: NO
NLD: NO
POL: NO
PRT: NO
ROU: NO
SVK: NO
SVN: NO
ESP: NO
SWE: NO
</t>
      </text>
    </comment>
    <comment ref="E56" authorId="0">
      <text>
        <t xml:space="preserve">AUT: 0.21932329767111
BEL: NO
BGR: NO
CYP: NO
CZE: NO
DNM: NO VALUE
EST: NO
FIN: NO
FRK: 29.1924652798113
DEU: NA
GRC: NO
HRV: NO
HUN: NO
IRL: NO
ITA: NO
LVA: NO
LTU: NO
LUX: 0.00387110347142
MLT: NO
NLD: NO
POL: NO
PRT: NO
ROU: NO
SVK: NO
SVN: NO
ESP: NO
SWE: NO
</t>
      </text>
    </comment>
    <comment ref="F56" authorId="0">
      <text>
        <t xml:space="preserve">AUT: 0.21932329767111
BEL: NO
BGR: NO
CYP: NO
CZE: NO
DNM: NO VALUE
EST: NO
FIN: NO
FRK: 29.1924652798113
DEU: NA
GRC: NO
HRV: NO
HUN: NO
IRL: NO
ITA: NO
LVA: NO
LTU: NO
LUX: 0.00387110347142
MLT: NO
NLD: NO
POL: NO
PRT: NO
ROU: NO
SVK: NO
SVN: NO
ESP: NO
SWE: NO
</t>
      </text>
    </comment>
    <comment ref="C57" authorId="0">
      <text>
        <t xml:space="preserve">AUT: IE
BEL: NO
BGR: NO
CYP: NO
CZE: NO
DNM: NO VALUE
EST: NO
FIN: NO
FRK: 0.02258173857895
DEU: NA
GRC: NO
HRV: NO
HUN: NO
IRL: NO
ITA: NO
LVA: NO
LTU: NO
LUX: 0.00000012263702
MLT: NO
NLD: NO
POL: NO
PRT: NO
ROU: NO
SVK: NO
SVN: NO
ESP: NO
SWE: NO
</t>
      </text>
    </comment>
    <comment ref="D57" authorId="0">
      <text>
        <t xml:space="preserve">AUT: IE
BEL: NO
BGR: NO
CYP: NO
CZE: NO
DNM: NO VALUE
EST: NO
FIN: NO
FRK: 0.02258173857895
DEU: NA
GRC: NO
HRV: NO
HUN: NO
IRL: NO
ITA: NO
LVA: NO
LTU: NO
LUX: 0.00000012263702
MLT: NO
NLD: NO
POL: NO
PRT: NO
ROU: NO
SVK: NO
SVN: NO
ESP: NO
SWE: NO
</t>
      </text>
    </comment>
    <comment ref="E57" authorId="0">
      <text>
        <t xml:space="preserve">AUT: IE
BEL: NO
BGR: NO
CYP: NO
CZE: NO
DNM: NO VALUE
EST: NO
FIN: NO
FRK: 0.02258173857895
DEU: NA
GRC: NO
HRV: NO
HUN: NO
IRL: NO
ITA: NO
LVA: NO
LTU: NO
LUX: 0.00000012263702
MLT: NO
NLD: NO
POL: NO
PRT: NO
ROU: NO
SVK: NO
SVN: NO
ESP: NO
SWE: NO
</t>
      </text>
    </comment>
    <comment ref="F57" authorId="0">
      <text>
        <t xml:space="preserve">AUT: IE
BEL: NO
BGR: NO
CYP: NO
CZE: NO
DNM: NO VALUE
EST: NO
FIN: NO
FRK: 0.02258173857895
DEU: NA
GRC: NO
HRV: NO
HUN: NO
IRL: NO
ITA: NO
LVA: NO
LTU: NO
LUX: 0.00000012263702
MLT: NO
NLD: NO
POL: NO
PRT: NO
ROU: NO
SVK: NO
SVN: NO
ESP: NO
SWE: NO
</t>
      </text>
    </comment>
    <comment ref="C58" authorId="0">
      <text>
        <t xml:space="preserve">AUT: IE
BEL: NO
BGR: NO
CYP: NO
CZE: NO
DNM: NO VALUE
EST: NO
FIN: NO
FRK: 0.00060091211688
DEU: NA
GRC: NO
HRV: NO
HUN: NO
IRL: NO
ITA: NO
LVA: NO
LTU: NO
LUX: 0.00000097582373
MLT: NO
NLD: NO
POL: NO
PRT: NO
ROU: NO
SVK: NO
SVN: NO
ESP: NO
SWE: NO
</t>
      </text>
    </comment>
    <comment ref="D58" authorId="0">
      <text>
        <t xml:space="preserve">AUT: IE
BEL: NO
BGR: NO
CYP: NO
CZE: NO
DNM: NO VALUE
EST: NO
FIN: NO
FRK: 0.00060091211688
DEU: NA
GRC: NO
HRV: NO
HUN: NO
IRL: NO
ITA: NO
LVA: NO
LTU: NO
LUX: 0.00000097582373
MLT: NO
NLD: NO
POL: NO
PRT: NO
ROU: NO
SVK: NO
SVN: NO
ESP: NO
SWE: NO
</t>
      </text>
    </comment>
    <comment ref="E58" authorId="0">
      <text>
        <t xml:space="preserve">AUT: IE
BEL: NO
BGR: NO
CYP: NO
CZE: NO
DNM: NO VALUE
EST: NO
FIN: NO
FRK: 0.00060091211688
DEU: NA
GRC: NO
HRV: NO
HUN: NO
IRL: NO
ITA: NO
LVA: NO
LTU: NO
LUX: 0.00000097582373
MLT: NO
NLD: NO
POL: NO
PRT: NO
ROU: NO
SVK: NO
SVN: NO
ESP: NO
SWE: NO
</t>
      </text>
    </comment>
    <comment ref="F58" authorId="0">
      <text>
        <t xml:space="preserve">AUT: IE
BEL: NO
BGR: NO
CYP: NO
CZE: NO
DNM: NO VALUE
EST: NO
FIN: NO
FRK: 0.00060091211688
DEU: NA
GRC: NO
HRV: NO
HUN: NO
IRL: NO
ITA: NO
LVA: NO
LTU: NO
LUX: 0.00000097582373
MLT: NO
NLD: NO
POL: NO
PRT: NO
ROU: NO
SVK: NO
SVN: NO
ESP: NO
SWE: NO
</t>
      </text>
    </comment>
    <comment ref="C59" authorId="0">
      <text>
        <t xml:space="preserve">AUT: 0.00051097212693
BEL: NO
BGR: NO
CYP: IE
CZE: NO
DNM: NO
EST: NO
FIN: 0.00783212
FRK: 0.08248555853471
DEU: NA
GRC: 0.00005658112
HRV: NO
HUN: NO
IRL: NO
ITA: NO
LVA: NO
LTU: NO
LUX: 0.00001277086361
MLT: 0.000000413
NLD: 0.00181597374187
POL: NO
PRT: NO
ROU: NO
SVK: 0.0000003556144
SVN: NO
ESP: NO
SWE: 0.00004530358103
</t>
      </text>
    </comment>
    <comment ref="D59" authorId="0">
      <text>
        <t xml:space="preserve">AUT: 0.00051097212693
BEL: NO
BGR: NO
CYP: IE
CZE: NO
DNM: NO
EST: NO
FIN: 0.00783212
FRK: 0.08248555853471
DEU: NA
GRC: 0.00005658112
HRV: NO
HUN: NO
IRL: NO
ITA: NO
LVA: NO
LTU: NO
LUX: 0.00001277086361
MLT: 0.000000413
NLD: 0.00181597374187
POL: NO
PRT: NO
ROU: NO
SVK: 0.0000003556144
SVN: NO
ESP: NO
SWE: 0.00004530358103
</t>
      </text>
    </comment>
    <comment ref="E59" authorId="0">
      <text>
        <t xml:space="preserve">AUT: 0.00051097212693
BEL: NO
BGR: NO
CYP: IE
CZE: NO
DNM: NO
EST: NO
FIN: 0.00783212
FRK: 0.08248555853471
DEU: NA
GRC: 0.00005658112
HRV: NO
HUN: NO
IRL: NO
ITA: NO
LVA: NO
LTU: NO
LUX: 0.00001277086361
MLT: 0.000000413
NLD: 0.00181597374187
POL: NO
PRT: NO
ROU: NO
SVK: 0.0000003556144
SVN: NO
ESP: NO
SWE: 0.00004530358103
</t>
      </text>
    </comment>
    <comment ref="F59" authorId="0">
      <text>
        <t xml:space="preserve">AUT: 0.00051097212693
BEL: NO
BGR: NO
CYP: IE
CZE: NO
DNM: NO
EST: NO
FIN: 0.00783212
FRK: 0.08248555853471
DEU: NA
GRC: 0.00005658112
HRV: NO
HUN: NO
IRL: NO
ITA: NO
LVA: NO
LTU: NO
LUX: 0.00001277086361
MLT: 0.000000413
NLD: 0.00181597374187
POL: NO
PRT: NO
ROU: NO
SVK: 0.0000003556144
SVN: NO
ESP: NO
SWE: 0.00004530358103
</t>
      </text>
    </comment>
    <comment ref="C60" authorId="0">
      <text>
        <t xml:space="preserve">AUT: 0.0012945164485
BEL: NO
BGR: NO
CYP: IE
CZE: NO
DNM: NO
EST: NO
FIN: 0.000193983
FRK: 0.00267075483117
DEU: NA
GRC: 0.0004243584
HRV: NO
HUN: NO
IRL: NO
ITA: NO
LVA: NO
LTU: NO
LUX: 0.00001751626112
MLT: 0.000000118
NLD: 0.00005112090208
POL: NO
PRT: NO
ROU: NO
SVK: 0.00000006824386
SVN: NO
ESP: NO
SWE: 0.00050072379033
</t>
      </text>
    </comment>
    <comment ref="D60" authorId="0">
      <text>
        <t xml:space="preserve">AUT: 0.0012945164485
BEL: NO
BGR: NO
CYP: IE
CZE: NO
DNM: NO
EST: NO
FIN: 0.000193983
FRK: 0.00267075483117
DEU: NA
GRC: 0.0004243584
HRV: NO
HUN: NO
IRL: NO
ITA: NO
LVA: NO
LTU: NO
LUX: 0.00001751626112
MLT: 0.000000118
NLD: 0.00005112090208
POL: NO
PRT: NO
ROU: NO
SVK: 0.00000006824386
SVN: NO
ESP: NO
SWE: 0.00050072379033
</t>
      </text>
    </comment>
    <comment ref="E60" authorId="0">
      <text>
        <t xml:space="preserve">AUT: 0.0012945164485
BEL: NO
BGR: NO
CYP: IE
CZE: NO
DNM: NO
EST: NO
FIN: 0.000193983
FRK: 0.00267075483117
DEU: NA
GRC: 0.0004243584
HRV: NO
HUN: NO
IRL: NO
ITA: NO
LVA: NO
LTU: NO
LUX: 0.00001751626112
MLT: 0.000000118
NLD: 0.00005112090208
POL: NO
PRT: NO
ROU: NO
SVK: 0.00000006824386
SVN: NO
ESP: NO
SWE: 0.00050072379033
</t>
      </text>
    </comment>
    <comment ref="F60" authorId="0">
      <text>
        <t xml:space="preserve">AUT: 0.0012945164485
BEL: NO
BGR: NO
CYP: IE
CZE: NO
DNM: NO
EST: NO
FIN: 0.000193983
FRK: 0.00267075483117
DEU: NA
GRC: 0.0004243584
HRV: NO
HUN: NO
IRL: NO
ITA: NO
LVA: NO
LTU: NO
LUX: 0.00001751626112
MLT: 0.000000118
NLD: 0.00005112090208
POL: NO
PRT: NO
ROU: NO
SVK: 0.00000006824386
SVN: NO
ESP: NO
SWE: 0.00050072379033
</t>
      </text>
    </comment>
    <comment ref="C107"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D107"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E107"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F107"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C108" authorId="0">
      <text>
        <t xml:space="preserve">AUT: NO
BEL: NO
BGR: NO
CYP: NO
CZE: NO
DNM: NO
EST: NO
FIN: NO
FRK: NO
DEU: NE
GRC: NA
HRV: NO
HUN: 2.3142825
IRL: NO
ITA: 23.00623162728147
LVA: NO
LTU: NO
LUX: NO
MLT: NO
NLD: NO
POL: NA
PRT: NO
ROU: NO
SVK: NO
SVN: NO
ESP: NO
SWE: NO
</t>
      </text>
    </comment>
    <comment ref="D108" authorId="0">
      <text>
        <t xml:space="preserve">AUT: NO
BEL: NO
BGR: NO
CYP: NO
CZE: NO
DNM: NO
EST: NO
FIN: NO
FRK: NO
DEU: NE
GRC: NA
HRV: NO
HUN: 2.3142825
IRL: NO
ITA: 23.00623162728147
LVA: NO
LTU: NO
LUX: NO
MLT: NO
NLD: NO
POL: NA
PRT: NO
ROU: NO
SVK: NO
SVN: NO
ESP: NO
SWE: NO
</t>
      </text>
    </comment>
    <comment ref="E108" authorId="0">
      <text>
        <t xml:space="preserve">AUT: NO
BEL: NO
BGR: NO
CYP: NO
CZE: NO
DNM: NO
EST: NO
FIN: NO
FRK: NO
DEU: NE
GRC: NA
HRV: NO
HUN: 2.3142825
IRL: NO
ITA: 23.00623162728147
LVA: NO
LTU: NO
LUX: NO
MLT: NO
NLD: NO
POL: NA
PRT: NO
ROU: NO
SVK: NO
SVN: NO
ESP: NO
SWE: NO
</t>
      </text>
    </comment>
    <comment ref="F108" authorId="0">
      <text>
        <t xml:space="preserve">AUT: NO
BEL: NO
BGR: NO
CYP: NO
CZE: NO
DNM: NO
EST: NO
FIN: NO
FRK: NO
DEU: NE
GRC: NA
HRV: NO
HUN: 2.3142825
IRL: NO
ITA: 23.00623162728147
LVA: NO
LTU: NO
LUX: NO
MLT: NO
NLD: NO
POL: NA
PRT: NO
ROU: NO
SVK: NO
SVN: NO
ESP: NO
SWE: NO
</t>
      </text>
    </comment>
    <comment ref="C109" authorId="0">
      <text>
        <t xml:space="preserve">AUT: NO
BEL: NO
BGR: NO
CYP: NO
CZE: NA
DNM: NO
EST: NO
FIN: NO
FRK: NO
DEU: NE
GRC: 0.00000214558953
HRV: NO
HUN: NO
IRL: NO
ITA: 0.02862306510672
LVA: NO
LTU: NO
LUX: NO
MLT: NO
NLD: NO
POL: NA
PRT: NO
ROU: NA
SVK: NO
SVN: NO
ESP: NO
SWE: NO
</t>
      </text>
    </comment>
    <comment ref="D109" authorId="0">
      <text>
        <t xml:space="preserve">AUT: NO
BEL: NO
BGR: NO
CYP: NO
CZE: NA
DNM: NO
EST: NO
FIN: NO
FRK: NO
DEU: NE
GRC: 0.00000214558953
HRV: NO
HUN: NO
IRL: NO
ITA: 0.02862306510672
LVA: NO
LTU: NO
LUX: NO
MLT: NO
NLD: NO
POL: NA
PRT: NO
ROU: NA
SVK: NO
SVN: NO
ESP: NO
SWE: NO
</t>
      </text>
    </comment>
    <comment ref="E109" authorId="0">
      <text>
        <t xml:space="preserve">AUT: NO
BEL: NO
BGR: NO
CYP: NO
CZE: NA
DNM: NO
EST: NO
FIN: NO
FRK: NO
DEU: NE
GRC: 0.00000214558953
HRV: NO
HUN: NO
IRL: NO
ITA: 0.02862306510672
LVA: NO
LTU: NO
LUX: NO
MLT: NO
NLD: NO
POL: NA
PRT: NO
ROU: NA
SVK: NO
SVN: NO
ESP: NO
SWE: NO
</t>
      </text>
    </comment>
    <comment ref="F109" authorId="0">
      <text>
        <t xml:space="preserve">AUT: NO
BEL: NO
BGR: NO
CYP: NO
CZE: NA
DNM: NO
EST: NO
FIN: NO
FRK: NO
DEU: NE
GRC: 0.00000214558953
HRV: NO
HUN: NO
IRL: NO
ITA: 0.02862306510672
LVA: NO
LTU: NO
LUX: NO
MLT: NO
NLD: NO
POL: NA
PRT: NO
ROU: NA
SVK: NO
SVN: NO
ESP: NO
SWE: NO
</t>
      </text>
    </comment>
    <comment ref="C111"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D111"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E111"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F111"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C112"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D112"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E112"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F112"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C113"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D113"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E113"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F113"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C115"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D115"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E115"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F115"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C116" authorId="0">
      <text>
        <t xml:space="preserve">AUT: 0.0886
BEL: 0.00041
BGR: NA
CYP: NO
CZE: NA
DNM: NO
EST: NO
FIN: NO
FRK: NO
DEU: NA
GRC: NA
HRV: NE
HUN: NA
IRL: NO
ITA: NA
LVA: NO
LTU: NO
LUX: NO
MLT: NO
NLD: NO
POL: NA
PRT: NO
ROU: NA
SVK: 0.01847444045715
SVN: NO
ESP: NA
SWE: NO
</t>
      </text>
    </comment>
    <comment ref="D116" authorId="0">
      <text>
        <t xml:space="preserve">AUT: 0.0886
BEL: 0.00041
BGR: NA
CYP: NO
CZE: NA
DNM: NO
EST: NO
FIN: NO
FRK: NO
DEU: NA
GRC: NA
HRV: NE
HUN: NA
IRL: NO
ITA: NA
LVA: NO
LTU: NO
LUX: NO
MLT: NO
NLD: NO
POL: NA
PRT: NO
ROU: NA
SVK: 0.01847444045715
SVN: NO
ESP: NA
SWE: NO
</t>
      </text>
    </comment>
    <comment ref="E116" authorId="0">
      <text>
        <t xml:space="preserve">AUT: 0.0886
BEL: 0.00041
BGR: NA
CYP: NO
CZE: NA
DNM: NO
EST: NO
FIN: NO
FRK: NO
DEU: NA
GRC: NA
HRV: NE
HUN: NA
IRL: NO
ITA: NA
LVA: NO
LTU: NO
LUX: NO
MLT: NO
NLD: NO
POL: NA
PRT: NO
ROU: NA
SVK: 0.01847444045715
SVN: NO
ESP: NA
SWE: NO
</t>
      </text>
    </comment>
    <comment ref="F116" authorId="0">
      <text>
        <t xml:space="preserve">AUT: 0.0886
BEL: 0.00041
BGR: NA
CYP: NO
CZE: NA
DNM: NO
EST: NO
FIN: NO
FRK: NO
DEU: NA
GRC: NA
HRV: NE
HUN: NA
IRL: NO
ITA: NA
LVA: NO
LTU: NO
LUX: NO
MLT: NO
NLD: NO
POL: NA
PRT: NO
ROU: NA
SVK: 0.01847444045715
SVN: NO
ESP: NA
SWE: NO
</t>
      </text>
    </comment>
    <comment ref="C117" authorId="0">
      <text>
        <t xml:space="preserve">AUT: NA
BEL: NA
BGR: NA
CYP: NO
CZE: NA
DNM: NO
EST: NO
FIN: NO
FRK: NO
DEU: NA
GRC: NA
HRV: NA
HUN: NA
IRL: NO
ITA: NA
LVA: NO
LTU: NO
LUX: NO
MLT: NO
NLD: NO
POL: NA
PRT: NO
ROU: NA
SVK: 0.00184744404571
SVN: NO
ESP: NA
SWE: NO
</t>
      </text>
    </comment>
    <comment ref="D117" authorId="0">
      <text>
        <t xml:space="preserve">AUT: NA
BEL: NA
BGR: NA
CYP: NO
CZE: NA
DNM: NO
EST: NO
FIN: NO
FRK: NO
DEU: NA
GRC: NA
HRV: NA
HUN: NA
IRL: NO
ITA: NA
LVA: NO
LTU: NO
LUX: NO
MLT: NO
NLD: NO
POL: NA
PRT: NO
ROU: NA
SVK: 0.00184744404571
SVN: NO
ESP: NA
SWE: NO
</t>
      </text>
    </comment>
    <comment ref="E117" authorId="0">
      <text>
        <t xml:space="preserve">AUT: NA
BEL: NA
BGR: NA
CYP: NO
CZE: NA
DNM: NO
EST: NO
FIN: NO
FRK: NO
DEU: NA
GRC: NA
HRV: NA
HUN: NA
IRL: NO
ITA: NA
LVA: NO
LTU: NO
LUX: NO
MLT: NO
NLD: NO
POL: NA
PRT: NO
ROU: NA
SVK: 0.00184744404571
SVN: NO
ESP: NA
SWE: NO
</t>
      </text>
    </comment>
    <comment ref="F117" authorId="0">
      <text>
        <t xml:space="preserve">AUT: NA
BEL: NA
BGR: NA
CYP: NO
CZE: NA
DNM: NO
EST: NO
FIN: NO
FRK: NO
DEU: NA
GRC: NA
HRV: NA
HUN: NA
IRL: NO
ITA: NA
LVA: NO
LTU: NO
LUX: NO
MLT: NO
NLD: NO
POL: NA
PRT: NO
ROU: NA
SVK: 0.00184744404571
SVN: NO
ESP: NA
SWE: NO
</t>
      </text>
    </comment>
    <comment ref="C118"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D118"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E118"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F118"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C119" authorId="0">
      <text>
        <t xml:space="preserve">AUT: NO
BEL: NO
BGR: NO
CYP: NO
CZE: NO
DNM: NO
EST: NO
FIN: NO
FRK: 21.03329569
DEU: NA
GRC: NO
HRV: NO
HUN: NO
IRL: NO
ITA: 1.91880137765113
LVA: NO
LTU: NO
LUX: NO
MLT: NO
NLD: NO
POL: NA
PRT: NO
ROU: NO
SVK: NO
SVN: NO
ESP: NO
SWE: NO
</t>
      </text>
    </comment>
    <comment ref="D119" authorId="0">
      <text>
        <t xml:space="preserve">AUT: NO
BEL: NO
BGR: NO
CYP: NO
CZE: NO
DNM: NO
EST: NO
FIN: NO
FRK: 21.03329569
DEU: NA
GRC: NO
HRV: NO
HUN: NO
IRL: NO
ITA: 1.91880137765113
LVA: NO
LTU: NO
LUX: NO
MLT: NO
NLD: NO
POL: NA
PRT: NO
ROU: NO
SVK: NO
SVN: NO
ESP: NO
SWE: NO
</t>
      </text>
    </comment>
    <comment ref="E119" authorId="0">
      <text>
        <t xml:space="preserve">AUT: NO
BEL: NO
BGR: NO
CYP: NO
CZE: NO
DNM: NO
EST: NO
FIN: NO
FRK: 21.03329569
DEU: NA
GRC: NO
HRV: NO
HUN: NO
IRL: NO
ITA: 1.91880137765113
LVA: NO
LTU: NO
LUX: NO
MLT: NO
NLD: NO
POL: NA
PRT: NO
ROU: NO
SVK: NO
SVN: NO
ESP: NO
SWE: NO
</t>
      </text>
    </comment>
    <comment ref="F119" authorId="0">
      <text>
        <t xml:space="preserve">AUT: NO
BEL: NO
BGR: NO
CYP: NO
CZE: NO
DNM: NO
EST: NO
FIN: NO
FRK: 21.03329569
DEU: NA
GRC: NO
HRV: NO
HUN: NO
IRL: NO
ITA: 1.91880137765113
LVA: NO
LTU: NO
LUX: NO
MLT: NO
NLD: NO
POL: NA
PRT: NO
ROU: NO
SVK: NO
SVN: NO
ESP: NO
SWE: NO
</t>
      </text>
    </comment>
    <comment ref="C120" authorId="0">
      <text>
        <t xml:space="preserve">AUT: NO
BEL: NO
BGR: NO
CYP: NO
CZE: NO
DNM: NO
EST: NO
FIN: NO
FRK: 0.20257153
DEU: 0.89798854
GRC: NO
HRV: NO
HUN: NO
IRL: NO
ITA: 0.21448315399351
LVA: NO
LTU: NO
LUX: NO
MLT: NO
NLD: NO
POL: NO
PRT: NO
ROU: NO
SVK: NO
SVN: NO
ESP: NO
SWE: NO
</t>
      </text>
    </comment>
    <comment ref="D120" authorId="0">
      <text>
        <t xml:space="preserve">AUT: NO
BEL: NO
BGR: NO
CYP: NO
CZE: NO
DNM: NO
EST: NO
FIN: NO
FRK: 0.20257153
DEU: 0.89798854
GRC: NO
HRV: NO
HUN: NO
IRL: NO
ITA: 0.21448315399351
LVA: NO
LTU: NO
LUX: NO
MLT: NO
NLD: NO
POL: NO
PRT: NO
ROU: NO
SVK: NO
SVN: NO
ESP: NO
SWE: NO
</t>
      </text>
    </comment>
    <comment ref="E120" authorId="0">
      <text>
        <t xml:space="preserve">AUT: NO
BEL: NO
BGR: NO
CYP: NO
CZE: NO
DNM: NO
EST: NO
FIN: NO
FRK: 0.20257153
DEU: 0.89798854
GRC: NO
HRV: NO
HUN: NO
IRL: NO
ITA: 0.21448315399351
LVA: NO
LTU: NO
LUX: NO
MLT: NO
NLD: NO
POL: NO
PRT: NO
ROU: NO
SVK: NO
SVN: NO
ESP: NO
SWE: NO
</t>
      </text>
    </comment>
    <comment ref="F120" authorId="0">
      <text>
        <t xml:space="preserve">AUT: NO
BEL: NO
BGR: NO
CYP: NO
CZE: NO
DNM: NO
EST: NO
FIN: NO
FRK: 0.20257153
DEU: 0.89798854
GRC: NO
HRV: NO
HUN: NO
IRL: NO
ITA: 0.21448315399351
LVA: NO
LTU: NO
LUX: NO
MLT: NO
NLD: NO
POL: NO
PRT: NO
ROU: NO
SVK: NO
SVN: NO
ESP: NO
SWE: NO
</t>
      </text>
    </comment>
    <comment ref="C125" authorId="0">
      <text>
        <t xml:space="preserve">AUT: NO
BEL: 68.94792
BGR: NO
CYP: NO
CZE: NA
DNM: NO
EST: NO
FIN: IE
FRK: 6.5104896
DEU: NE
GRC: NO
HRV: NO
HUN: NO
IRL: NO
ITA: NO
LVA: NO
LTU: NO
LUX: NO
MLT: NO
NLD: IE
POL: NO
PRT: 0.02813015
ROU: NO
SVK: NO
SVN: 44.9736135507
ESP: NA
SWE: NO
</t>
      </text>
    </comment>
    <comment ref="D125" authorId="0">
      <text>
        <t xml:space="preserve">AUT: NO
BEL: 68.94792
BGR: NO
CYP: NO
CZE: NA
DNM: NO
EST: NO
FIN: IE
FRK: 6.5104896
DEU: NE
GRC: NO
HRV: NO
HUN: NO
IRL: NO
ITA: NO
LVA: NO
LTU: NO
LUX: NO
MLT: NO
NLD: IE
POL: NO
PRT: 0.02813015
ROU: NO
SVK: NO
SVN: 44.9736135507
ESP: NA
SWE: NO
</t>
      </text>
    </comment>
    <comment ref="E125" authorId="0">
      <text>
        <t xml:space="preserve">AUT: NO
BEL: 68.94792
BGR: NO
CYP: NO
CZE: NA
DNM: NO
EST: NO
FIN: IE
FRK: 6.5104896
DEU: NE
GRC: NO
HRV: NO
HUN: NO
IRL: NO
ITA: NO
LVA: NO
LTU: NO
LUX: NO
MLT: NO
NLD: IE
POL: NO
PRT: 0.02813015
ROU: NO
SVK: NO
SVN: 44.9736135507
ESP: NA
SWE: NO
</t>
      </text>
    </comment>
    <comment ref="F125" authorId="0">
      <text>
        <t xml:space="preserve">AUT: NO
BEL: 68.94792
BGR: NO
CYP: NO
CZE: NA
DNM: NO
EST: NO
FIN: IE
FRK: 6.5104896
DEU: NE
GRC: NO
HRV: NO
HUN: NO
IRL: NO
ITA: NO
LVA: NO
LTU: NO
LUX: NO
MLT: NO
NLD: IE
POL: NO
PRT: 0.02813015
ROU: NO
SVK: NO
SVN: 44.9736135507
ESP: NA
SWE: NO
</t>
      </text>
    </comment>
    <comment ref="C126"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D126"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E126"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F126"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C130"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D130"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E130"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F130"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C131"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D131"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E131"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F131"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C132"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D132"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E132"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F132"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C136"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D136"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E136"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F136"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C137"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D137"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E137"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F137"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D144"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E144"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F144"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C146"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D146"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E146"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F146"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C147"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D147"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E147"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F147"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D182"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E182"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F182"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C183"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D183"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E183"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F183"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D185"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E185"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F185"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C186"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D186"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E186"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F186"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C211" authorId="0">
      <text>
        <t xml:space="preserve">AUT: NO
BEL: NO
BGR: NO
CYP: NO
CZE: NO
DNM: NA
EST: NO
FIN: NA
FRK: 52.356333333
DEU: NO,IE
GRC: NO
HRV: NO
HUN: NA
IRL: NO
ITA: NO
LVA: NA
LTU: NO
LUX: NO
MLT: NO
NLD: NO
POL: NA
PRT: NO
ROU: NA
SVK: NO
SVN: NO
ESP: NO
SWE: NO
</t>
      </text>
    </comment>
    <comment ref="D211" authorId="0">
      <text>
        <t xml:space="preserve">AUT: NO
BEL: NO
BGR: NO
CYP: NO
CZE: NO
DNM: NA
EST: NO
FIN: NA
FRK: 52.356333333
DEU: NO,IE
GRC: NO
HRV: NO
HUN: NA
IRL: NO
ITA: NO
LVA: NA
LTU: NO
LUX: NO
MLT: NO
NLD: NO
POL: NA
PRT: NO
ROU: NA
SVK: NO
SVN: NO
ESP: NO
SWE: NO
</t>
      </text>
    </comment>
    <comment ref="E211" authorId="0">
      <text>
        <t xml:space="preserve">AUT: NO
BEL: NO
BGR: NO
CYP: NO
CZE: NO
DNM: NA
EST: NO
FIN: NA
FRK: 52.356333333
DEU: NO,IE
GRC: NO
HRV: NO
HUN: NA
IRL: NO
ITA: NO
LVA: NA
LTU: NO
LUX: NO
MLT: NO
NLD: NO
POL: NA
PRT: NO
ROU: NA
SVK: NO
SVN: NO
ESP: NO
SWE: NO
</t>
      </text>
    </comment>
    <comment ref="F211" authorId="0">
      <text>
        <t xml:space="preserve">AUT: NO
BEL: NO
BGR: NO
CYP: NO
CZE: NO
DNM: NA
EST: NO
FIN: NA
FRK: 52.356333333
DEU: NO,IE
GRC: NO
HRV: NO
HUN: NA
IRL: NO
ITA: NO
LVA: NA
LTU: NO
LUX: NO
MLT: NO
NLD: NO
POL: NA
PRT: NO
ROU: NA
SVK: NO
SVN: NO
ESP: NO
SWE: NO
</t>
      </text>
    </comment>
    <comment ref="C212" authorId="0">
      <text>
        <t xml:space="preserve">AUT: NO
BEL: NO
BGR: NO
CYP: NO
CZE: NO
DNM: NA
EST: NO
FIN: NA
FRK: 8.7493333333
DEU: NO,IE
GRC: NO
HRV: NO
HUN: NA
IRL: NO
ITA: NO
LVA: NA
LTU: NO
LUX: NO
MLT: NO
NLD: NO
POL: NA
PRT: NO
ROU: NA
SVK: NO
SVN: NO
ESP: NO
SWE: NO
</t>
      </text>
    </comment>
    <comment ref="D212" authorId="0">
      <text>
        <t xml:space="preserve">AUT: NO
BEL: NO
BGR: NO
CYP: NO
CZE: NO
DNM: NA
EST: NO
FIN: NA
FRK: 8.7493333333
DEU: NO,IE
GRC: NO
HRV: NO
HUN: NA
IRL: NO
ITA: NO
LVA: NA
LTU: NO
LUX: NO
MLT: NO
NLD: NO
POL: NA
PRT: NO
ROU: NA
SVK: NO
SVN: NO
ESP: NO
SWE: NO
</t>
      </text>
    </comment>
    <comment ref="E212" authorId="0">
      <text>
        <t xml:space="preserve">AUT: NO
BEL: NO
BGR: NO
CYP: NO
CZE: NO
DNM: NA
EST: NO
FIN: NA
FRK: 8.7493333333
DEU: NO,IE
GRC: NO
HRV: NO
HUN: NA
IRL: NO
ITA: NO
LVA: NA
LTU: NO
LUX: NO
MLT: NO
NLD: NO
POL: NA
PRT: NO
ROU: NA
SVK: NO
SVN: NO
ESP: NO
SWE: NO
</t>
      </text>
    </comment>
    <comment ref="F212" authorId="0">
      <text>
        <t xml:space="preserve">AUT: NO
BEL: NO
BGR: NO
CYP: NO
CZE: NO
DNM: NA
EST: NO
FIN: NA
FRK: 8.7493333333
DEU: NO,IE
GRC: NO
HRV: NO
HUN: NA
IRL: NO
ITA: NO
LVA: NA
LTU: NO
LUX: NO
MLT: NO
NLD: NO
POL: NA
PRT: NO
ROU: NA
SVK: NO
SVN: NO
ESP: NO
SWE: NO
</t>
      </text>
    </comment>
    <comment ref="C213" authorId="0">
      <text>
        <t xml:space="preserve">AUT: NO
BEL: NO
BGR: NO
CYP: NO
CZE: NO
DNM: NA
EST: NO
FIN: NA
FRK: NA
DEU: 0.391102182
GRC: NO
HRV: NO
HUN: NA
IRL: NO
ITA: NO
LVA: NA
LTU: NO
LUX: NO
MLT: NO
NLD: NO
POL: NA
PRT: NO
ROU: NA
SVK: NO
SVN: NO
ESP: NO
SWE: NO
</t>
      </text>
    </comment>
    <comment ref="D213" authorId="0">
      <text>
        <t xml:space="preserve">AUT: NO
BEL: NO
BGR: NO
CYP: NO
CZE: NO
DNM: NA
EST: NO
FIN: NA
FRK: NA
DEU: 0.391102182
GRC: NO
HRV: NO
HUN: NA
IRL: NO
ITA: NO
LVA: NA
LTU: NO
LUX: NO
MLT: NO
NLD: NO
POL: NA
PRT: NO
ROU: NA
SVK: NO
SVN: NO
ESP: NO
SWE: NO
</t>
      </text>
    </comment>
    <comment ref="E213" authorId="0">
      <text>
        <t xml:space="preserve">AUT: NO
BEL: NO
BGR: NO
CYP: NO
CZE: NO
DNM: NA
EST: NO
FIN: NA
FRK: NA
DEU: 0.391102182
GRC: NO
HRV: NO
HUN: NA
IRL: NO
ITA: NO
LVA: NA
LTU: NO
LUX: NO
MLT: NO
NLD: NO
POL: NA
PRT: NO
ROU: NA
SVK: NO
SVN: NO
ESP: NO
SWE: NO
</t>
      </text>
    </comment>
    <comment ref="F213" authorId="0">
      <text>
        <t xml:space="preserve">AUT: NO
BEL: NO
BGR: NO
CYP: NO
CZE: NO
DNM: NA
EST: NO
FIN: NA
FRK: NA
DEU: 0.391102182
GRC: NO
HRV: NO
HUN: NA
IRL: NO
ITA: NO
LVA: NA
LTU: NO
LUX: NO
MLT: NO
NLD: NO
POL: NA
PRT: NO
ROU: NA
SVK: NO
SVN: NO
ESP: NO
SWE: NO
</t>
      </text>
    </comment>
    <comment ref="C223" authorId="0">
      <text>
        <t xml:space="preserve">AUT: NO
BEL: NO
BGR: NO
CYP: NO
CZE: NO
DNM: 24.4923864053331
EST: NO
FIN: NO
FRK: NO
DEU: NE,NA
GRC: NO
HRV: NO
HUN: NO
IRL: NO
ITA: NO
LVA: NO
LTU: NO
LUX: NO
MLT: NO
NLD: NO
POL: NO
PRT: NA
ROU: NA
SVK: NO
SVN: NO
ESP: NA
SWE: NO
</t>
      </text>
    </comment>
    <comment ref="D223" authorId="0">
      <text>
        <t xml:space="preserve">AUT: NO
BEL: NO
BGR: NO
CYP: NO
CZE: NO
DNM: 24.4923864053331
EST: NO
FIN: NO
FRK: NO
DEU: NE,NA
GRC: NO
HRV: NO
HUN: NO
IRL: NO
ITA: NO
LVA: NO
LTU: NO
LUX: NO
MLT: NO
NLD: NO
POL: NO
PRT: NA
ROU: NA
SVK: NO
SVN: NO
ESP: NA
SWE: NO
</t>
      </text>
    </comment>
    <comment ref="E223" authorId="0">
      <text>
        <t xml:space="preserve">AUT: NO
BEL: NO
BGR: NO
CYP: NO
CZE: NO
DNM: 24.4923864053331
EST: NO
FIN: NO
FRK: NO
DEU: NE,NA
GRC: NO
HRV: NO
HUN: NO
IRL: NO
ITA: NO
LVA: NO
LTU: NO
LUX: NO
MLT: NO
NLD: NO
POL: NO
PRT: NA
ROU: NA
SVK: NO
SVN: NO
ESP: NA
SWE: NO
</t>
      </text>
    </comment>
    <comment ref="F223" authorId="0">
      <text>
        <t xml:space="preserve">AUT: NO
BEL: NO
BGR: NO
CYP: NO
CZE: NO
DNM: 24.4923864053331
EST: NO
FIN: NO
FRK: NO
DEU: NE,NA
GRC: NO
HRV: NO
HUN: NO
IRL: NO
ITA: NO
LVA: NO
LTU: NO
LUX: NO
MLT: NO
NLD: NO
POL: NO
PRT: NA
ROU: NA
SVK: NO
SVN: NO
ESP: NA
SWE: NO
</t>
      </text>
    </comment>
    <comment ref="C224"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D224"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E224"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F224"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C225" authorId="0">
      <text>
        <t xml:space="preserve">AUT: NO
BEL: NO
BGR: NO
CYP: NO
CZE: NO
DNM: NE
EST: NO
FIN: NO
FRK: NO
DEU: 0.11425524
GRC: NO
HRV: NO
HUN: NO
IRL: NO
ITA: NO
LVA: NO
LTU: NO
LUX: NO
MLT: NO
NLD: NO
POL: NO
PRT: 0.00000229867043
ROU: NA
SVK: NO
SVN: NO
ESP: NA
SWE: NO
</t>
      </text>
    </comment>
    <comment ref="D225" authorId="0">
      <text>
        <t xml:space="preserve">AUT: NO
BEL: NO
BGR: NO
CYP: NO
CZE: NO
DNM: NE
EST: NO
FIN: NO
FRK: NO
DEU: 0.11425524
GRC: NO
HRV: NO
HUN: NO
IRL: NO
ITA: NO
LVA: NO
LTU: NO
LUX: NO
MLT: NO
NLD: NO
POL: NO
PRT: 0.00000229867043
ROU: NA
SVK: NO
SVN: NO
ESP: NA
SWE: NO
</t>
      </text>
    </comment>
    <comment ref="E225" authorId="0">
      <text>
        <t xml:space="preserve">AUT: NO
BEL: NO
BGR: NO
CYP: NO
CZE: NO
DNM: NE
EST: NO
FIN: NO
FRK: NO
DEU: 0.11425524
GRC: NO
HRV: NO
HUN: NO
IRL: NO
ITA: NO
LVA: NO
LTU: NO
LUX: NO
MLT: NO
NLD: NO
POL: NO
PRT: 0.00000229867043
ROU: NA
SVK: NO
SVN: NO
ESP: NA
SWE: NO
</t>
      </text>
    </comment>
    <comment ref="F225" authorId="0">
      <text>
        <t xml:space="preserve">AUT: NO
BEL: NO
BGR: NO
CYP: NO
CZE: NO
DNM: NE
EST: NO
FIN: NO
FRK: NO
DEU: 0.11425524
GRC: NO
HRV: NO
HUN: NO
IRL: NO
ITA: NO
LVA: NO
LTU: NO
LUX: NO
MLT: NO
NLD: NO
POL: NO
PRT: 0.00000229867043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0.13163622079259
BEL: NO
BGR: NO
CYP: 1.02
CZE: NO
DNM: NE
EST: NO
FIN: NA
FRK: 20.508592478
DEU: NO
GRC: 21.42786
HRV: NO
HUN: NO
IRL: NO
ITA: 182.17250000000001
LVA: NO
LTU: NO
LUX: NO
MLT: NO
NLD: NO
POL: NA
PRT: 0.27025
ROU: 221.08791298497013
SVK: NO
SVN: NO
ESP: NO
SWE: NO
</t>
      </text>
    </comment>
    <comment ref="E9" authorId="0">
      <text>
        <t xml:space="preserve">AUT: 0.69389662914659
BEL: NO
BGR: 171.96392631599997
CYP: 2.33153883
CZE: NO
DNM: 3.8131
EST: NO
FIN: 4.63199496
FRK: 113.312657942211
DEU: NO
GRC: 85.71144
HRV: NO
HUN: NO
IRL: NO
ITA: 89.336174127975
LVA: NO
LTU: NO
LUX: NO
MLT: NO
NLD: NO
POL: 33.510335954625
PRT: 0.9459079299
ROU: 884.35165193988053
SVK: NO
SVN: NO
ESP: NO
SWE: NO
</t>
      </text>
    </comment>
    <comment ref="H9" authorId="0">
      <text>
        <t xml:space="preserve">AUT: 0.00168632205746
BEL: NO
BGR: 0.55636062294103
CYP: 0.006295154841
CZE: NO
DNM: 0.019561203
EST: NO
FIN: 0.01250639
FRK: 0.30594417644397
DEU: NO
GRC: 0.2082787992
HRV: NO
HUN: NO
IRL: NO
ITA: 0.25014128755833
LVA: NO
LTU: NO
LUX: NO
MLT: NO
NLD: NO
POL: 0.1084171069252
PRT: 0.00255395141073
ROU: 2.86529935228521
SVK: NO
SVN: NO
ESP: NO
SWE: NO
</t>
      </text>
    </comment>
    <comment ref="I9" authorId="0">
      <text>
        <t xml:space="preserve">AUT: 0.00004371946075
BEL: NO
BGR: 0.00529648893053
CYP: 0.0001632077181
CZE: NO
DNM: 0.0003088611
EST: NO
FIN: 0.00032424
FRK: 0.00793188605595
DEU: NO
GRC: 0.00539982072
HRV: NO
HUN: NO
IRL: NO
ITA: 0.00471694999396
LVA: NO
LTU: NO
LUX: NO
MLT: NO
NLD: NO
POL: 0.00250443516997
PRT: 0.00006621355509
ROU: 0.08755081354205
SVK: NO
SVN: NO
ESP: NO
SWE: NO
</t>
      </text>
    </comment>
    <comment ref="B10" authorId="0">
      <text>
        <t xml:space="preserve">AUT: 0.06264366538036
BEL: NO
BGR: NO
CYP: 1.28
CZE: NO
DNM: NO
EST: NO
FIN: NA
FRK: 6.1907900661
DEU: NO
GRC: 6.31279
HRV: NO
HUN: NO
IRL: NO
ITA: 26.2482
LVA: NO
LTU: NO
LUX: NO
MLT: NO
NLD: NO
POL: NA
PRT: 0.20526
ROU: 44.2457347786633
SVK: NO
SVN: NO
ESP: NO
SWE: NO
</t>
      </text>
    </comment>
    <comment ref="E10" authorId="0">
      <text>
        <t xml:space="preserve">AUT: 0.30045632141348
BEL: NO
BGR: 12.04894278
CYP: 0.615468464
CZE: NO
DNM: NO
EST: NO
FIN: 8.55092017
FRK: 29.00941814866
DEU: NO
GRC: 25.25116
HRV: NO
HUN: NO
IRL: NO
ITA: 15.5853258984
LVA: NO
LTU: NO
LUX: NO
MLT: NO
NLD: NO
POL: 9.4374522792
PRT: 0.5818493124
ROU: 176.98293911465319
SVK: NO
SVN: NO
ESP: NO
SWE: NO
</t>
      </text>
    </comment>
    <comment ref="H10" authorId="0">
      <text>
        <t xml:space="preserve">AUT: 0.00073013291849
BEL: NO
BGR: 0.03668501445084
CYP: 0.0016617648528
CZE: NO
DNM: NO
EST: NO
FIN: 0.02308748
FRK: 0.07832542900138
DEU: NO
GRC: 0.0613603188
HRV: NO
HUN: NO
IRL: NO
ITA: 0.04363891251552
LVA: NO
LTU: NO
LUX: NO
MLT: NO
NLD: NO
POL: 0.02873389637274
PRT: 0.00157099314348
ROU: 0.5097108646502
SVK: NO
SVN: NO
ESP: NO
SWE: NO
</t>
      </text>
    </comment>
    <comment ref="I10" authorId="0">
      <text>
        <t xml:space="preserve">AUT: 0.00001892937196
BEL: NO
BGR: 0.00056991499349
CYP: 0.00004308279248
CZE: NO
DNM: NO
EST: NO
FIN: 0.00059856
FRK: 0.00203065927041
DEU: NO
GRC: 0.00159082308
HRV: NO
HUN: NO
IRL: NO
ITA: 0.0010149164225
LVA: NO
LTU: NO
LUX: NO
MLT: NO
NLD: NO
POL: 0.00071116393523
PRT: 0.00004072945187
ROU: 0.01557449864209
SVK: NO
SVN: NO
ESP: NO
SWE: NO
</t>
      </text>
    </comment>
    <comment ref="B11" authorId="0">
      <text>
        <t xml:space="preserve">AUT: NO
BEL: NO
BGR: NO
CYP: NO
CZE: NO
DNM: NO
EST: NO
FIN: NO
FRK: 0.15964414036
DEU: NO
GRC: 5.54347
HRV: NO
HUN: NO
IRL: NO
ITA: NO
LVA: NO
LTU: NO
LUX: NO
MLT: NO
NLD: NO
POL: NA
PRT: 1.166984
ROU: 254.90565278320702
SVK: NO
SVN: NO
ESP: NO
SWE: NO
</t>
      </text>
    </comment>
    <comment ref="E11" authorId="0">
      <text>
        <t xml:space="preserve">AUT: NO
BEL: NO
BGR: 73.24695378
CYP: NO
CZE: NO
DNM: NO
EST: NO
FIN: NO
FRK: 1.00815760450757
DEU: NO
GRC: 55.43470000000001
HRV: NO
HUN: NO
IRL: NO
ITA: NO
LVA: NO
LTU: NO
LUX: NO
MLT: NO
NLD: NO
POL: 4.7017492704
PRT: 7.7340155872
ROU: 2,549.0565278320701
SVK: NO
SVN: NO
ESP: NO
SWE: NO
</t>
      </text>
    </comment>
    <comment ref="H11" authorId="0">
      <text>
        <t xml:space="preserve">AUT: NO
BEL: NO
BGR: 0.22994660356668
CYP: NO
CZE: NO
DNM: NO
EST: NO
FIN: NO
FRK: 0.00272202553217
DEU: NO
GRC: 0.119738952
HRV: NO
HUN: NO
IRL: NO
ITA: NO
LVA: NO
LTU: NO
LUX: NO
MLT: NO
NLD: NO
POL: 0.01476035820954
PRT: 0.02088184208544
ROU: 7.34128280015636
SVK: NO
SVN: NO
ESP: NO
SWE: NO
</t>
      </text>
    </comment>
    <comment ref="I11" authorId="0">
      <text>
        <t xml:space="preserve">AUT: NO
BEL: NO
BGR: 0.0065263035818
CYP: NO
CZE: NO
DNM: NO
EST: NO
FIN: NO
FRK: 0.00007057103232
DEU: NO
GRC: 0.0031043432
HRV: NO
HUN: NO
IRL: NO
ITA: NO
LVA: NO
LTU: NO
LUX: NO
MLT: NO
NLD: NO
POL: 0.00048709182091
PRT: 0.0005413810911
ROU: 0.22431697444922
SVK: NO
SVN: NO
ESP: NO
SWE: NO
</t>
      </text>
    </comment>
    <comment ref="E12" authorId="0">
      <text>
        <t xml:space="preserve">AUT: 0.27807500714721
BEL: NO
BGR: 17.984490426
CYP: 0.04625864
CZE: NO
DNM: NO
EST: NO
FIN: 7.2143405
FRK: 67.35051106366386
DEU: NO
GRC: 23.56669
HRV: NO
HUN: 4.23313418160183
IRL: NO
ITA: 100.42057761187502
LVA: NO
LTU: NO
LUX: NO
MLT: NO
NLD: NO
POL: 40.38937010928
PRT: 85.1913683402287
ROU: 22.51715882619123
SVK: NO
SVN: NO
ESP: NO
SWE: NO VALUE
</t>
      </text>
    </comment>
    <comment ref="H12" authorId="0">
      <text>
        <t xml:space="preserve">AUT: 0.00067571332514
BEL: NO
BGR: 0.0553964985689
CYP: 0.00007789463874
CZE: NO
DNM: NO
EST: NO
FIN: 0.01947872
FRK: 0.18184637987189
DEU: NO
GRC: 0.0509040504
HRV: NO
HUN: 0.01142946229032
IRL: NO
ITA: 0.28117761731325
LVA: NO
LTU: NO
LUX: NO
MLT: NO
NLD: NO
POL: 0.12920918059031
PRT: 0.23001669451862
ROU: 0.06639351850994
SVK: NO
SVN: NO
ESP: NO
SWE: NO VALUE
</t>
      </text>
    </comment>
    <comment ref="I12" authorId="0">
      <text>
        <t xml:space="preserve">AUT: 0.00001751849361
BEL: NO
BGR: 0.00154209961055
CYP: 0.00000201949063
CZE: NO
DNM: NO
EST: NO
FIN: 0.000505
FRK: 0.00471453577446
DEU: NO
GRC: 0.00131973464
HRV: NO
HUN: 0.00029631939271
IRL: NO
ITA: 0.00718519456846
LVA: NO
LTU: NO
LUX: NO
MLT: NO
NLD: NO
POL: 0.00279233558418
PRT: 0.00596339578381
ROU: 0.00202869084336
SVK: NO
SVN: NO
ESP: NO
SWE: NO VALUE
</t>
      </text>
    </comment>
    <comment ref="E14" authorId="0">
      <text>
        <t xml:space="preserve">AUT: NA
BEL: NO
BGR: 0.479903049
CYP: 0.04246372
CZE: NO
DNM: NO
EST: NO
FIN: NA
FRK: NO
DEU: NO
GRC: 2.6077025
HRV: NO
HUN: NO
IRL: NO
ITA: NO
LVA: NO
LTU: NO
LUX: NO
MLT: NO
NLD: NO
POL: 0.45398071359
PRT: NO
ROU: NO
SVK: NO
SVN: NO
ESP: NO
SWE: NO VALUE
</t>
      </text>
    </comment>
    <comment ref="H14" authorId="0">
      <text>
        <t xml:space="preserve">AUT: NO
BEL: NO
BGR: 0.00141370355431
CYP: 0.000078885846
CZE: NO
DNM: NO
EST: NO
FIN: NA
FRK: NO
DEU: NO
GRC: 0.0056326374
HRV: NO
HUN: NO
IRL: NO
ITA: NO
LVA: NO
LTU: NO
LUX: NO
MLT: NO
NLD: NO
POL: 0.00136194214077
PRT: NO
ROU: NO
SVK: NO
SVN: NO
ESP: NO
SWE: NO VALUE
</t>
      </text>
    </comment>
    <comment ref="I14" authorId="0">
      <text>
        <t xml:space="preserve">AUT: NO
BEL: NO
BGR: 0.00009887568349
CYP: 0.0000020451886
CZE: NO
DNM: NO
EST: NO
FIN: NA
FRK: NO
DEU: NO
GRC: 0.00014603134
HRV: NO
HUN: NO
IRL: NO
ITA: NO
LVA: NO
LTU: NO
LUX: NO
MLT: NO
NLD: NO
POL: 0.0000985661549
PRT: NO
ROU: NO
SVK: NO
SVN: NO
ESP: NO
SWE: NO VALUE
</t>
      </text>
    </comment>
    <comment ref="E16" authorId="0">
      <text>
        <t xml:space="preserve">AUT: NA
BEL: NO
BGR: 0.791362656
CYP: 0.272648
CZE: NO
DNM: NO
EST: NO
FIN: NA
FRK: 22.9551136425104
DEU: NO
GRC: 10.7631225
HRV: NO
HUN: NO
IRL: NO
ITA: NO
LVA: NO
LTU: NO
LUX: NO
MLT: NO
NLD: NO
POL: 15.8911407875
PRT: NO
ROU: NO
SVK: NO
SVN: NO
ESP: NO
SWE: NO VALUE
</t>
      </text>
    </comment>
    <comment ref="H16" authorId="0">
      <text>
        <t xml:space="preserve">AUT: NO
BEL: NO
BGR: 0.0022295323895
CYP: 0.0007361496
CZE: NO
DNM: NO
EST: NO
FIN: NA
FRK: 0.06197880683478
DEU: NO
GRC: 0.0232483446
HRV: NO
HUN: NO
IRL: NO
ITA: NO
LVA: NO
LTU: NO
LUX: NO
MLT: NO
NLD: NO
POL: 0.04477064064532
PRT: NO
ROU: NO
SVK: NO
SVN: NO
ESP: NO
SWE: NO VALUE
</t>
      </text>
    </comment>
    <comment ref="I16" authorId="0">
      <text>
        <t xml:space="preserve">AUT: NO
BEL: NO
BGR: 0.00009575488138
CYP: 0.00001908536
CZE: NO
DNM: NO
EST: NO
FIN: NA
FRK: 0.00160685795497
DEU: NO
GRC: 0.00060273486
HRV: NO
HUN: NO
IRL: NO
ITA: NO
LVA: NO
LTU: NO
LUX: NO
MLT: NO
NLD: NO
POL: 0.00354583473911
PRT: NO
ROU: NO
SVK: NO
SVN: NO
ESP: NO
SWE: NO VALUE
</t>
      </text>
    </comment>
    <comment ref="B17" authorId="0">
      <text>
        <t xml:space="preserve">AUT: NO
BEL: NO
BGR: NO
CYP: NO
CZE: NO
DNM: NO
EST: NO
FIN: NO
FRK: 2.9604
DEU: NO
GRC: NO
HRV: NO
HUN: NO
IRL: NO
ITA: NO
LVA: NO
LTU: NO
LUX: NO
MLT: NO
NLD: NO
POL: NO
PRT: NO
ROU: NO
SVK: NO
SVN: NO
ESP: NO
SWE: NO
</t>
      </text>
    </comment>
    <comment ref="E17" authorId="0">
      <text>
        <t xml:space="preserve">AUT: NA
BEL: NO
BGR: NO
CYP: NO
CZE: NO
DNM: NO
EST: NO
FIN: NO
FRK: 19.2426
DEU: NO
GRC: NO
HRV: NO
HUN: NO
IRL: NO
ITA: NO
LVA: NO
LTU: NO
LUX: NO
MLT: NO
NLD: NO
POL: NO
PRT: NO
ROU: NO
SVK: NO
SVN: NO
ESP: NO
SWE: NO
</t>
      </text>
    </comment>
    <comment ref="H17" authorId="0">
      <text>
        <t xml:space="preserve">AUT: NO
BEL: NO
BGR: NO
CYP: NO
CZE: NO
DNM: NO
EST: NO
FIN: NO
FRK: 0.05195502
DEU: NO
GRC: NO
HRV: NO
HUN: NO
IRL: NO
ITA: NO
LVA: NO
LTU: NO
LUX: NO
MLT: NO
NLD: NO
POL: NO
PRT: NO
ROU: NO
SVK: NO
SVN: NO
ESP: NO
SWE: NO
</t>
      </text>
    </comment>
    <comment ref="I17" authorId="0">
      <text>
        <t xml:space="preserve">AUT: NO
BEL: NO
BGR: NO
CYP: NO
CZE: NO
DNM: NO
EST: NO
FIN: NO
FRK: 0.001346982
DEU: NO
GRC: NO
HRV: NO
HUN: NO
IRL: NO
ITA: NO
LVA: NO
LTU: NO
LUX: NO
MLT: NO
NLD: NO
POL: NO
PRT: NO
ROU: NO
SVK: NO
SVN: NO
ESP: NO
SWE: NO
</t>
      </text>
    </comment>
    <comment ref="E18" authorId="0">
      <text>
        <t xml:space="preserve">AUT: NO
BEL: NO
BGR: 71.12008368
CYP: NO
CZE: NO
DNM: 12.375
EST: NO
FIN: NA
FRK: 129.57162082944466
DEU: NO
GRC: 86.92284
HRV: NO
HUN: NO
IRL: NO
ITA: NO
LVA: NO
LTU: NO
LUX: NO
MLT: NO VALUE
NLD: NO
POL: 218.674475848478
PRT: 220.223264829645
ROU: NO
SVK: NO
SVN: NO
ESP: 333.28249440333673
SWE: NO VALUE
</t>
      </text>
    </comment>
    <comment ref="H18" authorId="0">
      <text>
        <t xml:space="preserve">AUT: NO
BEL: NO
BGR: 0.22672545904578
CYP: NO
CZE: NO
DNM: 0.06348375
EST: NO
FIN: NA
FRK: 0.3498433762395
DEU: NO
GRC: 0.1877533344
HRV: NO
HUN: NO
IRL: NO
ITA: NO
LVA: NO
LTU: NO
LUX: NO
MLT: NA
NLD: NO
POL: 0.65602342754543
PRT: NO
ROU: NO
SVK: NO
SVN: NO
ESP: 0.899862735
SWE: NO VALUE
</t>
      </text>
    </comment>
    <comment ref="I18" authorId="0">
      <text>
        <t xml:space="preserve">AUT: NO
BEL: NO
BGR: 0.01228924578321
CYP: NO
CZE: NO
DNM: 0.001002375
EST: NO
FIN: NA
FRK: 0.00907001345806
DEU: NO
GRC: 0.00486767904
HRV: NO
HUN: NO
IRL: NO
ITA: NO
LVA: NO
LTU: NO
LUX: NO
MLT: NA
NLD: NO
POL: 0.03007461893868
PRT: NO
ROU: NO
SVK: NO
SVN: NO
ESP: 0.023329773
SWE: NO VALUE
</t>
      </text>
    </comment>
    <comment ref="B25" authorId="0">
      <text>
        <t xml:space="preserve">AUT: 1,370,960.4200000002
BEL: NA
BGR: 5,832,449.00
CYP: 15,330.00
CZE: NO
DNM: 4,485,600.00
EST: NA
FIN: 531,077.93195458059
FRK: 35,840,893.00
DEU: NO
GRC: 1,260,574.469
HRV: NO
HUN: NA
IRL: NA
ITA: 6,932,943.3000000007
LVA: 1,431,600.00
LTU: NA
LUX: NA
MLT: NO
NLD: NO
POL: 9,820,315.4000000004
PRT: 67,749.00
ROU: 10,143,671.00
SVK: NA
SVN: NA
ESP: NA
SWE: NE
</t>
      </text>
    </comment>
    <comment ref="C25" authorId="0">
      <text>
        <t xml:space="preserve">AUT: 695,072.0199999999
BEL: NA
BGR: 437,507.00
CYP: 7,920.00
CZE: NO
DNM: NO
EST: NA
FIN: 1,526,721.2286071
FRK: 11,172,734.60
DEU: NO
GRC: 364,524.28499999997
HRV: NO
HUN: NA
IRL: NA
ITA: 1,010,328.40
LVA: 306,300.00
LTU: NA
LUX: NA
MLT: NO
NLD: NO
POL: 3,048,272.70
PRT: 60,238.00
ROU: 1,870,710.00
SVK: NA
SVN: NA
ESP: NA
SWE: NE
</t>
      </text>
    </comment>
    <comment ref="D25" authorId="0">
      <text>
        <t xml:space="preserve">AUT: NO
BEL: NA
BGR: 3,478,013.00
CYP: NO
CZE: NO
DNM: NO
EST: NA
FIN: NA
FRK: 12,725,379.40
DEU: NO
GRC: 1,287,875.2649999999
HRV: NO
HUN: NA
IRL: NA
ITA: 6,179,035.3000000007
LVA: 796,400.00
LTU: NA
LUX: NA
MLT: NO
NLD: NO
POL: 3,864,028.00
PRT: 713,860.00
ROU: 18,663,939.00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0.050991
CYP: NO
CZE: 4.861775
DNM: NO
EST: NO
FIN: NO
FRK: NO
DEU: 2.584
GRC: NO
HRV: NO
HUN: NO
IRL: NO
ITA: NO
LVA: NO
LTU: NO
LUX: NO
MLT: NO
NLD: NO
POL: 63.384045
PRT: NO
ROU: 0.528748
SVK: 1.502
SVN: 3.216735
ESP: 0.503783
SWE: NO
</t>
      </text>
    </comment>
    <comment ref="E11" authorId="0">
      <text>
        <t xml:space="preserve">AUT: NO
BEL: NO
BGR: NO
CYP: NO
CZE: NA
DNM: NO
EST: NO
FIN: NO
FRK: NO
DEU: 38.2161
GRC: NO
HRV: NO
HUN: NO
IRL: NO
ITA: NO
LVA: NO
LTU: NO
LUX: NO
MLT: NO
NLD: NO
POL: NE
PRT: NO
ROU: 0.46122
SVK: NO
SVN: NO
ESP: NA
SWE: NO
</t>
      </text>
    </comment>
    <comment ref="F11" authorId="0">
      <text>
        <t xml:space="preserve">AUT: NO
BEL: NO
BGR: 0.61495146
CYP: NO
CZE: 40.66787124624914
DNM: NO
EST: NO
FIN: NO
FRK: NO
DEU: 58.5789
GRC: NO
HRV: NO
HUN: NO
IRL: NO
ITA: NO
LVA: NO
LTU: NO
LUX: NO
MLT: NO
NLD: NO
POL: 477.71000000000004
PRT: NO
ROU: 5.91548088
SVK: 7.342329
SVN: 6.46563735
ESP: 1.62377649
SWE: NO
</t>
      </text>
    </comment>
    <comment ref="G11" authorId="0">
      <text>
        <t xml:space="preserve">AUT: NA
BEL: NO
BGR: 0.553558296
CYP: NO
CZE: 103.44571242799999
DNM: NO
EST: NO
FIN: NO
FRK: NA
DEU: NA
GRC: NO
HRV: NO
HUN: NO
IRL: NO
ITA: NO
LVA: NO
LTU: NO
LUX: NO
MLT: NO
NLD: NO
POL: NE
PRT: NO
ROU: NO
SVK: 18.642
SVN: 62.36927491499999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0.085409925
CYP: NO
CZE: 8.043016005
DNM: NO
EST: NO
FIN: NO
FRK: NO
DEU: 1.488384
GRC: NO
HRV: NO
HUN: NO
IRL: NO
ITA: NO
LVA: NO
LTU: NO
LUX: NO
MLT: NO
NLD: NO
POL: 106.16827537499999
PRT: NO
ROU: 0.8856529
SVK: 0.906
SVN: 2.15521245
ESP: 0.487132947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159.67590000000001
GRC: NO
HRV: NO
HUN: NO
IRL: NO
ITA: NO
LVA: NO
LTU: NO
LUX: NO
MLT: NO
NLD: NO
POL: NE
PRT: NO
ROU: NO
SVK: NO
SVN: NO
ESP: NA
SWE: NO
</t>
      </text>
    </comment>
    <comment ref="F13" authorId="0">
      <text>
        <t xml:space="preserve">AUT: NA
BEL: 1.6281
BGR: 9.07012784509914
CYP: NO
CZE: 3.2964
DNM: NO
EST: NO
FIN: NO
FRK: 0.402
DEU: 2.5812
GRC: NO
HRV: NO
HUN: 1.15776
IRL: 0.724806
ITA: 0.39881225860988
LVA: NO
LTU: NO
LUX: NO
MLT: NO
NLD: NO
POL: 21.40516
PRT: 0.62915345
ROU: 201.38416078434665
SVK: 0.837
SVN: 0.172885640521
ESP: 0.658575575
SWE: NO
</t>
      </text>
    </comment>
    <comment ref="G13" authorId="0">
      <text>
        <t xml:space="preserve">AUT: NA
BEL: NO
BGR: NO
CYP: NO
CZE: NE
DNM: NO
EST: NO
FIN: NO
FRK: NA
DEU: 0.25812
GRC: NO
HRV: NO
HUN: NA
IRL: NO
ITA: NA
LVA: NO
LTU: NO
LUX: NO
MLT: NO
NLD: NO
POL: NE
PRT: NO
ROU: NO
SVK: NO
SVN: NA
ESP: NA
SWE: NO
</t>
      </text>
    </comment>
    <comment ref="B14" authorId="0">
      <text>
        <t xml:space="preserve">AUT: NO
BEL: NO
BGR: 30.211989
CYP: NO
CZE: 38.890728
DNM: NO
EST: NO
FIN: NO
FRK: NO
DEU: 166.256
GRC: 36.4888
HRV: NO
HUN: 7.898
IRL: NO
ITA: NO
LVA: NO
LTU: NO
LUX: NO
MLT: NO
NLD: NO
POL: 58.5709
PRT: NO
ROU: 23.118402
SVK: NO
SVN: NO
ESP: 2.268927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24.290439156
CYP: NO
CZE: 52.11357552
DNM: NO
EST: NO
FIN: NO
FRK: NO
DEU: 1.828816
GRC: 31.78174480000001
HRV: NO
HUN: 0.0289589075
IRL: NO
ITA: NO
LVA: NO
LTU: NO
LUX: NO
MLT: NO
NLD: NO
POL: 47.0910036
PRT: NO
ROU: 18.587195208
SVK: NO
SVN: NO
ESP: 0.189722694
SWE: NO
</t>
      </text>
    </comment>
    <comment ref="G15" authorId="0">
      <text>
        <t xml:space="preserve">AUT: NA
BEL: NO
BGR: 24.4596262944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2.024203263
CYP: NO
CZE: 2.605678776
DNM: NO
EST: NO
FIN: NO
FRK: NO
DEU: IE
GRC: IE
HRV: NO
HUN: 0.00279122
IRL: NO
ITA: NO
LVA: NO
LTU: NO
LUX: NO
MLT: NO
NLD: NO
POL: 3.9242503
PRT: NO
ROU: 1.548932934
SVK: NO
SVN: NO
ESP: 0.056916808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NO
BGR: 0.00204
CYP: NO
CZE: 0.005601
DNM: NO
EST: NO
FIN: NO
FRK: 3.199522
DEU: 18.587372
GRC: NO
HRV: NO
HUN: 0.951
IRL: NO
ITA: 1.944651
LVA: NO
LTU: NO
LUX: NO
MLT: NO
NLD: 1.962212
POL: NA
PRT: NO
ROU: NO
SVK: 0.0041
SVN: NO
ESP: 1.364957163
SWE: 1.034363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0.05304
CYP: NO
CZE: 0.16803
DNM: NO
EST: NO
FIN: NO
FRK: 0.30322014060256
DEU: 2.123484
GRC: NO
HRV: NO
HUN: 0.03159
IRL: NO
ITA: 0.9723255
LVA: NO
LTU: NO
LUX: NO
MLT: NO
NLD: 0.1962212
POL: 0.0009472769
PRT: NO
ROU: NO
SVK: 0.123
SVN: NO
ESP: 0.0001364954
SWE: NE
</t>
      </text>
    </comment>
    <comment ref="G17" authorId="0">
      <text>
        <t xml:space="preserve">AUT: IE
BEL: NA
BGR: NO
CYP: NO
CZE: NE
DNM: NO
EST: NO
FIN: NO
FRK: NA
DEU: 664.75451711000005
GRC: NO
HRV: NO
HUN: 7.502712
IRL: NO
ITA: NA
LVA: NO
LTU: NO
LUX: NO
MLT: NO
NLD: 74.0167557759824
POL: 2,977.2518374793253
PRT: NO
ROU: NA
SVK: NO
SVN: NO
ESP: 10.32233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3.973863467769
PRT: NO
ROU: NO
SVK: NO
SVN: NA
ESP: NO
SWE: 0.0001004
</t>
      </text>
    </comment>
    <comment ref="G18" authorId="0">
      <text>
        <t xml:space="preserve">AUT: NO
BEL: NO
BGR: NO
CYP: NO
CZE: NA
DNM: NO
EST: NO
FIN: NO
FRK: NO
DEU: NO
GRC: NO
HRV: NO
HUN: NO
IRL: NO
ITA: NA
LVA: NO
LTU: NO
LUX: NO
MLT: NO
NLD: NO
POL: 1.413955456763
PRT: NO
ROU: NO
SVK: NO
SVN: 68.43039978
ESP: NO
SWE: 4.4368
</t>
      </text>
    </comment>
  </commentList>
</comments>
</file>

<file path=xl/comments14.xml><?xml version="1.0" encoding="utf-8"?>
<comments xmlns="http://schemas.openxmlformats.org/spreadsheetml/2006/main">
  <authors>
    <author/>
  </authors>
  <commentList>
    <comment ref="H10" authorId="0">
      <text>
        <t xml:space="preserve">AUT: IE
BEL: NO
BGR: 0.01152307692308
CYP: NO
CZE: NE
DNM: NO
EST: NO
FIN: NO
FRK: 8.19517937141603
DEU: 0.00000912
GRC: NE
HRV: 7.74825696511628
HUN: IE
IRL: NO
ITA: NO
LVA: NO
LTU: 0.49084103165299
LUX: NO
MLT: NO
NLD: IE
POL: 10.68053522740999
PRT: NO
ROU: 37.75634172223266
SVK: NO
SVN: NO
ESP: NA
SWE: C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0.00052377622378
CYP: NO
CZE: NE
DNM: NO
EST: NO
FIN: NO
FRK: 0.17467394698411
DEU: 0.001216
GRC: NE
HRV: 0.16514813953488
HUN: IE
IRL: NE
ITA: NO
LVA: NO
LTU: 0.01046189917937
LUX: NO
MLT: NO
NLD: IE
POL: 0.2276473960511
PRT: NO
ROU: 0.8047473927546
SVK: NO
SVN: NO
ESP: NA
SWE: C
</t>
      </text>
    </comment>
    <comment ref="K10" authorId="0">
      <text>
        <t xml:space="preserve">AUT: IE
BEL: NO
BGR: 0.0000000838042
CYP: NO
CZE: NA
DNM: NO
EST: NO
FIN: NO
FRK: 0.00006122591956
DEU: NO
GRC: NE
HRV: 0.00005788697674
HUN: IE
IRL: NO
ITA: NO
LVA: NO
LTU: 0.00000366705744
LUX: NO
MLT: NO
NLD: IE
POL: NA
PRT: NO
ROU: 0.00028207640571
SVK: NO
SVN: NO
ESP: NA
SWE: C
</t>
      </text>
    </comment>
    <comment ref="H11" authorId="0">
      <text>
        <t xml:space="preserve">AUT: IE
BEL: NO
BGR: 1.17823461538462
CYP: NO
CZE: 0.03566666666667
DNM: 0.000285047
EST: NO
FIN: NO
FRK: 0.23409910420551
DEU: 0.23100392
GRC: 0.00001040274505
HRV: 35.09402647151163
HUN: 0.12078671264368
IRL: NO
ITA: 1.5015864144895
LVA: NO
LTU: 0.00000593200469
LUX: NO
MLT: NO
NLD: IE
POL: 0.24254519501495
PRT: NO
ROU: 1.16149108232623
SVK: 0.0013364
SVN: 0.00000001370941
ESP: 0.00000504939185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0.07620944055944
CYP: NO
CZE: 0.0221375
DNM: 0.00391111
EST: NO
FIN: NO
FRK: 1.77422478976811
DEU: 0.04802576
GRC: 0.00014273533906
HRV: 2.16714369186047
HUN: 1.67242068965517
IRL: NO
ITA: 2.31745079572914
LVA: NO
LTU: 0.00008089097304
LUX: NO
MLT: NO
NLD: IE
POL: 3.35831678920934
PRT: NO
ROU: 9.12600136113469
SVK: 0.018504
SVN: 0.00000018810588
ESP: 0.00006143763307
SWE: NO
</t>
      </text>
    </comment>
    <comment ref="H12" authorId="0">
      <text>
        <t xml:space="preserve">AUT: 0.00564941176471
BEL: 0.01881178372093
BGR: 0.00006023426573
CYP: NO
CZE: 0.00426873257576
DNM: NA
EST: NO
FIN: NO
FRK: 0.01793394247212
DEU: NA
GRC: NE
HRV: 0.00487208139535
HUN: 0.42643817829787
IRL: NO
ITA: 0.06489782016349
LVA: NO
LTU: 0.00708041383353
LUX: NO
MLT: NO
NLD: 0.021663
POL: 0.01585369162602
PRT: 0.00000725068275
ROU: 0.00664596840522
SVK: 0.00463547595
SVN: 0.06913955172414
ESP: 0.00332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0.06225882352941
BEL: 0.20731353488372
BGR: 0.00065472027972
CYP: NO
CZE: 0.04704192084
DNM: 0.089571211344
EST: NO
FIN: NO
FRK: 0.1974955272429
DEU: 0.57351281
GRC: 0.0055642589805
HRV: 0.0536923255814
HUN: 0.08563798510638
IRL: NO
ITA: 0.71520046710782
LVA: NO
LTU: 0.07802905041032
LUX: NO
MLT: NO
NLD: 0.238737
POL: 0.17471415261324
PRT: 0.0799054833719
ROU: 0.0732412844657
SVK: 0.051084837
SVN: NA
ESP: 0.03658818
SWE: 0.0464405953458
</t>
      </text>
    </comment>
    <comment ref="H13" authorId="0">
      <text>
        <t xml:space="preserve">AUT: NA
BEL: NA
BGR: 270.70742540605261
CYP: NO
CZE: NE
DNM: 0.12102304735
EST: NO
FIN: NO
FRK: 2,454.75523187284
DEU: 398.76296575999999
GRC: IE
HRV: NA
HUN: NA
IRL: NO
ITA: 1,590.0158889074376
LVA: NO
LTU: NO
LUX: NO
MLT: NO
NLD: 983.00307699999996
POL: NA
PRT: 912.124557980302
ROU: IE
SVK: NE
SVN: NA
ESP: 3,472.1001654729876
SWE: C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0.28401249835
BEL: 0.09661527492
BGR: 0.21295517651615
CYP: NO
CZE: 0.18820409480909
DNM: 0.862398092225
EST: NO
FIN: 0.36780327177871
FRK: 0.01421249695338
DEU: 0.03743956
GRC: 0.62145905068104
HRV: 0.09100486046512
HUN: 0.17637954022989
IRL: 0.01424108948616
ITA: 1.43126
LVA: NO
LTU: 0.02953331770223
LUX: NO
MLT: NO
NLD: 0.405501
POL: 1.28091238095238
PRT: 0.00000032115195
ROU: 0.29306270636691
SVK: 0.223757049
SVN: NO
ESP: 0.0937398142758
SWE: C
</t>
      </text>
    </comment>
    <comment ref="K13" authorId="0">
      <text>
        <t xml:space="preserve">AUT: NA
BEL: NA
BGR: 0.00207480139041
CYP: NO
CZE: NE
DNM: NA
EST: NO
FIN: NO
FRK: 0.0301642137564
DEU: 0.00087676
GRC: IE
HRV: NA
HUN: NA
IRL: NO
ITA: IE
LVA: NO
LTU: NO
LUX: NO
MLT: NO
NLD: NA
POL: NA
PRT: NO
ROU: NO
SVK: NE
SVN: NA
ESP: NE
SWE: C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250.87204736000001
LUX: NO
MLT: NO
NLD: NO
POL: NA
PRT: NO
ROU: 658.38789999999995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0.0016472
CYP: NO
CZE: NE
DNM: NO
EST: NO
FIN: NO
FRK: NO
DEU: IE
GRC: NE
HRV: IE
HUN: IE
IRL: NE
ITA: 0.005700508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0.00197664
CYP: NO
CZE: NE
DNM: NO
EST: NO
FIN: NO
FRK: NO
DEU: IE
GRC: NE
HRV: IE
HUN: IE
IRL: NE
ITA: 0.00033443
LVA: NO
LTU: NO
LUX: NO
MLT: NO
NLD: IE
POL: NA
PRT: NO
ROU: IE
SVK: NO
SVN: NO
ESP: NO
SWE: NO
</t>
      </text>
    </comment>
    <comment ref="H18" authorId="0">
      <text>
        <t xml:space="preserve">AUT: 64.00
BEL: NO
BGR: 0.1185984
CYP: NO
CZE: 0.00011411848934
DNM: 0.056434
EST: NO
FIN: NO
FRK: IE
DEU: 0.66182751
GRC: 0.00246742
HRV: 237.83909280000003
HUN: 0.09144
IRL: NE
ITA: 0.4553625681
LVA: NO
LTU: NO
LUX: NO
MLT: NO
NLD: IE
POL: 0.36797344799967
PRT: NO
ROU: 0.493328688
SVK: 0.006900009884
SVN: 0.000769296
ESP: 0.00732582621996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3.81568894324629
BEL: NO
BGR: 0.08367776
CYP: NO
CZE: 0.286544524
DNM: 1.53178
EST: NO
FIN: NO
FRK: IE
DEU: 0.23951853
GRC: 0.0222529
HRV: 1.649268876
HUN: 2.5527
IRL: 0.004208361
ITA: 1.25015538898358
LVA: NO
LTU: NO
LUX: NO
MLT: NO
NLD: IE
POL: 10.32093678566497
PRT: NO
ROU: 13.77209254
SVK: 0.1935368626
SVN: 0.02147618
ESP: 0.20544150639338
SWE: NO
</t>
      </text>
    </comment>
    <comment ref="H19" authorId="0">
      <text>
        <t xml:space="preserve">AUT: 63.00
BEL: NO
BGR: 0.23752624
CYP: NO
CZE: NA
DNM: NA
EST: NO
FIN: NO
FRK: 29.4686586083355
DEU: 600.05694222
GRC: IE
HRV: 3.8944966
HUN: 0.147243725
IRL: NE
ITA: 1.777024656
LVA: NO
LTU: NO
LUX: NO
MLT: NO
NLD: IE
POL: 1.44163653358365
PRT: NO
ROU: 1.706095046
SVK: 0.02692686784
SVN: NO
ESP: 0.00110266047196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0.01877808
CYP: NO
CZE: NA
DNM: NA
EST: NO
FIN: NO
FRK: 0.00167066232026
DEU: 0.10084991
GRC: IE
HRV: 0.7282192
HUN: 0.5515005
IRL: IE
ITA: 0.56000196241439
LVA: NO
LTU: NO
LUX: NO
MLT: NO
NLD: IE
POL: 4.64026759247237
PRT: NO
ROU: 6.06383179
SVK: 0.08667085586
SVN: NO
ESP: 0.01378325589945
SWE: NO
</t>
      </text>
    </comment>
    <comment ref="H20" authorId="0">
      <text>
        <t xml:space="preserve">AUT: 0.1775711245
BEL: NA
BGR: 0.7099727042
CYP: NO
CZE: 0.02456448241735
DNM: 0.00447844
EST: 0.00052629958052
FIN: NE
FRK: 0.17286229416644
DEU: 0.24112237
GRC: 0.004781304
HRV: 0.011331345
HUN: 0.00954855
IRL: 0.00376405139732
ITA: 0.59171054203531
LVA: 0.00003
LTU: 0.00231076212624
LUX: 0.00068510321
MLT: NO
NLD: 0.084568
POL: 0.02073065928047
PRT: 0.00105815380886
ROU: 0.01052753922
SVK: 0.052536
SVN: 0.00078338130552
ESP: 0.05838787702941
SWE: 0.00182595126545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4.07405759181963
BEL: 5.18777037257655
BGR: 5.89309210545
CYP: NO
CZE: 6.1679907984
DNM: 0.17570268
EST: 0.09927923905311
FIN: 0.3387
FRK: 16.295039
DEU: 29.4051668
GRC: 1.4392208
HRV: 1.32984
HUN: 13.54577650209836
IRL: 0.35287
ITA: 26.91626665764876
LVA: 0.0083
LTU: 2.55868809385318
LUX: 0.37369266
MLT: NO
NLD: 4.712
POL: 10.57473023902758
PRT: 0.05486328426098
ROU: 3.253601559
SVK: 0.86675304290143
SVN: 0.33335905038485
ESP: 2.84292232934295
SWE: 0.07963911
</t>
      </text>
    </comment>
    <comment ref="H21" authorId="0">
      <text>
        <t xml:space="preserve">AUT: 0.06521826820508
BEL: 0.4634309843733
BGR: 0.04916
CYP: NO
CZE: 0.06492399306185
DNM: 0.0036851995
EST: 0.0305014529621
FIN: NE
FRK: 0.24702248515147
DEU: 0.17970701
GRC: 0.07749919196841
HRV: 0.0424575
HUN: 0.43448788801193
IRL: 0.02111643487493
ITA: 2.7503874531409
LVA: 0.00118
LTU: 0.00724276362524
LUX: 0.040389948335
MLT: NO
NLD: 0.1709334
POL: 1.06794305384239
PRT: 0.03916523734338
ROU: 0.601505883
SVK: 0.24367727086714
SVN: 0.045400507479
ESP: 0.084516
SWE: 0.02678910012054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1.49631862418179
BEL: 14.4113207213692
BGR: 1.13068
CYP: NO
CZE: 16.3020162606
DNM: 0.1679632821
EST: 0.65787447565314
FIN: 0.46
FRK: 23.2858244120286
DEU: 21.91548886
GRC: 1.67155119931862
HRV: 0.91575
HUN: 37.2298028
IRL: 2.17548
ITA: 125.11212297477427
LVA: 0.476845
LTU: 8.01985320949753
LUX: 0.8563790125
MLT: NO
NLD: 5.55616
POL: 23.03406586718879
PRT: 2.03064387381646
ROU: 12.9736563
SVK: 5.25578427360489
SVN: 0.9792266319
ESP: 3.905626628
SWE: 1.16455537386126
</t>
      </text>
    </comment>
    <comment ref="H22" authorId="0">
      <text>
        <t xml:space="preserve">AUT: NO
BEL: NO
BGR: 0.0157332653153
CYP: NO
CZE: IE
DNM: NO
EST: NO
FIN: NO
FRK: NO
DEU: 0.36374675
GRC: IE
HRV: NO
HUN: NO
IRL: NO
ITA: NO
LVA: 0.007128
LTU: 0.00002580909011
LUX: NO
MLT: NO
NLD: NO
POL: NO
PRT: NO
ROU: NO
SVK: 0.00040965622995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1.90758016549097
CYP: NO
CZE: IE
DNM: NO
EST: NO
FIN: NO
FRK: NO
DEU: 44.3593593
GRC: IE
HRV: NO
HUN: NO
IRL: NO
ITA: NO
LVA: 2.880722
LTU: 0.0285781954022
LUX: NO
MLT: NO
NLD: NO
POL: NO
PRT: NO
ROU: 16.8610565259
SVK: 0.29959342185775
SVN: NO
ESP: NO
SWE: NO
</t>
      </text>
    </comment>
    <comment ref="H25" authorId="0">
      <text>
        <t xml:space="preserve">AUT: IE
BEL: IE
BGR: IE
CYP: NO
CZE: 0.22928571428571
DNM: NO
EST: NO
FIN: NO
FRK: 0.08553621115201
DEU: IE
GRC: 0.0229828088325
HRV: 0.000156862438
HUN: 0.08822988505747
IRL: NO
ITA: 9.65305552171822
LVA: NO
LTU: 0.00512309495897
LUX: NO
MLT: NO
NLD: IE
POL: 0.17039682722416
PRT: NO
ROU: 7.46672838638293
SVK: 0.000665
SVN: 0.00003586764706
ESP: 0.00935916760986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1.10821428571429
DNM: NO
EST: NO
FIN: NO
FRK: 0.64827444241527
DEU: IE
GRC: 0.17418549852
HRV: 0.0017050265
HUN: 0.66868965517241
IRL: NO
ITA: 0.0110550882468
LVA: NO
LTU: 0.03882766705744
LUX: NO
MLT: NO
NLD: IE
POL: 1.53630085765389
PRT: NO
ROU: 36.08918720085082
SVK: 0.00504
SVN: 0.00027259411765
ESP: 0.07093263872736
SWE: IE
</t>
      </text>
    </comment>
    <comment ref="H26" authorId="0">
      <text>
        <t xml:space="preserve">AUT: IE
BEL: NO
BGR: IE
CYP: NO
CZE: NO
DNM: 0.229567324743
EST: 0.00185400988593
FIN: NO
FRK: IE
DEU: IE
GRC: 0.47617176
HRV: IE
HUN: 69.00075
IRL: NO
ITA: 222.12808199999998
LVA: 0.000988
LTU: NO
LUX: 0.0004642460091
MLT: NO
NLD: IE
POL: IE
PRT: NO
ROU: 0.0318608111
SVK: 0.18507
SVN: 0.0027596386899
ESP: 3.70016875920762
SWE: 0.000060500484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0.01038
BGR: IE
CYP: NO
CZE: NO
DNM: 0.046088
EST: 0.10884832233534
FIN: NO
FRK: IE
DEU: IE
GRC: 0.8789872
HRV: IE
HUN: 7.46729638974691
IRL: 0.52906000000324
ITA: NA
LVA: 0.276732
LTU: NO
LUX: 0.01428834986929
MLT: NO
NLD: IE
POL: IE
PRT: NO
ROU: 1.870537942
SVK: 1.44255997518021
SVN: 0.22223936692324
ESP: 1.13894542678123
SWE: 0.002641854468
</t>
      </text>
    </comment>
    <comment ref="H27" authorId="0">
      <text>
        <t xml:space="preserve">AUT: IE
BEL: NO
BGR: NO
CYP: NO
CZE: NO
DNM: NO
EST: NO
FIN: NO
FRK: NO
DEU: IE
GRC: NO
HRV: NO
HUN: IE
IRL: NO
ITA: NO
LVA: NO
LTU: NO
LUX: NO
MLT: NO
NLD: 0.999192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7.793704
POL: NO
PRT: NO
ROU: NA
SVK: NO
SVN: NO
ESP: NO
SWE: IE
</t>
      </text>
    </comment>
    <comment ref="H29" authorId="0">
      <text>
        <t xml:space="preserve">AUT: IE
BEL: NO
BGR: 413.4104752575509
CYP: NO
CZE: 4.33095238095238
DNM: 17.9015529490075
EST: NO
FIN: 90.786298769
FRK: 434.070119091731
DEU: 313.78805706999998
GRC: 9.9188964435
HRV: IE
HUN: 62.07542074511495
IRL: NO
ITA: 182.33549318801093
LVA: NO
LTU: 2.21101992966002
LUX: NO
MLT: NO
NLD: IE
POL: 0.02933600464576
PRT: 95.0482727574708
ROU: 141.03820285389978
SVK: 0.287
SVN: 0.01546294117647
ESP: 304.20794494113102
SWE: 37.443181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0.0074436111
CYP: NO
CZE: 0.002675
DNM: 0.00559518687444
EST: NO
FIN: 0.00165506
FRK: 0.1137499937601
DEU: 0.02375045
GRC: 0.0060481075875
HRV: IE
HUN: 0.34553426744828
IRL: NO
ITA: 0.87425446152248
LVA: NO
LTU: 0.00134818288394
LUX: NO
MLT: NO
NLD: IE
POL: 48.11104761904761
PRT: 0.0556362507181
ROU: 0.08711183117447
SVK: 0.000175
SVN: 0.00000940529412
ESP: 0.02157534427957
SWE: 0.00225293391353
</t>
      </text>
    </comment>
    <comment ref="K29" authorId="0">
      <text>
        <t xml:space="preserve">AUT: IE
BEL: NO
BGR: 0.00074436111
CYP: NO
CZE: 0.00006878571429
DNM: 0.00014554578147
EST: NO
FIN: 0.00331013
FRK: 0.00960964949187
DEU: 0.00233006
GRC: 0.00015483155424
HRV: 0.00054481860465
HUN: 0.00092998205859
IRL: NO
ITA: 0.00289591665652
LVA: NO
LTU: 0.00003451348183
LUX: NO
MLT: NO
NLD: IE
POL: 0.00075100171893
PRT: 0.00943685499482
ROU: 0.00224001851591
SVK: 0.00000448
SVN: 0.00000024230588
ESP: 0.00006975042808
SWE: 0.00018825027498
</t>
      </text>
    </comment>
    <comment ref="H30" authorId="0">
      <text>
        <t xml:space="preserve">AUT: IE
BEL: NO
BGR: IE
CYP: NO
CZE: NO
DNM: 1.35419126283
EST: NO
FIN: IE
FRK: 70.2667323430489
DEU: 18.81163653
GRC: 0.048426
HRV: IE
HUN: 7.29045
IRL: 0.18021008804541
ITA: 23.32344861
LVA: NO
LTU: NO
LUX: NO
MLT: NO
NLD: IE
POL: 75.3876394521124
PRT: NO
ROU: 12.3332172
SVK: 0.279
SVN: 0.0192324
ESP: 3.49180483926669
SWE: 0.00123329885408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0.00076017977204
EST: NO
FIN: IE
FRK: 0.1871278916055
DEU: IE
GRC: 0.0000318228
HRV: IE
HUN: 0.0047841
IRL: 0.00000000000324
ITA: 0.21688190079614
LVA: NO
LTU: NO
LUX: NO
MLT: NO
NLD: IE
POL: 5.45639314464891
PRT: NO
ROU: 0.00781103756
SVK: 0.0001823
SVN: 0.00001218052
ESP: 0.01778235483068
SWE: 0.00000002165582
</t>
      </text>
    </comment>
    <comment ref="K30" authorId="0">
      <text>
        <t xml:space="preserve">AUT: IE
BEL: NO
BGR: 0.000002009584
CYP: NO
CZE: NO
DNM: 0.00000080904064
EST: NO
FIN: IE
FRK: 0.00700481921463
DEU: 0.00023072
GRC: 0.00000062262
HRV: 0.0000258321
HUN: 0.00011389225
IRL: 0.00000000000032
ITA: 0.0002998729107
LVA: NO
LTU: NO
LUX: NO
MLT: NO
NLD: IE
POL: 0.001225370631
PRT: NO
ROU: 0.000215831301
SVK: 0.000004278
SVN: 0.000000336567
ESP: 0.00003855872955
SWE: 0.00000000216558
</t>
      </text>
    </comment>
    <comment ref="H31" authorId="0">
      <text>
        <t xml:space="preserve">AUT: IE
BEL: 120.76363000000001
BGR: NO
CYP: NO
CZE: NO
DNM: 213.124538268
EST: NO
FIN: NO
FRK: NO
DEU: IE
GRC: NO
HRV: NO
HUN: IE
IRL: NO
ITA: NO
LVA: NO
LTU: NO
LUX: NO
MLT: NO
NLD: 42.91328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0.91265009088
EST: NO
FIN: NO
FRK: NO
DEU: IE
GRC: NO
HRV: NO
HUN: IE
IRL: NO
ITA: NO
LVA: NO
LTU: NO
LUX: NO
MLT: NO
NLD: 0.14096
POL: NO
PRT: NO
ROU: NA
SVK: NO
SVN: NO
ESP: NO
SWE: NA
</t>
      </text>
    </comment>
    <comment ref="K31" authorId="0">
      <text>
        <t xml:space="preserve">AUT: IE
BEL: IE
BGR: NO
CYP: NO
CZE: NO
DNM: 0.000172850396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2.3142825
IRL: NO
ITA: 23.00623162728147
LVA: NO
LTU: NO
LUX: NO
MLT: NO
NLD: NO
POL: NA
PRT: NO
ROU: NO
SVK: NO
SVN: NO
ESP: NO
SWE: NO
</t>
      </text>
    </comment>
    <comment ref="K32" authorId="0">
      <text>
        <t xml:space="preserve">AUT: NO
BEL: NO
BGR: NO
CYP: NO
CZE: NA
DNM: NO
EST: NO
FIN: NO
FRK: NO
DEU: NE
GRC: 0.00000214558953
HRV: NO
HUN: NO
IRL: NO
ITA: 0.02862306510672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134.98948323748928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34,776.949215924695
BEL: 71,943.878187679205
BGR: 10,720.71
CYP: 14,505.034766106959
CZE: 17,146.799999999996
DNM: 42,128.2524897788
EST: 2,906.37
FIN: 32,626.50
FRK: 246,811.653526283
DEU: 410,244.21677862
GRC: 54,012.00
HRV: 7,714.9800000000005
HUN: 11,550.42
IRL: 45,969.369207417927
ITA: 167,334.94638247433
LVA: 6,417.00
LTU: 5,274.00
LUX: 25,706.830584999996
MLT: 6,587.3913469
NLD: 170,045.6325
POL: 42,294.650327497453
PRT: 57,601.070551365
ROU: 5,751.2349894099989
SVK: 2,527.7421112762099
SVN: 1,418.59389476
ESP: 251,534.14072892524
SWE: 38,994.438498046402
</t>
      </text>
    </comment>
    <comment ref="F9" authorId="0">
      <text>
        <t xml:space="preserve">AUT: 2,529.9628182485644
BEL: 5,143.9872894390628
BGR: 766.53076499999986
CYP: 1,037.1099857766476
CZE: 1,247.4000014214037
DNM: 3,033.23417926407
EST: 208.5983017497
FIN: 2,388.2597999999998
FRK: 18,138.6302884565
DEU: 30,052.85034433
GRC: 3,858.078
HRV: 559.33605
HUN: 840.76520000000005
IRL: 3,282.2129614096398
ITA: 11,964.448666346914
LVA: 466.9972263843901
LTU: 377.98758000000004
LUX: 1,838.0383868274998
MLT: 470.5279481
NLD: 12,158.26272375
POL: 3,024.0674984160678
PRT: 4,118.4765444226
ROU: 411.21330174281496
SVK: 184.357202113461
SVN: 101.42946347534001
ESP: 18,341.03105734308
SWE: 2,788.1023526103199
</t>
      </text>
    </comment>
    <comment ref="G9" authorId="0">
      <text>
        <t xml:space="preserve">AUT: 0.01684481457165
BEL: 0.03410114223384
BGR: 0.005360355
CYP: 0.00725251738305
CZE: 0.0085734
DNM: 0.01200577516593
EST: 0.001993708201
FIN: 0.013
FRK: 0.0719139125454
DEU: 0.16363719
GRC: 0.027018
HRV: 0.00385749
HUN: 0.00577521
IRL: 0.02450767123379
ITA: 0.08172609235794
LVA: 0.00576366
LTU: 0.002637
LUX: 0.00632808
MLT: 0.0038976
NLD: 0.08502281625
POL: 0.02114732516375
PRT: 0.09853794742081
ROU: 0.02965087060111
SVK: 0.00177701312497
SVN: 0.00070929694738
ESP: 0.10994927532949
SWE: 0.0202730427556
</t>
      </text>
    </comment>
    <comment ref="H9" authorId="0">
      <text>
        <t xml:space="preserve">AUT: 0.06963421471179
BEL: 0.14309456893535
BGR: 0.02144142
CYP: 0.02901006953221
CZE: 0.0338976
DNM: 0.10141414693858
EST: 0.00581274
FIN: 0.06525
FRK: 0.49362330705257
DEU: 0.95137697
GRC: 0.108024
HRV: 0.01542996
HUN: 0.02310084
IRL: 0.08922940753934
ITA: 0.3012019709119
LVA: 0.01599111029792
LTU: 0.010548
LUX: 0.05400183759133
MLT: 0.0127864
NLD: 0.340091265
POL: 0.08458930065499
PRT: 0.11520214110273
ROU: 0.01378429973778
SVK: 0.00500983386722
SVN: 0.00283718778952
ESP: 0.49841024181213
SWE: 0.12624883345025
</t>
      </text>
    </comment>
    <comment ref="B10" authorId="0">
      <text>
        <t xml:space="preserve">AUT: NO
BEL: 3.26947359037616
BGR: NO
CYP: NO
CZE: NO
DNM: NO
EST: NO
FIN: NO
FRK: 83.5657632920001
DEU: 34.51811926
GRC: 7.168
HRV: 4.459
HUN: 2.2082356979293
IRL: NO
ITA: NO
LVA: NO
LTU: NO
LUX: 0.8964567
MLT: 0.2740505
NLD: NO
POL: NO
PRT: 24.4547217977675
ROU: NO
SVK: 1.86791847893618
SVN: NO
ESP: 26.97635238259749
SWE: NO
</t>
      </text>
    </comment>
    <comment ref="F10" authorId="0">
      <text>
        <t xml:space="preserve">AUT: NO
BEL: 0.22886315132633
BGR: NO
CYP: NO
CZE: NO
DNM: NO
EST: NO
FIN: NO
FRK: 5.89138631208601
DEU: 2.4576466
GRC: 0.491774976
HRV: 0.31213
HUN: 0.15457649885505
IRL: NO
ITA: NO
LVA: NO
LTU: NO
LUX: 0.062751969
MLT: 0.01886801916
NLD: NO
POL: NO
PRT: 1.71264568323698
ROU: NO
SVK: 0.131573776433
SVN: NO
ESP: 1.90457824041267
SWE: NO
</t>
      </text>
    </comment>
    <comment ref="G10" authorId="0">
      <text>
        <t xml:space="preserve">AUT: NO
BEL: 0.0000016347368
BGR: NO
CYP: NO
CZE: NO
DNM: NO
EST: NO
FIN: NO
FRK: 0.0003269433498
DEU: 0.00030554
GRC: 0.000003584
HRV: 0.0000022295
HUN: 0.00000110411785
IRL: NO
ITA: NO
LVA: NO
LTU: NO
LUX: 0.00000044822835
MLT: 0.00000007887
NLD: NO
POL: NO
PRT: 0.00095423913855
ROU: NO
SVK: 0.00000100166383
SVN: NO
ESP: 0.00000989126767
SWE: NO
</t>
      </text>
    </comment>
    <comment ref="H10" authorId="0">
      <text>
        <t xml:space="preserve">AUT: NO
BEL: 0.00000653894718
BGR: NO
CYP: NO
CZE: NO
DNM: NO
EST: NO
FIN: NO
FRK: 0.00016713152658
DEU: 0.00007927
GRC: 0.000014336
HRV: 0.000008918
HUN: 0.0000044164714
IRL: NO
ITA: NO
LVA: NO
LTU: NO
LUX: 0.0000017929134
MLT: 0.00000052954
NLD: NO
POL: NO
PRT: 0.0000489094436
ROU: NO
SVK: 0.00000369269796
SVN: NO
ESP: 0.0000534531429
SWE: NO
</t>
      </text>
    </comment>
    <comment ref="B11" authorId="0">
      <text>
        <t xml:space="preserve">AUT: NO
BEL: NO
BGR: NO
CYP: NO
CZE: NO
DNM: NO
EST: NO
FIN: NO
FRK: NO
DEU: NO
GRC: NO
HRV: NO
HUN: NO
IRL: NO
ITA: NO
LVA: NO
LTU: NO
LUX: NO
MLT: NO
NLD: NO
POL: NO
PRT: NO
ROU: NO
SVK: NO
SVN: NO
ESP: NO
SWE: 4.67325449999461
</t>
      </text>
    </comment>
    <comment ref="F11" authorId="0">
      <text>
        <t xml:space="preserve">AUT: NO
BEL: NO
BGR: NO
CYP: NO
CZE: NO
DNM: NO
EST: NO
FIN: NO
FRK: NO
DEU: NA
GRC: NO
HRV: NO
HUN: NO
IRL: NO
ITA: NO
LVA: NO
LTU: NO
LUX: NO
MLT: NO
NLD: NO
POL: NO
PRT: NO
ROU: NO
SVK: NO
SVN: NO
ESP: NO
SWE: 0.33413769674961
</t>
      </text>
    </comment>
    <comment ref="G11" authorId="0">
      <text>
        <t xml:space="preserve">AUT: NO
BEL: NO
BGR: NO
CYP: NO
CZE: NO
DNM: NO
EST: NO
FIN: NO
FRK: NO
DEU: NA
GRC: NO
HRV: NO
HUN: NO
IRL: NO
ITA: NO
LVA: NO
LTU: NO
LUX: NO
MLT: NO
NLD: NO
POL: NO
PRT: NO
ROU: NO
SVK: NO
SVN: NO
ESP: NO
SWE: 0.00000242960514
</t>
      </text>
    </comment>
    <comment ref="H11" authorId="0">
      <text>
        <t xml:space="preserve">AUT: NO
BEL: NO
BGR: NO
CYP: NO
CZE: NO
DNM: NO
EST: NO
FIN: NO
FRK: NO
DEU: NA
GRC: NO
HRV: NO
HUN: NO
IRL: NO
ITA: NO
LVA: NO
LTU: NO
LUX: NO
MLT: NO
NLD: NO
POL: NO
PRT: NO
ROU: NO
SVK: NO
SVN: NO
ESP: NO
SWE: 0.00001513018142
</t>
      </text>
    </comment>
    <comment ref="B13" authorId="0">
      <text>
        <t xml:space="preserve">AUT: NO
BEL: 338,109.50799999997
BGR: 1,011.68
CYP: 6,226.2460000000001
CZE: NO
DNM: 7,457.28010803448
EST: 5,490.80
FIN: 10,917.864514790759
FRK: 73,216.7652270517
DEU: 39,308.00660664
GRC: 77,834.78
HRV: 180.85499999999996
HUN: NE
IRL: 658.58690976070181
ITA: 79,089.228959723012
LVA: 72.00
LTU: 4,802.00
LUX: NO
MLT: 76,915.325987999997
NLD: 377,706.253982345
POL: 3,167.1950000000002
PRT: 28,099.6495260711
ROU: NO
SVK: NO
SVN: 8,610.8076000000001
ESP: 239,884.48
SWE: 54,603.579599999997
</t>
      </text>
    </comment>
    <comment ref="F13" authorId="0">
      <text>
        <t xml:space="preserve">AUT: NO
BEL: 26,169.675919199999
BGR: 78.30403200000001
CYP: 481.9114404
CZE: NO
DNM: 581.667848426689
EST: 420.16760618481226
FIN: 855.96058000000005
FRK: 5,710.90768771003
DEU: 3,034.1108141
GRC: 6,101.67
HRV: 13.998177
HUN: NE
IRL: 50.05260514181334
ITA: 6,121.5063214825614
LVA: 5.5728
LTU: 376.47680000000003
LUX: NO
MLT: 5,953.2462314712002
NLD: 29,234.4640582336
POL: 245.14089300000001
PRT: 2,173.9762183337
ROU: NO
SVK: NO
SVN: 666.47650824000016
ESP: 18,988.557107000001
SWE: 4,237.9096569433596
</t>
      </text>
    </comment>
    <comment ref="G13" authorId="0">
      <text>
        <t xml:space="preserve">AUT: NO
BEL: 0.169054754
BGR: 0.00708176
CYP: 0.043583722
CZE: NO
DNM: 0.01017072022941
EST: 0.0384356
FIN: 0.07511
FRK: 0.51251735658936
DEU: 0.02556343
GRC: 0.54484343116
HRV: 0.001265985
HUN: NE
IRL: 0.00461010836832
ITA: 0.5782695246264
LVA: 0.00036
LTU: 0.033614
LUX: NO
MLT: 0.538407281916
NLD: 2.64394377787642
POL: 0.022170365
PRT: 0.1966975466825
ROU: NO
SVK: NO
SVN: 0.0602756532
ESP: 1.679108395
SWE: 0.031124040372
</t>
      </text>
    </comment>
    <comment ref="H13" authorId="0">
      <text>
        <t xml:space="preserve">AUT: NO
BEL: 0.676219016
BGR: 0.00202336
CYP: 0.012452492
CZE: NO
DNM: 0.01458636695948
EST: 0.0109816
FIN: 0.019652
FRK: 0.1464335304541
DEU: 0.1385986
GRC: 0.15566955176
HRV: 0.00036171
HUN: NE
IRL: 0.00131717381952
ITA: 0.15420520656704
LVA: 0.000144
LTU: 0.009604
LUX: NO
MLT: 0.153830651976
NLD: 0.75541250796469
POL: 0.00633439
PRT: 0.05619929905214
ROU: NO
SVK: NO
SVN: 0.0172216152
ESP: 0.479745255
SWE: 0.21295396044
</t>
      </text>
    </comment>
    <comment ref="B14" authorId="0">
      <text>
        <t xml:space="preserve">AUT: 530.23550210968745
BEL: 55,322.502899999999
BGR: 2,409.7469120000001
CYP: 5,064.4540000000006
CZE: NO
DNM: 15,378.731228
EST: 6,641.10
FIN: 2,087.8868043009829
FRK: 7,782.3933861073
DEU: 21,472.52163176
GRC: 13,281.76
HRV: 691.90199999999993
HUN: NE
IRL: 6,572.5437860848142
ITA: 266.44391618213064
LVA: 1,531.00
LTU: 3,567.00
LUX: 0.87955382087099
MLT: 15,494.341968000002
NLD: 85,779.8928685735
POL: 8,137.2769999999991
PRT: 6,525.91068556826
ROU: 757.568078421
SVK: 146.67272324250001
SVN: 817.92
ESP: 53,059.771947599998
SWE: 18,626.216531999999
</t>
      </text>
    </comment>
    <comment ref="F14" authorId="0">
      <text>
        <t xml:space="preserve">AUT: 39.43884922687501
BEL: 4,099.3974648899994
BGR: 178.56224617919997
CYP: 375.27604140000005
CZE: NO
DNM: 1,139.5639839948
EST: 492.34377434032541
FIN: 152.62452999999999
FRK: 579.966420326778
DEU: 1,589.53621102
GRC: 1,021.77
HRV: 51.26993819999999
HUN: NE
IRL: 481.76745952001687
ITA: 19.74349418909588
LVA: 114.44225
LTU: 259.67759999999998
LUX: 0.06520112808281
MLT: 1,148.1307398288002
NLD: 6,219.19980664048
POL: 602.97222569999985
PRT: 483.352451444423
ROU: 55.54903664009818
SVK: 10.8684487922722
SVN: 60.60787199999999
ESP: 3,931.7291019999998
SWE: 1,373.86973140032
</t>
      </text>
    </comment>
    <comment ref="G14" authorId="0">
      <text>
        <t xml:space="preserve">AUT: 0.00074254970907
BEL: 0.02766125145
BGR: 0.016868228384
CYP: 0.0197513706
CZE: NO
DNM: 0.01903107930437
EST: 0.0464877
FIN: 0.01159
FRK: 0.05447675370275
DEU: 0.01879293
GRC: 0.05312704
HRV: 0.004843314
HUN: NE
IRL: 0.04600780650259
ITA: 0.00187173635475
LVA: 0.006124
LTU: 0.024969
LUX: 0.00000204663798
MLT: 0.108460393776
NLD: 0.60045925008001
POL: 0.056960939
PRT: 0.04568137479898
ROU: 0.00530297654895
SVK: 0.0010267090627
SVN: 0.00572544
ESP: 0.371418404
SWE: 0.00596038929024
</t>
      </text>
    </comment>
    <comment ref="H14" authorId="0">
      <text>
        <t xml:space="preserve">AUT: 0.01143749715745
BEL: 0.1106450058
BGR: 0.004819493824
CYP: 0.0197513706
CZE: NO
DNM: 0.0288126112
EST: 0.0132822
FIN: 0.003842
FRK: 0.01556478677221
DEU: 0.07194558
GRC: 0.3984528
HRV: 0.001383804
HUN: NE
IRL: 0.01314508757217
ITA: 0.0004991296946
LVA: 0.04593
LTU: 0.007134
LUX: 0.00001628511436
MLT: 0.030988683936
NLD: 0.17155978573715
POL: 0.016274554
PRT: 0.01305182137114
ROU: 0.00151513615684
SVK: 0.00029334544648
SVN: 0.00163584
ESP: 0.106119547
SWE: 0.0894058393536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362.64480000000003
BGR: NO
CYP: NO
CZE: NO
DNM: NO
EST: 695.51169552348267
FIN: 51.765
FRK: NO
DEU: NO
GRC: NO
HRV: NO
HUN: NO
IRL: NO
ITA: NO
LVA: NO
LTU: NO
LUX: NO
MLT: NO
NLD: 545.638503493536
POL: NO
PRT: NO
ROU: NO
SVK: NO
SVN: NO
ESP: 83.9999999898
SWE: 513.92426399999999
</t>
      </text>
    </comment>
    <comment ref="F17" authorId="0">
      <text>
        <t xml:space="preserve">AUT: NO
BEL: 20.34437328
BGR: NO
CYP: NO
CZE: NO
DNM: NO
EST: 38.43165792230924
FIN: 2.88849
FRK: NO
DEU: NA
GRC: NO
HRV: NO
HUN: NO
IRL: NO
ITA: NO
LVA: NO
LTU: NO
LUX: NO
MLT: NO
NLD: 30.8831392977341
POL: NO
PRT: NO
ROU: NO
SVK: NO
SVN: NO
ESP: 4.702433
SWE: 28.1116572408
</t>
      </text>
    </comment>
    <comment ref="G17" authorId="0">
      <text>
        <t xml:space="preserve">AUT: NO
BEL: 0.0025385136
BGR: NO
CYP: NO
CZE: NO
DNM: NO
EST: 0.00347755847762
FIN: 0.00119
FRK: NO
DEU: NA
GRC: NO
HRV: NO
HUN: NO
IRL: NO
ITA: NO
LVA: NO
LTU: NO
LUX: NO
MLT: NO
NLD: 0.34217833881019
POL: NO
PRT: NO
ROU: NO
SVK: NO
SVN: NO
ESP: 0.000587998
SWE: 0.348440650992
</t>
      </text>
    </comment>
    <comment ref="H17" authorId="0">
      <text>
        <t xml:space="preserve">AUT: NO
BEL: 0.0007252896
BGR: NO
CYP: NO
CZE: NO
DNM: NO
EST: 0.00006955116955
FIN: 0.0000168
FRK: NO
DEU: NA
GRC: NO
HRV: NO
HUN: NO
IRL: NO
ITA: NO
LVA: NO
LTU: NO
LUX: NO
MLT: NO
NLD: 0.00163691551048
POL: NO
PRT: NO
ROU: NO
SVK: NO
SVN: NO
ESP: 0.000167999
SWE: NO
</t>
      </text>
    </comment>
    <comment ref="B18" authorId="0">
      <text>
        <t xml:space="preserve">AUT: NO
BEL: NO
BGR: NO
CYP: NO
CZE: NO
DNM: NO
EST: NO
FIN: NO
FRK: 67.3287702913565
DEU: NO
GRC: NO
HRV: NO
HUN: NO
IRL: NO
ITA: NO
LVA: NO
LTU: NO
LUX: 0.05855302073937
MLT: NO
NLD: 661.416616016768
POL: NO
PRT: NO
ROU: NO
SVK: NO
SVN: NO
ESP: NO
SWE: NO
</t>
      </text>
    </comment>
    <comment ref="F18" authorId="0">
      <text>
        <t xml:space="preserve">AUT: NO
BEL: NO
BGR: NO
CYP: NO
CZE: NO
DNM: NO
EST: NO
FIN: NO
FRK: 4.61851738619699
DEU: NA
GRC: NO
HRV: NO
HUN: NO
IRL: NO
ITA: NO
LVA: NO
LTU: NO
LUX: 0.00430071937331
MLT: NO
NLD: 50.803410276248
POL: NO
PRT: NO
ROU: NO
SVK: NO
SVN: NO
ESP: NO
SWE: NO
</t>
      </text>
    </comment>
    <comment ref="G18" authorId="0">
      <text>
        <t xml:space="preserve">AUT: NO
BEL: NO
BGR: NO
CYP: NO
CZE: NO
DNM: NO
EST: NO
FIN: NO
FRK: 0.00052585999139
DEU: NA
GRC: NO
HRV: NO
HUN: NO
IRL: NO
ITA: NO
LVA: NO
LTU: NO
LUX: 0.0000001362473
MLT: NO
NLD: 0.00347564218538
POL: NO
PRT: NO
ROU: NO
SVK: NO
SVN: NO
ESP: NO
SWE: NO
</t>
      </text>
    </comment>
    <comment ref="H18" authorId="0">
      <text>
        <t xml:space="preserve">AUT: NO
BEL: NO
BGR: NO
CYP: NO
CZE: NO
DNM: NO
EST: NO
FIN: NO
FRK: 0.00015024571183
DEU: NA
GRC: NO
HRV: NO
HUN: NO
IRL: NO
ITA: NO
LVA: NO
LTU: NO
LUX: 0.00000108412085
MLT: NO
NLD: 0.00132283323203
POL: NO
PRT: NO
ROU: NO
SVK: NO
SVN: NO
ESP: NO
SWE: NO
</t>
      </text>
    </comment>
    <comment ref="B19" authorId="0">
      <text>
        <t xml:space="preserve">AUT: NO
BEL: NO
BGR: NO
CYP: NO
CZE: NO
DNM: NO
EST: NO
FIN: NA
FRK: 3.34496476848143
DEU: NO
GRC: NO
HRV: NO
HUN: NO
IRL: NO
ITA: NO
LVA: NO
LTU: NO
LUX: 0.00327037841032
MLT: NO
NLD: 4,621.1094
POL: NA
PRT: NO
ROU: NO
SVK: NO
SVN: NO
ESP: NO
SWE: NO
</t>
      </text>
    </comment>
    <comment ref="F19" authorId="0">
      <text>
        <t xml:space="preserve">AUT: NO
BEL: NO
BGR: NO
CYP: NO
CZE: NO
DNM: NO
EST: NO
FIN: NA
FRK: 0.24927643035348
DEU: NA
GRC: NO
HRV: NO
HUN: NO
IRL: NO
ITA: NO
LVA: NO
LTU: NO
LUX: 0.00024020929424
MLT: NO
NLD: 338.72731902
POL: NO
PRT: NO
ROU: NO
SVK: NO
SVN: NO
ESP: NO
SWE: NO
</t>
      </text>
    </comment>
    <comment ref="G19" authorId="0">
      <text>
        <t xml:space="preserve">AUT: NO
BEL: NO
BGR: NO
CYP: NO
CZE: NO
DNM: NO
EST: NO
FIN: NA
FRK: 0.00002341475338
DEU: NA
GRC: NO
HRV: NO
HUN: NO
IRL: NO
ITA: NO
LVA: NO
LTU: NO
LUX: 0.00000000760986
MLT: NO
NLD: 0.0046211094
POL: NO
PRT: NO
ROU: NO
SVK: NO
SVN: NO
ESP: NO
SWE: NO
</t>
      </text>
    </comment>
    <comment ref="H19" authorId="0">
      <text>
        <t xml:space="preserve">AUT: NO
BEL: NO
BGR: NO
CYP: NO
CZE: NO
DNM: NO
EST: NO
FIN: NA
FRK: 0.00000668992954
DEU: NA
GRC: NO
HRV: NO
HUN: NO
IRL: NO
ITA: NO
LVA: NO
LTU: NO
LUX: 0.00000006055171
MLT: NO
NLD: 0.00277266564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7.6617338
ESP: NE
SWE: NO
</t>
      </text>
    </comment>
    <comment ref="F20" authorId="0">
      <text>
        <t xml:space="preserve">AUT: NO
BEL: NO
BGR: NO
CYP: NO
CZE: NO
DNM: NE
EST: NO
FIN: NO
FRK: 1.61406
DEU: IE,NE
GRC: NO
HRV: C
HUN: NO
IRL: NO
ITA: NE
LVA: NA
LTU: NO
LUX: NO
MLT: NO
NLD: IE
POL: NA
PRT: NO
ROU: NA
SVK: NO
SVN: 0.5478139667
ESP: NE
SWE: NO
</t>
      </text>
    </comment>
    <comment ref="G20" authorId="0">
      <text>
        <t xml:space="preserve">AUT: NO
BEL: NO
BGR: NO
CYP: NO
CZE: NO
DNM: NE
EST: NO
FIN: NO
FRK: NE
DEU: IE,NE
GRC: NO
HRV: C
HUN: NO
IRL: NO
ITA: NE
LVA: NA
LTU: NO
LUX: NO
MLT: NO
NLD: IE
POL: NA
PRT: NO
ROU: NA
SVK: NO
SVN: 0.0000038308669
ESP: NE
SWE: NO
</t>
      </text>
    </comment>
    <comment ref="H20" authorId="0">
      <text>
        <t xml:space="preserve">AUT: NO
BEL: NO
BGR: NO
CYP: NO
CZE: NO
DNM: NE
EST: NO
FIN: NO
FRK: NE
DEU: IE,NE
GRC: NO
HRV: C
HUN: NO
IRL: NO
ITA: NE
LVA: NA
LTU: NO
LUX: NO
MLT: NO
NLD: IE
POL: NA
PRT: NO
ROU: NA
SVK: NO
SVN: 0.0000153234676
ESP: NE
SWE: NO
</t>
      </text>
    </comment>
  </commentList>
</comments>
</file>

<file path=xl/comments17.xml><?xml version="1.0" encoding="utf-8"?>
<comments xmlns="http://schemas.openxmlformats.org/spreadsheetml/2006/main">
  <authors>
    <author/>
  </authors>
  <commentList>
    <comment ref="B9"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M9" authorId="0">
      <text>
        <t xml:space="preserve">AUT: IE
BEL: 2.48167914
BGR: 0.726004974968
CYP: NE
CZE: NE
DNM: IE
EST: 0.096676
FIN: NO
FRK: IE
DEU: 6.78097907
GRC: 1.964432415
HRV: NA
HUN: IE
IRL: IE
ITA: NA
LVA: 0.08775405582
LTU: NA
LUX: IE
MLT: NO
NLD: IE
POL: NA
PRT: IE
ROU: 2.6853462
SVK: IE
SVN: NE
ESP: NA
SWE: 0.056558
</t>
      </text>
    </comment>
    <comment ref="B10"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B11"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B14"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C14" authorId="0">
      <text>
        <t xml:space="preserve">AUT: 0.0886
BEL: 0.00041
BGR: NA
CYP: NO
CZE: NA
DNM: NO
EST: NO
FIN: NO
FRK: NO
DEU: NA
GRC: NA
HRV: NE
HUN: NA
IRL: NO
ITA: NA
LVA: NO
LTU: NO
LUX: NO
MLT: NO
NLD: NO
POL: NA
PRT: NO
ROU: NA
SVK: 0.01847444045715
SVN: NO
ESP: NA
SWE: NO
</t>
      </text>
    </comment>
    <comment ref="D14" authorId="0">
      <text>
        <t xml:space="preserve">AUT: NA
BEL: NA
BGR: NA
CYP: NO
CZE: NA
DNM: NO
EST: NO
FIN: NO
FRK: NO
DEU: NA
GRC: NA
HRV: NA
HUN: NA
IRL: NO
ITA: NA
LVA: NO
LTU: NO
LUX: NO
MLT: NO
NLD: NO
POL: NA
PRT: NO
ROU: NA
SVK: 0.00184744404571
SVN: NO
ESP: NA
SWE: NO
</t>
      </text>
    </comment>
    <comment ref="J14" authorId="0">
      <text>
        <t xml:space="preserve">AUT: 0.1712
BEL: 0.371771097
BGR: NA
CYP: NO
CZE: 0.178919
DNM: NO
EST: NO
FIN: NO
FRK: 1.112167
DEU: 3.029715
GRC: 0.148165
HRV: 0.7437931875
HUN: 0.362911617699
IRL: NO
ITA: 0.292039
LVA: NO
LTU: 0.589132
LUX: NO
MLT: NO
NLD: IE
POL: NA
PRT: NO
ROU: NE
SVK: 0.235415334
SVN: NO
ESP: IE
SWE: NO
</t>
      </text>
    </comment>
    <comment ref="K14" authorId="0">
      <text>
        <t xml:space="preserve">AUT: 0.0648
BEL: 0.133748064
BGR: NA
CYP: NO
CZE: 0.0178919
DNM: NO
EST: NO
FIN: NO
FRK: 0.006673002
DEU: 0.3029715
GRC: 0.00088899
HRV: 0.0023801382
HUN: 0.23214419113629
IRL: NO
ITA: 0.09480066129032
LVA: NO
LTU: 0.798109
LUX: NO
MLT: NO
NLD: IE
POL: NA
PRT: NO
ROU: 5.1787423
SVK: 0.078747147
SVN: NO
ESP: NA
SWE: NO
</t>
      </text>
    </comment>
    <comment ref="L14" authorId="0">
      <text>
        <t xml:space="preserve">AUT: IE
BEL: IE
BGR: NA
CYP: NO
CZE: NE
DNM: NO
EST: NO
FIN: NO
FRK: 0.10009503
DEU: NA
GRC: 0.01333485
HRV: 0.035702073
HUN: 0.03899540565
IRL: NO
ITA: 0.10
LVA: NO
LTU: 0.013137
LUX: NO
MLT: NO
NLD: IE
POL: NA
PRT: NO
ROU: NE
SVK: 0.002981909
SVN: NO
ESP: NA
SWE: NO
</t>
      </text>
    </comment>
    <comment ref="M14" authorId="0">
      <text>
        <t xml:space="preserve">AUT: IE
BEL: NE
BGR: NA
CYP: NO
CZE: NE
DNM: NO
EST: NO
FIN: NO
FRK: NO
DEU: NA
GRC: 0.00444495
HRV: NE
HUN: 0.00314994569034
IRL: NO
ITA: 0.01231177419355
LVA: NO
LTU: 0.000562
LUX: NO
MLT: NO
NLD: IE
POL: NA
PRT: NO
ROU: 0.01966611
SVK: 0.00122861
SVN: NO
ESP: NA
SWE: NO
</t>
      </text>
    </comment>
    <comment ref="D15"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J15" authorId="0">
      <text>
        <t xml:space="preserve">AUT: 0.0511
BEL: 0.6228373
BGR: 7.04253
CYP: NO
CZE: 0.272972
DNM: NO
EST: NO
FIN: NO
FRK: 0.79326503
DEU: 1.06756481
GRC: 0.27078361197222
HRV: 0.12768379
HUN: 0.01717285504111
IRL: NO
ITA: 0.278241768
LVA: NO
LTU: NO
LUX: NO
MLT: NO
NLD: IE
POL: NO
PRT: 0.11698073867549
ROU: 0.364679
SVK: 0.395498044
SVN: NO
ESP: 0.19498572
SWE: 0.132751
</t>
      </text>
    </comment>
    <comment ref="B16" authorId="0">
      <text>
        <t xml:space="preserve">AUT: NO
BEL: NO
BGR: NO
CYP: NO
CZE: NO
DNM: NO
EST: NO
FIN: NO
FRK: 21.03329569
DEU: NA
GRC: NO
HRV: NO
HUN: NO
IRL: NO
ITA: 1.91880137765113
LVA: NO
LTU: NO
LUX: NO
MLT: NO
NLD: NO
POL: NA
PRT: NO
ROU: NO
SVK: NO
SVN: NO
ESP: NO
SWE: NO
</t>
      </text>
    </comment>
    <comment ref="D16" authorId="0">
      <text>
        <t xml:space="preserve">AUT: NO
BEL: NO
BGR: NO
CYP: NO
CZE: NO
DNM: NO
EST: NO
FIN: NO
FRK: 0.20257153
DEU: 0.89798854
GRC: NO
HRV: NO
HUN: NO
IRL: NO
ITA: 0.21448315399351
LVA: NO
LTU: NO
LUX: NO
MLT: NO
NLD: NO
POL: NO
PRT: NO
ROU: NO
SVK: NO
SVN: NO
ESP: NO
SWE: NO
</t>
      </text>
    </comment>
    <comment ref="J16" authorId="0">
      <text>
        <t xml:space="preserve">AUT: NO
BEL: NO
BGR: NO
CYP: NO
CZE: NO
DNM: NO
EST: NO
FIN: NO
FRK: 0.06538957
DEU: 0.13860258
GRC: NO
HRV: NO
HUN: NO
IRL: NO
ITA: 0.02300001651343
LVA: NO
LTU: NO
LUX: NO
MLT: NO
NLD: NO
POL: NO
PRT: NO
ROU: NO
SVK: NO
SVN: NO
ESP: NO
SWE: NO
</t>
      </text>
    </comment>
    <comment ref="K16" authorId="0">
      <text>
        <t xml:space="preserve">AUT: NO
BEL: NO
BGR: NO
CYP: NO
CZE: NO
DNM: NO
EST: NO
FIN: NO
FRK: 0.03137171303094
DEU: 0.07574338
GRC: NO
HRV: NO
HUN: NO
IRL: NO
ITA: NA
LVA: NO
LTU: NO
LUX: NO
MLT: NO
NLD: NO
POL: NO
PRT: NO
ROU: NO
SVK: NO
SVN: NO
ESP: NO
SWE: NO
</t>
      </text>
    </comment>
    <comment ref="L16" authorId="0">
      <text>
        <t xml:space="preserve">AUT: NO
BEL: NO
BGR: NO
CYP: NO
CZE: NO
DNM: NO
EST: NO
FIN: NO
FRK: 0.05059288
DEU: NA
GRC: NO
HRV: NO
HUN: NO
IRL: NO
ITA: NA
LVA: NO
LTU: NO
LUX: NO
MLT: NO
NLD: NO
POL: NO
PRT: NO
ROU: NO
SVK: NO
SVN: NO
ESP: NO
SWE: NO
</t>
      </text>
    </comment>
    <comment ref="L17" authorId="0">
      <text>
        <t xml:space="preserve">AUT: NO
BEL: IE
BGR: NO
CYP: NO
CZE: NE
DNM: NO
EST: NO
FIN: NO
FRK: 0.011253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0.053462912
SVN: NE
ESP: NE
SWE: NA
</t>
      </text>
    </comment>
    <comment ref="K18" authorId="0">
      <text>
        <t xml:space="preserve">AUT: NA
BEL: NO
BGR: NA
CYP: NO
CZE: NO
DNM: NO
EST: NO
FIN: NO
FRK: NO
DEU: NA
GRC: NO
HRV: NO
HUN: NO
IRL: NO
ITA: NA
LVA: NO
LTU: NO
LUX: NO
MLT: NA
NLD: IE
POL: NA
PRT: NO
ROU: NE
SVK: 0.189005915
SVN: NE
ESP: 7.8495186
SWE: NE
</t>
      </text>
    </comment>
    <comment ref="L18" authorId="0">
      <text>
        <t xml:space="preserve">AUT: NA
BEL: NO
BGR: NA
CYP: NO
CZE: NO
DNM: NO
EST: NO
FIN: NO
FRK: NO
DEU: NA
GRC: NO
HRV: NO
HUN: NO
IRL: NO
ITA: NA
LVA: NO
LTU: NO
LUX: NO
MLT: NA
NLD: IE
POL: NA
PRT: NO
ROU: NE
SVK: 0.000030802
SVN: NE
ESP: NE
SWE: NA
</t>
      </text>
    </comment>
    <comment ref="M18" authorId="0">
      <text>
        <t xml:space="preserve">AUT: NA
BEL: NO
BGR: NA
CYP: NO
CZE: NO
DNM: NO
EST: NO
FIN: NO
FRK: NO
DEU: NA
GRC: NO
HRV: NO
HUN: NO
IRL: NO
ITA: NA
LVA: NO
LTU: NO
LUX: NO
MLT: NA
NLD: IE
POL: NA
PRT: NO
ROU: NE
SVK: 0.007920178
SVN: NE
ESP: NE
SWE: NA
</t>
      </text>
    </comment>
    <comment ref="B19" authorId="0">
      <text>
        <t xml:space="preserve">AUT: NO
BEL: 68.94792
BGR: NO
CYP: NO
CZE: NA
DNM: NO
EST: NO
FIN: IE
FRK: 6.5104896
DEU: NE
GRC: NO
HRV: NO
HUN: NO
IRL: NO
ITA: NO
LVA: NO
LTU: NO
LUX: NO
MLT: NO
NLD: IE
POL: NO
PRT: 0.02813015
ROU: NO
SVK: NO
SVN: 44.9736135507
ESP: NA
SWE: NO
</t>
      </text>
    </comment>
    <comment ref="B20"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J21" authorId="0">
      <text>
        <t xml:space="preserve">AUT: NA
BEL: IE,NA,NO
BGR: NO
CYP: NO
CZE: 0.844452
DNM: NO
EST: NO
FIN: NO
FRK: 0.43102765
DEU: NA
GRC: NO
HRV: NO
HUN: IE
IRL: NO
ITA: 1.823445
LVA: NO
LTU: NO
LUX: NO
MLT: NO
NLD: IE
POL: NA
PRT: NO
ROU: NO
SVK: NO
SVN: NA
ESP: 0.223087
SWE: IE,NA,NO
</t>
      </text>
    </comment>
    <comment ref="K21" authorId="0">
      <text>
        <t xml:space="preserve">AUT: NA
BEL: IE,NA,NO
BGR: NO
CYP: NO
CZE: 0.086569
DNM: NO
EST: NO
FIN: NO
FRK: 0.3015
DEU: 0.81764286
GRC: NO
HRV: NO
HUN: IE
IRL: NO
ITA: 5.94678749096883
LVA: NO
LTU: NO
LUX: NO
MLT: NO
NLD: IE
POL: NA
PRT: 1.374973944
ROU: NO
SVK: NO
SVN: NA
ESP: 0.2555194
SWE: IE,NA,NO
</t>
      </text>
    </comment>
    <comment ref="L21" authorId="0">
      <text>
        <t xml:space="preserve">AUT: IE
BEL: IE,NA,NO
BGR: NO
CYP: NO
CZE: 0.773852954
DNM: NO
EST: NO
FIN: NO
FRK: 4.02505365865474
DEU: 4.84092158
GRC: NO
HRV: NO
HUN: IE
IRL: NO
ITA: 1.96811005746069
LVA: NO
LTU: NO
LUX: NO
MLT: NO
NLD: 4.56362328908727
POL: NA
PRT: 8.08289256542814
ROU: 1.404079006
SVK: NO
SVN: NA
ESP: 10.216722241
SWE: IE,NA,NO
</t>
      </text>
    </comment>
    <comment ref="M21" authorId="0">
      <text>
        <t xml:space="preserve">AUT: NA
BEL: IE,NA,NO
BGR: NO
CYP: NO
CZE: 1.003688468
DNM: NO
EST: NO
FIN: NO
FRK: 0.741631
DEU: 3.27057143
GRC: NO
HRV: NO
HUN: IE
IRL: NO
ITA: 5.099243
LVA: NO
LTU: NO
LUX: NO
MLT: NO
NLD: IE
POL: NA
PRT: NO
ROU: 0.002432094
SVK: NO
SVN: NA
ESP: 0.560682
SWE: IE,NA,NO
</t>
      </text>
    </comment>
    <comment ref="B23"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C23"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D23"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0.0539
BEL: 5.514690545
BGR: NA
CYP: NO
CZE: NO
DNM: 0.0254
EST: NO
FIN: 0.934363
FRK: 2.87808982981954
DEU: 0.0397328828
GRC: NA
HRV: NO
HUN: 0.90311903320262
IRL: NO
ITA: 0.15850686608684
LVA: NO
LTU: 0.078159
LUX: NO
MLT: NA
NLD: NO
POL: NO
PRT: 0.257150502
ROU: NO
SVK: 0.531375201
SVN: NA
ESP: NA
SWE: 0.68482753601067
</t>
      </text>
    </comment>
    <comment ref="K23" authorId="0">
      <text>
        <t xml:space="preserve">AUT: 11.0673
BEL: 1.369086367
BGR: NA
CYP: NO
CZE: NA
DNM: NA
EST: NO
FIN: NO
FRK: 3.04967016624943
DEU: 21.01839285
GRC: NA
HRV: NO
HUN: 0.26611219883364
IRL: NO
ITA: 17.17024627681551
LVA: NO
LTU: 0.002462
LUX: NO
MLT: NA
NLD: NO
POL: NO
PRT: NO,NA
ROU: NO
SVK: 0.904723773
SVN: NA
ESP: NA
SWE: 0.1333525811595
</t>
      </text>
    </comment>
    <comment ref="L23" authorId="0">
      <text>
        <t xml:space="preserve">AUT: 0.26817
BEL: 8.08898004497
BGR: NA
CYP: NO
CZE: NA
DNM: 0.0261485
EST: NO
FIN: 2.537
FRK: 10.6914599995462
DEU: 8.35930383
GRC: NA
HRV: NO
HUN: 4.38371049871721
IRL: NO
ITA: 0.03573318663557
LVA: NO
LTU: 0.003155
LUX: NO
MLT: NA
NLD: 2.40733297
POL: NO
PRT: NO,IE
ROU: NO
SVK: 2.10423259444967
SVN: NA
ESP: NA
SWE: 2.267069066
</t>
      </text>
    </comment>
    <comment ref="M23" authorId="0">
      <text>
        <t xml:space="preserve">AUT: 0.36540697007702
BEL: 2.643398021
BGR: NA
CYP: NO
CZE: NA
DNM: 0.337126
EST: NO
FIN: 5.2325921
FRK: 2.65555455423752
DEU: 7.88660783
GRC: 0.65759269732142
HRV: NO
HUN: 0.55741499224207
IRL: NO
ITA: 1.377544275
LVA: NO
LTU: 0.965313
LUX: NO
MLT: NA
NLD: NO
POL: NO
PRT: 0.6373658871
ROU: NO
SVK: 1.38448454
SVN: NA
ESP: 2.624372005
SWE: 0.60442668070175
</t>
      </text>
    </comment>
    <comment ref="J25" authorId="0">
      <text>
        <t xml:space="preserve">AUT: 0.08619231992765
BEL: 3.99289273
BGR: 0.027476226094
CYP: NO
CZE: 0.811329
DNM: NA
EST: NO
FIN: 0.499372
FRK: 0.79187202250331
DEU: 21.6575363
GRC: 0.19095404991
HRV: 0.01765075
HUN: IE
IRL: NO
ITA: 2.54273240767917
LVA: NO
LTU: NE
LUX: IE
MLT: NO
NLD: IE
POL: NA
PRT: 0.29303483151442
ROU: 0.15041882
SVK: 3.586290974
SVN: 0.0866656414
ESP: 1.29197800590514
SWE: 0.91612882091096
</t>
      </text>
    </comment>
    <comment ref="K25" authorId="0">
      <text>
        <t xml:space="preserve">AUT: 1.95869888514029
BEL: 144.64599135
BGR: NO
CYP: NO
CZE: 35.59589928499999
DNM: NA
EST: NO
FIN: 0.596
FRK: 369.015923344426
DEU: 713.30402101
GRC: 2.4970914219
HRV: 0.2308175
HUN: IE
IRL: NO
ITA: 47.48889085
LVA: NO
LTU: NE
LUX: IE
MLT: NO
NLD: 0.00035196
POL: NA
PRT: 3.8319939505732
ROU: 0.22166984
SVK: 89.03613213899999
SVN: 1.133319926
ESP: 97.10333574972
SWE: 2.44262873831726
</t>
      </text>
    </comment>
    <comment ref="L25" authorId="0">
      <text>
        <t xml:space="preserve">AUT: 0.25731265529571
BEL: 0.50461023569926
BGR: 0.0205053740205
CYP: NO
CZE: 1.102
DNM: 0.004649008
EST: NO
FIN: 0.247
FRK: 1.25769605334661
DEU: 5.01574747
GRC: 0.067568356122
HRV: 0.006323749
HUN: 0.29835
IRL: NO
ITA: 3.32422754854181
LVA: NO
LTU: 0.000333
LUX: IE
MLT: NO
NLD: 0.7628792511379
POL: NA
PRT: 0.10368924807433
ROU: 0.0395839
SVK: 0.540482009
SVN: 0.03066630388
ESP: 0.78711780733366
SWE: 0.23588486332707
</t>
      </text>
    </comment>
    <comment ref="M25" authorId="0">
      <text>
        <t xml:space="preserve">AUT: 0.05093662062728
BEL: 6.31755471
BGR: 0.03075806103075
CYP: NO
CZE: 0.47843
DNM: NA
EST: NO
FIN: 0.442678
FRK: 1.14469748796183
DEU: 29.75726347
GRC: 0.08813263842
HRV: 0.0081465
HUN: IE
IRL: NO
ITA: 1.39555233788807
LVA: NO
LTU: NE
LUX: IE
MLT: NO
NLD: IE
POL: NA
PRT: 0.13524684531435
ROU: 0.05937585
SVK: 4.480525187
SVN: 0.0399995268
ESP: 1.36575032009815
SWE: 0.97275582742836
</t>
      </text>
    </comment>
    <comment ref="B26"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C26"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J26" authorId="0">
      <text>
        <t xml:space="preserve">AUT: NA
BEL: NO
BGR: NO
CYP: NO
CZE: NE
DNM: NO
EST: NO
FIN: NO
FRK: NE
DEU: NA
GRC: IE
HRV: NO
HUN: NO
IRL: NO
ITA: NO
LVA: NO
LTU: NO
LUX: NO
MLT: NO
NLD: IE
POL: NA
PRT: NE
ROU: NO
SVK: 0.010733079
SVN: NO
ESP: NA
SWE: 0.037
</t>
      </text>
    </comment>
    <comment ref="K26" authorId="0">
      <text>
        <t xml:space="preserve">AUT: NA
BEL: NO
BGR: NO
CYP: NO
CZE: NE
DNM: NO
EST: NO
FIN: NO
FRK: NE
DEU: NA
GRC: IE
HRV: NO
HUN: NO
IRL: NO
ITA: NO
LVA: NO
LTU: NO
LUX: NO
MLT: NO
NLD: NO
POL: NA
PRT: NE
ROU: NO
SVK: 0.127312573
SVN: NO
ESP: NO
SWE: NE
</t>
      </text>
    </comment>
    <comment ref="L26" authorId="0">
      <text>
        <t xml:space="preserve">AUT: NA
BEL: NO
BGR: NO
CYP: NO
CZE: NE
DNM: NO
EST: NO
FIN: NO
FRK: NE
DEU: NA
GRC: NE
HRV: NO
HUN: NO
IRL: NO
ITA: NA
LVA: NO
LTU: NO
LUX: NO
MLT: NO
NLD: 0.079169056
POL: NO
PRT: NE
ROU: NO
SVK: 0.024543466
SVN: NO
ESP: NA
SWE: NE
</t>
      </text>
    </comment>
    <comment ref="M26" authorId="0">
      <text>
        <t xml:space="preserve">AUT: NA
BEL: NO
BGR: NO
CYP: NO
CZE: NE
DNM: NO
EST: NO
FIN: NO
FRK: NE
DEU: NA
GRC: 0.28296
HRV: NO
HUN: NO
IRL: NO
ITA: NO
LVA: NO
LTU: NO
LUX: NO
MLT: NO
NLD: IE
POL: NO
PRT: NE
ROU: NO
SVK: 0.017330981
SVN: NO
ESP: NA
SWE: 0.249
</t>
      </text>
    </comment>
    <comment ref="J27" authorId="0">
      <text>
        <t xml:space="preserve">AUT: 0.0266076665498
BEL: NO
BGR: NO
CYP: NO
CZE: NE
DNM: NO
EST: NO
FIN: NO
FRK: NO
DEU: 0.528868
GRC: 0.184838466
HRV: NO
HUN: NO
IRL: NO
ITA: NO
LVA: NO
LTU: NO
LUX: NO
MLT: NO
NLD: IE
POL: NA
PRT: NO
ROU: NE
SVK: 0.537825783
SVN: 0.0121
ESP: 0.355525
SWE: 0.052040066816
</t>
      </text>
    </comment>
    <comment ref="K27" authorId="0">
      <text>
        <t xml:space="preserve">AUT: 0.13491117189924
BEL: NO
BGR: NO
CYP: NO
CZE: NE
DNM: NO
EST: NO
FIN: NO
FRK: 45.95124
DEU: 95.19624
GRC: 22.18061592
HRV: NO
HUN: NO
IRL: NO
ITA: NO
LVA: NO
LTU: NO
LUX: NO
MLT: NO
NLD: 3.26780562114113
POL: NA
PRT: NO
ROU: 84.2144
SVK: 16.458235846
SVN: 7.859
ESP: 42.663
SWE: 13.551714
</t>
      </text>
    </comment>
    <comment ref="L27" authorId="0">
      <text>
        <t xml:space="preserve">AUT: 0.20926924734852
BEL: NO
BGR: NO
CYP: NO
CZE: NE
DNM: NO
EST: NO
FIN: NO
FRK: 0.02935498285318
DEU: NA
GRC: NE
HRV: NO
HUN: NO
IRL: NO
ITA: NO
LVA: NO
LTU: NO
LUX: NO
MLT: NO
NLD: 0.35312344943909
POL: NA
PRT: NO
ROU: NE
SVK: 0.036144475
SVN: NE
ESP: NO
SWE: 0.000152
</t>
      </text>
    </comment>
    <comment ref="M27" authorId="0">
      <text>
        <t xml:space="preserve">AUT: 0.14403691214999
BEL: NO
BGR: NO
CYP: NO
CZE: NE
DNM: NO
EST: NO
FIN: NO
FRK: 4.7369067023918
DEU: 4.73389747
GRC: 1.109030796
HRV: NO
HUN: NO
IRL: NO
ITA: NO
LVA: NO
LTU: NO
LUX: NO
MLT: NO
NLD: 0.11491655533598
POL: NA
PRT: NO
ROU: 0.1894824
SVK: 2.06053961
SVN: 0.518
ESP: 4.43695436
SWE: 0.17739836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J28" authorId="0">
      <text>
        <t xml:space="preserve">AUT: NO
BEL: NO VALUE
BGR: NO
CYP: NO
CZE: NE
DNM: NO
EST: NO
FIN: NO
FRK: NO
DEU: NA
GRC: NO
HRV: NO
HUN: NO
IRL: NO
ITA: NA
LVA: NO
LTU: NO
LUX: NO
MLT: NO
NLD: NO
POL: NA
PRT: NO
ROU: NO
SVK: NO
SVN: NO
ESP: NO
SWE: NO
</t>
      </text>
    </comment>
    <comment ref="K28" authorId="0">
      <text>
        <t xml:space="preserve">AUT: NO
BEL: NO VALUE
BGR: NO
CYP: NO
CZE: NE
DNM: NO
EST: NO
FIN: NO
FRK: NO
DEU: NA
GRC: NO
HRV: NO
HUN: NO
IRL: NO
ITA: NA
LVA: NO
LTU: NO
LUX: NO
MLT: NO
NLD: NO
POL: NA
PRT: NO
ROU: NO
SVK: NO
SVN: NO
ESP: NO
SWE: NO
</t>
      </text>
    </comment>
    <comment ref="L28" authorId="0">
      <text>
        <t xml:space="preserve">AUT: NO
BEL: NO VALUE
BGR: NO
CYP: NO
CZE: NE
DNM: NO
EST: NO
FIN: NO
FRK: NO
DEU: NA
GRC: NO
HRV: NO
HUN: NO
IRL: NO
ITA: NA
LVA: NO
LTU: NO
LUX: NO
MLT: NO
NLD: NO
POL: NA
PRT: NO
ROU: NO
SVK: NO
SVN: NO
ESP: NO
SWE: NO
</t>
      </text>
    </comment>
    <comment ref="M28" authorId="0">
      <text>
        <t xml:space="preserve">AUT: NO
BEL: NO VALUE
BGR: NO
CYP: NO
CZE: NE
DNM: NO
EST: NO
FIN: NO
FRK: NO
DEU: NA
GRC: NO
HRV: NO
HUN: NO
IRL: NO
ITA: NA
LVA: NO
LTU: NO
LUX: NO
MLT: NO
NLD: NO
POL: NA
PRT: NO
ROU: 0.21424
SVK: NO
SVN: NO
ESP: NO
SWE: NO
</t>
      </text>
    </comment>
    <comment ref="B29"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J29" authorId="0">
      <text>
        <t xml:space="preserve">AUT: NA
BEL: NO
BGR: NA
CYP: NO
CZE: NE
DNM: NA
EST: NO
FIN: NO
FRK: NO
DEU: NA
GRC: NA
HRV: NO
HUN: NO
IRL: NO
ITA: IE
LVA: NO
LTU: NO
LUX: NO
MLT: NO
NLD: NO
POL: NA
PRT: NO
ROU: NE
SVK: 0.002725482
SVN: NE
ESP: NA
SWE: IE
</t>
      </text>
    </comment>
    <comment ref="K29" authorId="0">
      <text>
        <t xml:space="preserve">AUT: NA
BEL: NO
BGR: NA
CYP: NO
CZE: NE
DNM: NA
EST: NO
FIN: NO
FRK: NO
DEU: NA
GRC: NA
HRV: NO
HUN: NO
IRL: NO
ITA: IE
LVA: NO
LTU: NO
LUX: NO
MLT: NO
NLD: NO
POL: NA
PRT: NO
ROU: NE
SVK: 0.000848644
SVN: NE
ESP: NA
SWE: IE
</t>
      </text>
    </comment>
    <comment ref="L29" authorId="0">
      <text>
        <t xml:space="preserve">AUT: NA
BEL: NO
BGR: NA
CYP: NO
CZE: NE
DNM: NA
EST: NO
FIN: NO
FRK: NO
DEU: NA
GRC: NA
HRV: NO
HUN: NO
IRL: NO
ITA: IE
LVA: NO
LTU: NO
LUX: NO
MLT: NO
NLD: NO
POL: NA
PRT: NO
ROU: NE
SVK: 0.000139568
SVN: NE
ESP: NA
SWE: NE
</t>
      </text>
    </comment>
    <comment ref="M29" authorId="0">
      <text>
        <t xml:space="preserve">AUT: IE
BEL: NO
BGR: NA
CYP: NO
CZE: NE
DNM: 0.002238684
EST: 0.000001
FIN: NO
FRK: NO
DEU: 0.6416172
GRC: NA
HRV: NO
HUN: NO
IRL: NO
ITA: IE
LVA: NO
LTU: NO
LUX: NO
MLT: NO
NLD: NO
POL: NA
PRT: 0.1271881
ROU: NE
SVK: 0.030314174
SVN: 0.0691834
ESP: 0.935925
SWE: IE
</t>
      </text>
    </comment>
    <comment ref="B30"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0.23961555
GRC: NA
HRV: NO
HUN: NO
IRL: NO
ITA: IE
LVA: NO
LTU: NO
LUX: NO
MLT: NO
NLD: NO
POL: NA
PRT: NO
ROU: NE
SVK: NO
SVN: 0.002057616
ESP: 0.76720865
SWE: IE
</t>
      </text>
    </comment>
  </commentList>
</comments>
</file>

<file path=xl/comments18.xml><?xml version="1.0" encoding="utf-8"?>
<comments xmlns="http://schemas.openxmlformats.org/spreadsheetml/2006/main">
  <authors>
    <author/>
  </authors>
  <commentList>
    <comment ref="B8" authorId="0">
      <text>
        <t xml:space="preserve">AUT: 18.63845279999999
BEL: 88.35510427301735
BGR: 26.28142
CYP: 2.07
CZE: 128.51041866666665
DNM: 31.6731644
EST: 1.68100856
FIN: 120.85333
FRK: 340.377414821425
DEU: 227.20930784000001
GRC: 33.391996
HRV: 16.67779892286122
HUN: 22.56276637740029
IRL: 21.49893415931117
ITA: 229.65037782323674
LVA: 15.44941288230911
LTU: 15.268
LUX: 5.3836376
MLT: 3.93087709925733
NLD: 93.43188322499699
POL: 150.10934399999999
PRT: 64.3166312296033
ROU: 57.37396275811201
SVK: 28.8779
SVN: 23.27091820140146
ESP: 321.03467799999999
SWE: 235.99905392699401
</t>
      </text>
    </comment>
    <comment ref="C8" authorId="0">
      <text>
        <t xml:space="preserve">AUT: NA
BEL: NA
BGR: NA
CYP: NE
CZE: NA
DNM: NA
EST: NO
FIN: 0.00659
FRK: 0.01137152879876
DEU: NA
GRC: NA
HRV: NA
HUN: NO
IRL: NO
ITA: NA
LVA: NO
LTU: NO
LUX: NO
MLT: NA
NLD: NO
POL: NA
PRT: NA
ROU: NA
SVK: NE
SVN: NA
ESP: NA
SWE: NA
</t>
      </text>
    </comment>
    <comment ref="D8" authorId="0">
      <text>
        <t xml:space="preserve">AUT: NA
BEL: NA
BGR: NA
CYP: NE
CZE: NA
DNM: NA
EST: NO
FIN: 0.003296
FRK: 0.00813090304711
DEU: NA
GRC: NA
HRV: NA
HUN: NO
IRL: NO
ITA: NA
LVA: NO
LTU: NO
LUX: NO
MLT: NA
NLD: NO
POL: NA
PRT: NA
ROU: NA
SVK: NE
SVN: NA
ESP: NA
SWE: NA
</t>
      </text>
    </comment>
    <comment ref="J8" authorId="0">
      <text>
        <t xml:space="preserve">AUT: NA
BEL: NA
BGR: NA
CYP: NE
CZE: NO
DNM: NA
EST: NO
FIN: 0.1648
FRK: 0.90374254646736
DEU: NA
GRC: NA
HRV: NA
HUN: NO
IRL: NO
ITA: NA
LVA: NO
LTU: NO
LUX: NO
MLT: NA
NLD: NO
POL: NA
PRT: NA
ROU: NA
SVK: NA
SVN: NA
ESP: NA
SWE: NA
</t>
      </text>
    </comment>
    <comment ref="K8" authorId="0">
      <text>
        <t xml:space="preserve">AUT: NA
BEL: NA
BGR: NA
CYP: NE
CZE: NO
DNM: NA
EST: NO
FIN: 0.03296
FRK: 0.79284361835373
DEU: NA
GRC: NA
HRV: NA
HUN: NO
IRL: NO
ITA: NA
LVA: NO
LTU: NO
LUX: NO
MLT: NA
NLD: NO
POL: NA
PRT: NA
ROU: NA
SVK: NA
SVN: NA
ESP: NA
SWE: NA
</t>
      </text>
    </comment>
    <comment ref="L8" authorId="0">
      <text>
        <t xml:space="preserve">AUT: NA
BEL: NA
BGR: NA
CYP: NE
CZE: NO
DNM: NA
EST: NO
FIN: 0.00659
FRK: 0.08198149509147
DEU: 37.417575
GRC: NA
HRV: NA
HUN: NO
IRL: NO
ITA: 11.77275006702041
LVA: NO
LTU: NO
LUX: NO
MLT: NA
NLD: NO
POL: NA
PRT: NA
ROU: NA
SVK: NA
SVN: NA
ESP: NA
SWE: NA
</t>
      </text>
    </comment>
    <comment ref="M8" authorId="0">
      <text>
        <t xml:space="preserve">AUT: NA
BEL: NA
BGR: NA
CYP: NE
CZE: NO
DNM: NA
EST: NO
FIN: 0.1648
FRK: 0.00171855326202
DEU: NA
GRC: NA
HRV: NA
HUN: NO
IRL: NO
ITA: NA
LVA: NO
LTU: NO
LUX: NO
MLT: NA
NLD: NO
POL: NA
PRT: NA
ROU: NA
SVK: NA
SVN: NA
ESP: NA
SWE: NA
</t>
      </text>
    </comment>
    <comment ref="B9" authorId="0">
      <text>
        <t xml:space="preserve">AUT: 20.9888354281936
BEL: 9.66944
BGR: 0.55572
CYP: 0.061681004
CZE: 9.43195733333333
DNM: 58.33095
EST: 2.780241112
FIN: 24.79711886256
FRK: 41.6237579952114
DEU: 454.85176541
GRC: 14.56936302129323
HRV: 3.77250133333333
HUN: 9.4512
IRL: 23.64857816172888
ITA: 10.769044
LVA: 5.80397329114978
LTU: 2.068
LUX: 2.241480781144
MLT: 0.68565024
NLD: 209.729492388
POL: 90.76082400000003
PRT: 4.70364943130277
ROU: 3.7608896457
SVK: 1.9038
SVN: 4.3366648336
ESP: 27.121598
SWE: 36.5768969866667
</t>
      </text>
    </comment>
    <comment ref="C9" authorId="0">
      <text>
        <t xml:space="preserve">AUT: NA
BEL: NA
BGR: NA
CYP: NA
CZE: NA
DNM: 0.002425445
EST: NO
FIN: NO
FRK: NA
DEU: NA
GRC: NA
HRV: NA
HUN: NO
IRL: NO
ITA: NA
LVA: NO
LTU: NO
LUX: NO
MLT: NA
NLD: 0.0124296552198
POL: NA
PRT: NA
ROU: NA
SVK: NE
SVN: NA
ESP: NA
SWE: NA
</t>
      </text>
    </comment>
    <comment ref="D9" authorId="0">
      <text>
        <t xml:space="preserve">AUT: NA
BEL: NA
BGR: NA
CYP: NA
CZE: NA
DNM: 0.00048108
EST: NO
FIN: NO
FRK: NA
DEU: 0.00438018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0.20045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0.0497186208792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105.54923006424123
BEL: 32.9147430443449
BGR: 3.35540072174508
CYP: 0.3065131
CZE: 25.95579285984656
DNM: 69.97115807157971
EST: 18.93361273211416
FIN: 12.43645298659825
FRK: 407.177376702422
DEU: 1,323.11734179
GRC: 6.7154
HRV: 59.63596579689221
HUN: 68.5917823229889
IRL: 57.7983725953419
ITA: 843.3202770212511
LVA: 36.22025381637524
LTU: 0.90256371508069
LUX: 24.04319207434476
MLT: 0.54367511141251
NLD: 26.8272899714714
POL: 66.83300725352394
PRT: 117.89719681220642
ROU: 571.32224109599231
SVK: 9.53898996806925
SVN: 6.1598590045339
ESP: 56.992884
SWE: 138.99697547379868
</t>
      </text>
    </comment>
    <comment ref="C10" authorId="0">
      <text>
        <t xml:space="preserve">AUT: NA
BEL: NO,NA
BGR: NO,NA
CYP: NE
CZE: NO,NA
DNM: 0.0179920576
EST: NO
FIN: NO
FRK: NO,NE,NA
DEU: NA
GRC: NO,NA
HRV: NA
HUN: NA
IRL: NO
ITA: NO,NA
LVA: NO,NA
LTU: NO
LUX: NO
MLT: NA
NLD: NA
POL: NO
PRT: NO,NE
ROU: NO,NE,NA
SVK: NO,NA
SVN: NA
ESP: NA
SWE: NA
</t>
      </text>
    </comment>
    <comment ref="D10" authorId="0">
      <text>
        <t xml:space="preserve">AUT: NA
BEL: NO,NA
BGR: NO,NA
CYP: NE
CZE: NO,NA
DNM: NA
EST: NO
FIN: NO
FRK: NO,NE,NA
DEU: NA
GRC: NO,NA
HRV: NA
HUN: NA
IRL: NO
ITA: NO,NA
LVA: NO,NA
LTU: NO
LUX: NO
MLT: NA
NLD: NA
POL: NO
PRT: NO
ROU: NO,NA
SVK: NO,NA
SVN: NA
ESP: NA
SWE: NA
</t>
      </text>
    </comment>
    <comment ref="J10" authorId="0">
      <text>
        <t xml:space="preserve">AUT: NA
BEL: 0.07877278
BGR: 0.07732383032
CYP: NE,NA
CZE: NO,NE,NA
DNM: NA
EST: NO
FIN: NO
FRK: NO,NE,NA
DEU: 0.615
GRC: NO,NA
HRV: NE,NA
HUN: NO,NA
IRL: NO
ITA: NO,NA
LVA: 0.00456029318
LTU: 0.082901561
LUX: NO
MLT: NA
NLD: NA
POL: NA
PRT: 0.034994291898
ROU: NO,NE,NA
SVK: NO,NE
SVN: 0.00775951738
ESP: NA
SWE: NE,NA
</t>
      </text>
    </comment>
    <comment ref="K10" authorId="0">
      <text>
        <t xml:space="preserve">AUT: 0.311498901
BEL: 0.1910068
BGR: 0.03662707752
CYP: NE,IE,NA
CZE: NO,NE,NA
DNM: 0.4920755698
EST: 0.097084
FIN: NO
FRK: 0.00240547322621
DEU: NA
GRC: 0.001071391
HRV: 0.00150938605963
HUN: NO,NA
IRL: NO
ITA: 0.0051072
LVA: 0.14065284125
LTU: 2.537516124
LUX: NO
MLT: NA
NLD: NA
POL: NA
PRT: 1.0711486814069
ROU: 0.000210396
SVK: NO,NE
SVN: 0.23717433461087
ESP: 0.001344877
SWE: C
</t>
      </text>
    </comment>
    <comment ref="L10" authorId="0">
      <text>
        <t xml:space="preserve">AUT: 32.13139122111481
BEL: 35.65374284146099
BGR: 36.66890888805354
CYP: NE,IE
CZE: 67.85309936195457
DNM: 26.910552974
EST: 8.136206068
FIN: 17.236957687
FRK: 152.40778723111948
DEU: 487.35842304
GRC: 39.56793203495533
HRV: 24.11569368851871
HUN: 27.2070742258007
IRL: 20.24007125498833
ITA: 358.10658148864508
LVA: 15.91787312312452
LTU: 17.24602909950256
LUX: 4.37150867454173
MLT: 2.9163160672
NLD: NA
POL: NA
PRT: 48.86243837292787
ROU: 34.78800739433627
SVK: 24.15376190106727
SVN: 10.884046814602
ESP: 291.71368789165798
SWE: 50.95158616164689
</t>
      </text>
    </comment>
    <comment ref="M10" authorId="0">
      <text>
        <t xml:space="preserve">AUT: NA
BEL: 0.00758971
BGR: 0.05697545392
CYP: NE,NA
CZE: NO,NE,NA
DNM: NA
EST: NO
FIN: NO
FRK: NO,NE,NA
DEU: 1.23
GRC: NO,NA
HRV: NE,NA
HUN: NO,NA
IRL: NO
ITA: NO,NA
LVA: 0.00053258606
LTU: 0.001785424
LUX: NO
MLT: NA
NLD: NA
POL: NA
PRT: 0.00271279956
ROU: NO,NE,NA
SVK: 0.03376332339552
SVN: 0.00151037146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I12"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3,551.9690000000001
BEL: 4,605.4621900000002
BGR: 2,297.4840979999999
CYP: 1,603.3389999999999
CZE: 3,514.288
DNM: 2,140.571
EST: 505.34899999999999
FIN: 1,187.2900219999999
FRK: 12,844.855
DEU: 24,958.3035
GRC: 6,548.1080499999998
HRV: 2,325.8451839999998
HUN: C
IRL: 3,512.5520674999998
ITA: 14,819.975328
LVA: 1,072.8728999999998
LTU: 952.19500000000005
LUX: 746.70399999999995
MLT: NO
NLD: 432.79
POL: 14,221.00
PRT: 4,294.3891876171
ROU: 6,695.9866730000003
SVK: 2,695.7434173890001
SVN: 873.48711000000003
ESP: 18,459.510999999999
SWE: 2,957.5610000000001
</t>
      </text>
    </comment>
    <comment ref="C10" authorId="0">
      <text>
        <t xml:space="preserve">AUT: 3,551.9690000000001
BEL: 4,605.4621900000002
BGR: 2,297.4840979999999
CYP: 1,603.3389999999999
CZE: 3,514.288
DNM: 2,140.571
EST: 505.34899999999999
FIN: 1,187.2900219999999
FRK: 12,844.855
DEU: 24,958.3035
GRC: 6,548.1080499999998
HRV: 2,325.8451839999998
HUN: C
IRL: 3,512.5520674999998
ITA: 14,819.975328
LVA: 1,072.8728999999998
LTU: 952.19500000000005
LUX: 746.70399999999995
MLT: NO
NLD: 432.79
POL: 14,221.00
PRT: 4,294.3891876171
ROU: 6,695.9866730000003
SVK: 2,695.7434173890001
SVN: 873.48711000000003
ESP: 18,459.510999999999
SWE: 2,957.5610000000001
</t>
      </text>
    </comment>
    <comment ref="G10" authorId="0">
      <text>
        <t xml:space="preserve">AUT: 1,826.6557517863032
BEL: 2,534.3833
BGR: 1,223.5025479496221
CYP: 848.1635
CZE: 1,867.5427057092188
DNM: 1,159.742
EST: 297.76204324999998
FIN: 601.68105434699999
FRK: 6,701.300268343
DEU: 13,227.900855
GRC: 3,419.4732809455345
HRV: 1,210.718348025403
HUN: 881.79241896458404
IRL: 1,916.0429498953088
ITA: 7,756.7162538395423
LVA: 550.93248726485251
LTU: 511.32871499999999
LUX: 369.49205769188899
MLT: NO
NLD: 220.412
POL: 7,655.3280317000008
PRT: 2,250.86941001813
ROU: 3,504.8267489308291
SVK: 1,346.6815259253628
SVN: 450.07792324158015
ESP: 9,667.4459675394555
SWE: 1,607.177126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581.26079467277157
BEL: 1,562.9565399999999
BGR: 251.71965802132851
CYP: 5.3347575
CZE: 749.37385806415136
DNM: 36.78722
EST: 54.731611567985
FIN: 309.06966999999997
FRK: 2,245.84372192429
DEU: 4,831.502521
GRC: 210.22192442386481
HRV: 88.9463768130713
HUN: 172.63911400000001
IRL: 177.27545682876001
ITA: 1,961.1096253985725
LVA: NO
LTU: 1.52664966419848
LUX: NO
MLT: NO
NLD: 180.755639097744
POL: 1,426.5042816666667
PRT: 414.571504985421
ROU: 868.13688619085747
SVK: 522.65320835285956
SVN: 61.20708217
ESP: 1,484.8191005623478
SWE: 388.21061700000001
</t>
      </text>
    </comment>
    <comment ref="H11" authorId="0">
      <text>
        <t xml:space="preserve">AUT: 27.07782415924704
BEL: NA
BGR: NO
CYP: NO
CZE: NA
DNM: NO
EST: NO
FIN: NO
FRK: NO
DEU: NO
GRC: NO
HRV: NO
HUN: NA
IRL: NO
ITA: NO
LVA: NA
LTU: NO
LUX: NO
MLT: NO
NLD: NO
POL: NA
PRT: NO
ROU: NO
SVK: NO
SVN: NO
ESP: NA
SWE: NA
</t>
      </text>
    </comment>
    <comment ref="G12" authorId="0">
      <text>
        <t xml:space="preserve">AUT: 38.29338479877842
BEL: 157.78344999999999
BGR: 79.40149027092063
CYP: NO
CZE: 147.67991497605431
DNM: 10.3522
EST: 9.590496613026
FIN: 2.93260990857774
FRK: 561.691238292598
DEU: 898.40920522
GRC: 17.20709761078086
HRV: 30.4975907436
HUN: 43.53374412157697
IRL: NO
ITA: 603.93763682752694
LVA: 0.74816144348347
LTU: 7.29108145993091
LUX: 62.6588
MLT: NO
NLD: 71.232
POL: 486.16817823999992
PRT: 156.619957928059
ROU: 50.818
SVK: 16.01998
SVN: 11.864729166296
ESP: 480.07371585509691
SWE: 16.049004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104.80094746005494
BEL: 161.89743000000001
BGR: 75.77767360800002
CYP: 14.57235
CZE: 90.41301473999999
DNM: 46.351633911
EST: 0.9533165600205
FIN: 5.90933594951728
FRK: 207.52119633048
DEU: 556.1012309
GRC: 24.76634266698882
HRV: 11.463364749083
HUN: 99.75835897613806
IRL: 0.9464291985
ITA: 572.76893267372213
LVA: 9.78053414
LTU: 3.25093945754083
LUX: NO
MLT: NO
NLD: 123.87189
POL: 129.87822810562815
PRT: 89.913868133033
ROU: 89.4734340462148
SVK: 21.2861469728328
SVN: 2.09025996724074
ESP: 437.24704200000002
SWE: 7.353298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10.35820412
BEL: IE
BGR: 99.90514031474365
CYP: 0.16671361124
CZE: 0.75353147813379
DNM: 16.3188036
EST: IE
FIN: 21.159903883
FRK: 220.08463845
DEU: 293.18121224
GRC: 15.814332085745
HRV: NO
HUN: 0.76239123497492
IRL: 0.0970398
ITA: 6.4483945
LVA: 0.15786185
LTU: 2.73072659334332
LUX: NO
MLT: 0.032645145
NLD: 119.915588488764
POL: 106.59543752
PRT: IE
ROU: 27.3468454365
SVK: NO
SVN: 1.175348406628
ESP: 97.753653
SWE: 0.18754100917912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364.80528092272039
BEL: NO
BGR: NO
CYP: NO
CZE: NO
DNM: NO
EST: NO
FIN: NO
FRK: NO
DEU: NE
GRC: 167.24182993376814
HRV: NO
HUN: NO
IRL: NO
ITA: NO
LVA: NO
LTU: NO
LUX: NO
MLT: NO
NLD: NO
POL: NO
PRT: NO
ROU: NO
SVK: 304.39051087396405
SVN: NO
ESP: 285.60961803916302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23.52806
BGR: 748.21605446971273
CYP: NO
CZE: 649.39989199050592
DNM: 26.7672003801
EST: NO
FIN: 120.77550715554781
FRK: NO
DEU: IE
GRC: 152.91880937746384
HRV: 16.7900909991
HUN: 163.73342685711316
IRL: 0.1871040393563
ITA: 91.35010396841911
LVA: NO
LTU: 13.3647999204
LUX: NO
MLT: 0.1715175
NLD: 779.031103561174
POL: 1,846.1512265782326
PRT: 213.607028908726
ROU: 235.74732575403988
SVK: 68.5086938451834
SVN: 14.076994658256
ESP: 203.95618063020575
SWE: 11.152197977041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357.27921122348619
BEL: 1,145.722289
BGR: 784.00164891622489
CYP: NO
CZE: 585.60188700000003
DNM: NO
EST: NO
FIN: NO
FRK: 1,378.42368331
DEU: 4,157.00
GRC: 244.82190159656
HRV: 513.05656144933357
HUN: 1,105.8693460506074
IRL: NO
ITA: 678.76451249798845
LVA: NO
LTU: 1,588.1942690115882
LUX: NO
MLT: NO
NLD: 2,467.62491694928
POL: 3,484.5151066443195
PRT: NO
ROU: 1,040.3130670442872
SVK: 790.46386538571403
SVN: NO
ESP: 371.0720747662204
SWE: NO
</t>
      </text>
    </comment>
    <comment ref="H19" authorId="0">
      <text>
        <t xml:space="preserve">AUT: 136.99399581411382
BEL: 112.3282
BGR: NO
CYP: NO
CZE: NO
DNM: NO
EST: NO
FIN: NO
FRK: 191.929467
DEU: 1,198.00
GRC: NO
HRV: 278.38099999999997
HUN: 26.59177248933333
IRL: NO
ITA: 435.92748750201139
LVA: NO
LTU: 411.34783444137298
LUX: NO
MLT: NO
NLD: 1,186.97324066453
POL: 929.23233333333326
PRT: NO
ROU: 148.8867491
SVK: 238.32400000000001
SVN: NO
ESP: 305.053
SWE: NO
</t>
      </text>
    </comment>
    <comment ref="I19" authorId="0">
      <text>
        <t xml:space="preserve">AUT: 0.0886
BEL: 0.00041
BGR: NA
CYP: NO
CZE: NA
DNM: NO
EST: NO
FIN: NO
FRK: NO
DEU: NA
GRC: NA
HRV: NE
HUN: NA
IRL: NO
ITA: NA
LVA: NO
LTU: NO
LUX: NO
MLT: NO
NLD: NO
POL: NA
PRT: NO
ROU: NA
SVK: 0.01847444045715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0.00184744404571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0.189038
BEL: 0.8516472
BGR: 0.38804501416825
CYP: NO
CZE: 0.37664966442953
DNM: NO
EST: NO
FIN: 0.70932573825503
FRK: 1.87897805361647
DEU: 1.2824504
GRC: 0.0752198530536
HRV: 0.16815147870725
HUN: 0.12199036802598
IRL: NO
ITA: 0.188025336
LVA: NO
LTU: 0.588925
LUX: NO
MLT: NO
NLD: 0.946944
POL: 1.70304652671387
PRT: 0.15533177030002
ROU: 0.77558945718298
SVK: 0.35416
SVN: NO
ESP: 0.50155377
SWE: 0.102766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21.03329569
DEU: NA
GRC: NO
HRV: NO
HUN: NO
IRL: NO
ITA: 1.91880137765113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0.20257153
DEU: 0.89798854
GRC: NO
HRV: NO
HUN: NO
IRL: NO
ITA: 0.21448315399351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1.7964
BGR: NO
CYP: NO
CZE: 0.242877
DNM: NO
EST: NO
FIN: NO
FRK: NO
DEU: IE,NE
GRC: NO
HRV: NO
HUN: NO
IRL: NO
ITA: NO
LVA: NO
LTU: NO
LUX: NO
MLT: NO
NLD: 2.43659
POL: 0.1329176
PRT: NO
ROU: NO
SVK: NO
SVN: NO
ESP: 0.925092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0.892718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40.524133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0.2403056
SVK: NO
SVN: NO
ESP: 0.1770108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43.119725
BEL: NO
BGR: 5.07455746401051
CYP: NO
CZE: NO
DNM: NO
EST: NO
FIN: NO
FRK: 27.450588
DEU: 6.46079995
GRC: NO
HRV: NO
HUN: NO
IRL: NO
ITA: 4.8939
LVA: NO
LTU: NO
LUX: NO
MLT: NO
NLD: NO
POL: NO
PRT: NO
ROU: 5.7909555
SVK: 68.26496433134497
SVN: NO
ESP: 18.065861
SWE: 45.6260133333333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68.94792
BGR: NO
CYP: NO
CZE: NA
DNM: NO
EST: NO
FIN: IE
FRK: 6.5104896
DEU: NE
GRC: NO
HRV: NO
HUN: NO
IRL: NO
ITA: NO
LVA: NO
LTU: NO
LUX: NO
MLT: NO
NLD: IE
POL: NO
PRT: 0.02813015
ROU: NO
SVK: NO
SVN: 44.9736135507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550.78107985448105
CYP: NO
CZE: NO
DNM: NO
EST: NO
FIN: NO
FRK: 293.776192
DEU: 491.7487337
GRC: NO
HRV: NO
HUN: NO
IRL: NO
ITA: 346.04899999999998
LVA: NO
LTU: NO
LUX: NO
MLT: NO
NLD: NO
POL: IE
PRT: NO
ROU: 73.90057862
SVK: NO
SVN: NO
ESP: 301.37099999999998
SWE: NO
</t>
      </text>
    </comment>
    <comment ref="H30" authorId="0">
      <text>
        <t xml:space="preserve">AUT: NO
BEL: NO
BGR: 641.48351816641832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0.08777
PRT: NO
ROU: 7.71918255587199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0.0003013
PRT: NO
ROU: 0.028313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3,825.4670280863143
BGR: NO
CYP: NO
CZE: 859.29013500000008
DNM: NO
EST: NO
FIN: IE
FRK: IE
DEU: IE
GRC: NO
HRV: NO
HUN: 1,062.6580503435453
IRL: NO
ITA: NA
LVA: NO
LTU: NO
LUX: NO
MLT: NO
NLD: IE
POL: 890.20627300000001
PRT: 374.37027
ROU: NO
SVK: 391.73944961324651
SVN: NO
ESP: 1,873.6083069691058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1.354635
DNM: NO
EST: NO
FIN: 0.095
FRK: IE
DEU: IE
GRC: NO
HRV: NO
HUN: 1.85838309932
IRL: NO
ITA: 0.107627
LVA: NO
LTU: NO
LUX: NO
MLT: NO
NLD: IE
POL: 1.403373
PRT: 0.649197
ROU: NO
SVK: NA
SVN: NO
ESP: 4.18914141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31.32276
DNM: NO
EST: NO
FIN: NO
FRK: IE
DEU: IE
GRC: NO
HRV: NO
HUN: 109.50957150572148
IRL: NO
ITA: NO
LVA: NO
LTU: NO
LUX: NO
MLT: NO
NLD: IE
POL: 73.01906729999999
PRT: NO
ROU: NO
SVK: 7.67184451448365
SVN: NO
ESP: 3.251693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0.002407804
DNM: NO
EST: NO
FIN: NO
FRK: IE
DEU: IE
GRC: NO
HRV: NO
HUN: IE
IRL: NO
ITA: NO
LVA: NO
LTU: NO
LUX: NO
MLT: NO
NLD: IE
POL: 0.0056073086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27.335525
PRT: NO
ROU: NO
SVK: NO
SVN: NO
ESP: 48.513765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0.05669825
PRT: NO
ROU: NO
SVK: NO
SVN: NO
ESP: 0.109502498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87.91500000000001
DNM: NO
EST: NO
FIN: NO
FRK: 179.4579506
DEU: 641.032
GRC: NO
HRV: NO
HUN: 217.98708052477238
IRL: NO
ITA: 542.03974699999992
LVA: NO
LTU: NO
LUX: NO
MLT: NO
NLD: IE
POL: 144.85718
PRT: NO
ROU: NO
SVK: NO
SVN: NO
ESP: 118.2324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0.00201332061069
DNM: NO
EST: NO
FIN: NO
FRK: 0.00603
DEU: 0.00981171
GRC: NO
HRV: NO
HUN: IE
IRL: NO
ITA: 0.01365170394
LVA: NO
LTU: NO
LUX: NO
MLT: NO
NLD: IE
POL: 0.00331734
PRT: NO
ROU: NO
SVK: NO
SVN: NO
ESP: 0.00451254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26.22614
BGR: NA
CYP: NO
CZE: 41.18040000000001
DNM: NO
EST: NO
FIN: NO
FRK: 19.3879165631572
DEU: 239.422904
GRC: NA
HRV: NO
HUN: 4.80304
IRL: NO
ITA: NA
LVA: NO
LTU: NO
LUX: NO
MLT: NO VALUE
NLD: 458.32315599999998
POL: NA
PRT: 14.30648679523391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0.61008
DNM: NO
EST: NO
FIN: NO
FRK: 0.00770882888889
DEU: 18.79431261
GRC: NA
HRV: NO
HUN: NO
IRL: NO
ITA: 0.0558875
LVA: NO
LTU: NO
LUX: NO
MLT: NO VALUE
NLD: 11.513803
POL: 0.470156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136.91491330771186
BEL: 2,091.9241085999997
BGR: NA
CYP: NO
CZE: 207.39673283167488
DNM: 1.4401196
EST: NO
FIN: 1,097.16808231666117
FRK: 4,641.67857380064
DEU: NA
GRC: 706.36704270235805
HRV: NO
HUN: NO
IRL: NO
ITA: NA
LVA: NO
LTU: NO
LUX: NO
MLT: 0.03531
NLD: 1,417.96491087011
POL: NO
PRT: NO,NA
ROU: NO
SVK: 332.95
SVN: 13.17491722478389
ESP: 868.82317506801166
SWE: 823.39017939115526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0.2366
BEL: 0.9492690812
BGR: NA
CYP: NO
CZE: NO
DNM: NA
EST: NO
FIN: NO
FRK: 1.45702968125964
DEU: 2.40355493
GRC: NA
HRV: NO
HUN: NO
IRL: NO
ITA: NA
LVA: NO
LTU: NO
LUX: NO
MLT: NA
NLD: NO
POL: NO
PRT: NO,NA
ROU: NO
SVK: 0.005979764
SVN: NA
ESP: NA
SWE: 0.03081420714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0.1023500357
BGR: NA
CYP: NO
CZE: NO
DNM: NA
EST: NO
FIN: NO
FRK: 0.22955806101751
DEU: IE
GRC: NA
HRV: NO
HUN: NO
IRL: NO
ITA: NA
LVA: NO
LTU: NO
LUX: NO
MLT: NA
NLD: 1.154
POL: NO
PRT: NO,NA
ROU: NO
SVK: 0.000597976
SVN: NA
ESP: NA
SWE: 0.00378865581159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9,390.226723696258
BEL: 4,019.8151087500005
BGR: 35.37841140411063
CYP: NO
CZE: IE
DNM: NO
EST: NO
FIN: 2,073.9809324000003
FRK: 11,865.9017145855
DEU: 18,726.28250912
GRC: 91.1643710733001
HRV: 8.517164373322
HUN: 195.29604215599997
IRL: NO
ITA: 1,032.5862864517103
LVA: NO
LTU: NO
LUX: 112.14180000000002
MLT: NO
NLD: 19.427623
POL: IE
PRT: 62.2481142067594
ROU: 3,748.8260601692182
SVK: 4,177.192430372641
SVN: 59.8544097103494
ESP: 706.11078160678301
SWE: C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0.9933160335278
DEU: 0.21321191
GRC: 0.01468877307
HRV: NA
HUN: NO
IRL: NO
ITA: 0.71428829226001
LVA: NO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895.70594936555699
IRL: NO
ITA: 403.5285236390248
LVA: NO
LTU: NO
LUX: NO
MLT: NO
NLD: IE
POL: 749.29651001166383
PRT: NO
ROU: IE
SVK: IE
SVN: NO
ESP: 344.16121659999999
SWE: 1,546.5620200000001
</t>
      </text>
    </comment>
    <comment ref="H12" authorId="0">
      <text>
        <t xml:space="preserve">AUT: NO
BEL: NA
BGR: NO
CYP: NO
CZE: NA
DNM: NO
EST: NO
FIN: NO
FRK: IE
DEU: IE
GRC: NO
HRV: NO
HUN: 1,250.4253969025501
IRL: NO
ITA: NO
LVA: NO
LTU: NO
LUX: NO
MLT: NO
NLD: NO
POL: NA
PRT: NO
ROU: NO
SVK: NO
SVN: NA
ESP: NA
SWE: NA
</t>
      </text>
    </comment>
    <comment ref="I12" authorId="0">
      <text>
        <t xml:space="preserve">AUT: 0.141090912
BEL: NA
BGR: NO
CYP: NO
CZE: NA
DNM: NO
EST: NO
FIN: NO
FRK: IE
DEU: IE
GRC: NO
HRV: NO
HUN: 0.19966551979891
IRL: NO
ITA: 0.87206562
LVA: NO
LTU: NO
LUX: NO
MLT: NO
NLD: NO
POL: NA
PRT: NO
ROU: NA
SVK: NE
SVN: NA
ESP: NO
SWE: 0.0070466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C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93.83714999999999
BGR: NO
CYP: NO
CZE: IE
DNM: NO
EST: NO
FIN: IE
FRK: IE
DEU: IE
GRC: NO
HRV: NO
HUN: 265.21894048602121
IRL: NO
ITA: NA
LVA: NO
LTU: NO
LUX: NO
MLT: NO
NLD: IE
POL: 355.28002452614402
PRT: NO
ROU: IE
SVK: IE
SVN: NO
ESP: 209.55252469999999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0.686139
BGR: NO
CYP: NO
CZE: 0.40063828
DNM: NO
EST: NO
FIN: IE
FRK: IE
DEU: IE
GRC: NO
HRV: NO
HUN: 0.0136309450618
IRL: NO
ITA: NA
LVA: NO
LTU: NO
LUX: NO
MLT: NO
NLD: NO
POL: 0.471691962
PRT: NO
ROU: 0.17207370796
SVK: NE
SVN: NO
ESP: 0.80766069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102.770250357824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40.57619708202369
BEL: 8.19348
BGR: NA
CYP: NO
CZE: 6,439.44592339781191
DNM: NO
EST: NO
FIN: NO
FRK: 48.7577
DEU: NO
GRC: NO
HRV: 0.47689077922438
HUN: NO
IRL: NO
ITA: NO
LVA: NO
LTU: 1.85567966804
LUX: NO
MLT: NO VALUE
NLD: NO
POL: 1,046.94843769433402
PRT: NO
ROU: NO
SVK: 10.63175511255221
SVN: NO
ESP: 361.61766689953828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0.0002541674
DNM: NO
EST: NO
FIN: 0.0000793235
FRK: NO
DEU: NO
GRC: NO
HRV: NA
HUN: NO
IRL: NO
ITA: NO
LVA: NO
LTU: NO
LUX: NO
MLT: NO VALUE
NLD: NO
POL: NA
PRT: NO
ROU: NO
SVK: NA
SVN: NO
ESP: 0.00216377414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18.36
BEL: NO
BGR: NO
CYP: NO
CZE: 0.592
DNM: NO
EST: NO
FIN: IE
FRK: 1,165.3218260216
DEU: 5.85838
GRC: 640.11748650036554
HRV: NO
HUN: NO
IRL: NO
ITA: NO
LVA: NO
LTU: NO
LUX: NO
MLT: NO
NLD: NO
POL: 254.47200000000001
PRT: NE
ROU: NO
SVK: 281.56521632982202
SVN: NO
ESP: 669.7534959984456
SWE: C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NO
CYP: NO
CZE: 0.16393846153846
DNM: NO
EST: NO
FIN: NO
FRK: 0.3317362461
DEU: 0.0639096
GRC: NA
HRV: NO
HUN: NO
IRL: NO
ITA: NA
LVA: NO
LTU: NO
LUX: NO
MLT: NO
NLD: NO
POL: 0.063618
PRT: NE
ROU: NO
SVK: 0.0528729292
SVN: NO
ESP: 0.1148579315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4.70225974025974
BEL: NO
BGR: NO
CYP: NO
CZE: NO
DNM: NO
EST: NO
FIN: NO
FRK: 628.61722863806
DEU: 722.96255599999995
GRC: 289.52448239019907
HRV: NO
HUN: NO
IRL: NO
ITA: NO
LVA: NO
LTU: NO
LUX: NO
MLT: NO
NLD: 75.924734
POL: NO
PRT: NO
ROU: 339.07096537742405
SVK: 275.52951057501502
SVN: 132.9530026658388
ESP: 614.14182819999996
SWE: 187.66569000000001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VALUE
BGR: NO
CYP: NO
CZE: NA
DNM: NO
EST: NO
FIN: NO
FRK: IE
DEU: NO
GRC: NO
HRV: NO
HUN: NO
IRL: NO
ITA: NO
LVA: NO
LTU: NO
LUX: NO
MLT: NO
NLD: NO
POL: NA
PRT: NO
ROU: NO
SVK: NO
SVN: NO
ESP: NO
SWE: NO
</t>
      </text>
    </comment>
    <comment ref="G20" authorId="0">
      <text>
        <t xml:space="preserve">AUT: 5.40
BEL: IE
BGR: 8.77998188845
CYP: NO
CZE: 10.0282
DNM: 0.1196
EST: 3.35081043428861
FIN: NO
FRK: NO
DEU: 67.4547
GRC: 7.096
HRV: NO
HUN: NO
IRL: NO
ITA: IE
LVA: NO
LTU: NO
LUX: NO
MLT: NO
NLD: NO
POL: 33.54728
PRT: 13.2275624
ROU: 7.735
SVK: 0.009519
SVN: 6.7496
ESP: 37.437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9.3017
BGR: 141.95421668346162
CYP: NO
CZE: 0.66564
DNM: NO
EST: NO
FIN: IE
FRK: 74.8588429893554
DEU: 305.28796
GRC: 34.916
HRV: NO
HUN: NO
IRL: NO
ITA: 245.34450148540003
LVA: NO
LTU: NO
LUX: NO
MLT: NO
NLD: NO
POL: 168.50323999999998
PRT: NO
ROU: 0.99932
SVK: NO
SVN: 2.6215552
ESP: 76.378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18.63845279999999
BEL: 88.35510427301735
BGR: 26.28142
CYP: 2.07
CZE: 128.51041866666665
DNM: 31.6731644
EST: 1.68100856
FIN: 120.85333
FRK: 340.377414821425
DEU: 227.20930784000001
GRC: 33.391996
HRV: 16.67779892286122
HUN: 22.56276637740029
IRL: 21.49893415931117
ITA: 229.65037782323674
LVA: 15.44941288230911
LTU: 15.268
LUX: 5.3836376
MLT: 3.93087709925733
NLD: 93.43188322499699
POL: 150.10934399999999
PRT: 64.3166312296033
ROU: 57.37396275811201
SVK: 28.8779
SVN: 23.27091820140146
ESP: 321.03467799999999
SWE: 235.99905392699401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0.00659
FRK: 0.01137152879876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0.003296
FRK: 0.00813090304711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20.9888354281936
BEL: 9.66944
BGR: 0.55572
CYP: 0.061681004
CZE: 9.43195733333333
DNM: 58.33095
EST: 2.780241112
FIN: 24.79711886256
FRK: 41.6237579952114
DEU: 454.85176541
GRC: 14.56936302129323
HRV: 3.77250133333333
HUN: 9.4512
IRL: 23.64857816172888
ITA: 10.769044
LVA: 5.80397329114978
LTU: 2.068
LUX: 2.241480781144
MLT: 0.68565024
NLD: 209.729492388
POL: 90.76082400000003
PRT: 4.70364943130277
ROU: 3.7608896457
SVK: 1.9038
SVN: 4.3366648336
ESP: 27.121598
SWE: 36.5768969866667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0.002425445
EST: NO
FIN: NO
FRK: NA
DEU: NA
GRC: NA
HRV: NA
HUN: NO
IRL: NO
ITA: NA
LVA: NO
LTU: NO
LUX: NO
MLT: NA
NLD: 0.0124296552198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0.00048108
EST: NO
FIN: NO
FRK: NA
DEU: 0.00438018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105.54923006424123
BEL: 32.9147430443449
BGR: 3.35540072174508
CYP: 0.3065131
CZE: 25.95579285984656
DNM: 69.97115807157971
EST: 18.93361273211416
FIN: 12.43645298659825
FRK: 407.177376702422
DEU: 1,323.11734179
GRC: 6.7154
HRV: 59.63596579689221
HUN: 68.5917823229889
IRL: 57.7983725953419
ITA: 843.3202770212511
LVA: 36.22025381637524
LTU: 0.90256371508069
LUX: 24.04319207434476
MLT: 0.54367511141251
NLD: 26.8272899714714
POL: 66.83300725352394
PRT: 117.89719681220642
ROU: 571.32224109599231
SVK: 9.53898996806925
SVN: 6.1598590045339
ESP: 56.992884
SWE: 138.99697547379868
</t>
      </text>
    </comment>
    <comment ref="H58" authorId="0">
      <text>
        <t xml:space="preserve">AUT: NO
BEL: NO,NA
BGR: NO
CYP: NO
CZE: NA
DNM: NA
EST: NO
FIN: NO
FRK: NO,NA
DEU: NO,NA
GRC: NO
HRV: NO,NA
HUN: NO,NA
IRL: NO
ITA: NO
LVA: NO,NA
LTU: NO
LUX: NO
MLT: NO
NLD: NA
POL: NO,NA
PRT: NO
ROU: NO
SVK: NO
SVN: NO
ESP: NA
SWE: NA
</t>
      </text>
    </comment>
    <comment ref="I58" authorId="0">
      <text>
        <t xml:space="preserve">AUT: NA
BEL: NO,NA
BGR: NO,NA
CYP: NE
CZE: NO,NA
DNM: 0.0179920576
EST: NO
FIN: NO
FRK: NO,NE,NA
DEU: NA
GRC: NO,NA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NO,NA
IRL: NO
ITA: NO
LVA: NO,NA
LTU: NO
LUX: NO
MLT: NA
NLD: NA
POL: NO,NA
PRT: NO
ROU: NO
SVK: NO
SVN: NO
ESP: NA
SWE: NA
</t>
      </text>
    </comment>
    <comment ref="K58" authorId="0">
      <text>
        <t xml:space="preserve">AUT: NA
BEL: NO,NA
BGR: NO,NA
CYP: NE
CZE: NO,NA
DNM: NA
EST: NO
FIN: NO
FRK: NO,NE,NA
DEU: NA
GRC: NO,NA
HRV: NA
HUN: NA
IRL: NO
ITA: NO,NA
LVA: NO,NA
LTU: NO
LUX: NO
MLT: NA
NLD: NA
POL: NO
PRT: NO
ROU: NO,NA
SVK: NO,NA
SVN: NA
ESP: NA
SWE: NA
</t>
      </text>
    </comment>
    <comment ref="L58" authorId="0">
      <text>
        <t xml:space="preserve">AUT: NO
BEL: NO,NA
BGR: NO
CYP: NO
CZE: NA
DNM: NA
EST: NO
FIN: NO
FRK: NO,NA
DEU: NO,NA
GRC: NO
HRV: NA
HUN: NO,NA
IRL: NO
ITA: NO
LVA: NO,NA
LTU: NO
LUX: NO
MLT: NA
NLD: NA
POL: NO,NA
PRT: NO
ROU: NO
SVK: NO
SVN: NO
ESP: NA
SWE: NA
</t>
      </text>
    </comment>
    <comment ref="K61" authorId="0">
      <text>
        <t xml:space="preserve">AUT: 0.0369946
BEL: 0.16139613105973
BGR: 0.036735
CYP: 0.013418788
CZE: 0.60
DNM: 0.038
EST: 0.00800766
FIN: 0.0584385
FRK: 0.29046711381083
DEU: 0.97332438
GRC: 0.23814143770195
HRV: 0.06143
HUN: IE
IRL: 0.14571
ITA: 1.528
LVA: 0.00778
LTU: 0.0102825
LUX: 0.0133956
MLT: 0.00192
NLD: 0.03259405
POL: 0.40
PRT: 0.10638825
ROU: 0.006429675
SVK: 0.0182
SVN: 0.096292
ESP: 1.356548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0.04194115444791
BGR: 0.003390592
CYP: 0.008715205
CZE: 0.15
DNM: 0.0164825
EST: 0.002428340625
FIN: 0.01805905870892
FRK: 0.15627841508079
DEU: IE
GRC: 0.23017758228819
HRV: 0.00014
HUN: 0.56761615151515
IRL: NE
ITA: 0.3635
LVA: 0.0071291538045
LTU: 0.0068629643666
LUX: 0.00234792326108
MLT: 0.00116224454101
NLD: 0.22725340000011
POL: 0.048602048
PRT: NE
ROU: 0.001783365
SVK: 0.215
SVN: IE
ESP: 0.004867002
SWE: 0.29728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24.41256
BGR: NA
CYP: NO VALUE
CZE: 0.554348
DNM: NO VALUE
EST: NO
FIN: NO
FRK: 0.0553086179157
DEU: NA
GRC: NA
HRV: NA
HUN: NO
IRL: NO VALUE
ITA: NA
LVA: NA
LTU: NO
LUX: NO VALUE
MLT: NO VALUE
NLD: NO VALUE
POL: NO VALUE
PRT: NO
ROU: NO
SVK: NO VALUE
SVN: NO VALUE
ESP: NA
SWE: 0.02216132813917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0.32717491785867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0.28518540518586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59.43688895360084
ITA: NA
LVA: NO
LTU: NO
LUX: NO VALUE
MLT: NO VALUE
NLD: 18.8621538468529
POL: NO VALUE
PRT: NO
ROU: NA
SVK: NO
SVN: NO VALUE
ESP: NA
SWE: NE
</t>
      </text>
    </comment>
    <comment ref="H112" authorId="0">
      <text>
        <t xml:space="preserve">AUT: NO VALUE
BEL: NO
BGR: NO
CYP: NO VALUE
CZE: NO VALUE
DNM: NO VALUE
EST: NO
FIN: NO
FRK: 20.294796704
DEU: NO
GRC: NO
HRV: NA
HUN: NO
IRL: NO
ITA: NO
LVA: NA
LTU: 8.73553544401683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12.789802
GRC: NO VALUE
HRV: NO VALUE
HUN: NO
IRL: NO
ITA: 6.801
LVA: NO VALUE
LTU: NO
LUX: NO VALUE
MLT: NO VALUE
NLD: NO
POL: NO VALUE
PRT: NO
ROU: NO
SVK: NO VALUE
SVN: NO VALUE
ESP: NO
SWE: 0.288
</t>
      </text>
    </comment>
    <comment ref="AI15"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B18" authorId="0">
      <text>
        <t xml:space="preserve">AUT: NO VALUE
BEL: 0.10759
BGR: NO VALUE
CYP: NO VALUE
CZE: NO
DNM: NO
EST: NO VALUE
FIN: IE
FRK: 0.55765302636351
DEU: 1.029
GRC: NO VALUE
HRV: NO VALUE
HUN: NO VALUE
IRL: 0.337
ITA: 0.55029569892473
LVA: NO VALUE
LTU: NO
LUX: NO VALUE
MLT: 0.02
NLD: NO
POL: NO VALUE
PRT: NE
ROU: NO
SVK: NO VALUE
SVN: NO VALUE
ESP: NO
SWE: NO
</t>
      </text>
    </comment>
    <comment ref="C18" authorId="0">
      <text>
        <t xml:space="preserve">AUT: NO VALUE
BEL: 0.0058
BGR: NO VALUE
CYP: NO VALUE
CZE: NO VALUE
DNM: NO
EST: NO VALUE
FIN: NO
FRK: NO
DEU: 0.05
GRC: NO VALUE
HRV: NO VALUE
HUN: NO VALUE
IRL: NO
ITA: 0.11373707533235
LVA: NO VALUE
LTU: NO
LUX: NO VALUE
MLT: NO VALUE
NLD: NO
POL: NO VALUE
PRT: NE
ROU: NO
SVK: NO VALUE
SVN: NO VALUE
ESP: NO
SWE: NO VALUE
</t>
      </text>
    </comment>
    <comment ref="D18" authorId="0">
      <text>
        <t xml:space="preserve">AUT: NO VALUE
BEL: 0.00488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0.0058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4,302.7999999999993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0.67805
BGR: NO VALUE
CYP: NO VALUE
CZE: 0.081396
DNM: NO
EST: NO VALUE
FIN: IE
FRK: 5.74363180335589
DEU: 10.064
GRC: NO VALUE
HRV: NO VALUE
HUN: NO VALUE
IRL: 6.04172727272727
ITA: 15.4763197586727
LVA: NO VALUE
LTU: NO
LUX: NO VALUE
MLT: NO VALUE
NLD: NO
POL: NO VALUE
PRT: NE
ROU: NO
SVK: NO VALUE
SVN: NO VALUE
ESP: NO
SWE: NO
</t>
      </text>
    </comment>
    <comment ref="X18" authorId="0">
      <text>
        <t xml:space="preserve">AUT: NO VALUE
BEL: 0.47358
BGR: NO VALUE
CYP: NO VALUE
CZE: NO
DNM: NO
EST: NO VALUE
FIN: IE
FRK: 2.99077616721311
DEU: 5.16
GRC: NO VALUE
HRV: NO VALUE
HUN: NO
IRL: 0.377
ITA: 2.54057057057057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0.03384
DEU: 1.735
GRC: NO VALUE
HRV: NO VALUE
HUN: NO VALUE
IRL: NO
ITA: 0.02265917602996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0.01015
BGR: NO VALUE
CYP: NO VALUE
CZE: NO VALUE
DNM: NO
EST: NO VALUE
FIN: IE
FRK: 0.13887117087379
DEU: 0.567
GRC: NO VALUE
HRV: NO VALUE
HUN: NO VALUE
IRL: 0.05933333333333
ITA: 1.5727463312369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29,397.78
BEL: NO VALUE
BGR: NO VALUE
CYP: NO VALUE
CZE: NO VALUE
DNM: NO
EST: NO VALUE
FIN: NO
FRK: NO
DEU: NA
GRC: NO VALUE
HRV: NO VALUE
HUN: NO VALUE
IRL: NO
ITA: NO VALUE
LVA: NO VALUE
LTU: NO
LUX: NO VALUE
MLT: NO VALUE
NLD: 43,235.7510715472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AJ18"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0.02576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0.028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138,138.7996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0.0003110874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28,810.00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6.553
DEU: IE
GRC: NO
HRV: NO VALUE
HUN: NO VALUE
IRL: NO
ITA: 0.095073
LVA: NO VALUE
LTU: NO
LUX: NO VALUE
MLT: NO
NLD: 14.985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28,810.00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204.50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0.04388476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528,868.00
GRC: NO VALUE
HRV: NO
HUN: NO
IRL: NO
ITA: NO
LVA: NO VALUE
LTU: NO
LUX: NO VALUE
MLT: NO VALUE
NLD: C
POL: NO VALUE
PRT: NO VALUE
ROU: 210,536.00
SVK: 173,721.35200000001
SVN: 80,511.838000000003
ESP: C
SWE: 124.752
</t>
      </text>
    </comment>
    <comment ref="F138" authorId="0">
      <text>
        <t xml:space="preserve">AUT: NO
BEL: NO VALUE
BGR: NO VALUE
CYP: NO VALUE
CZE: NO VALUE
DNM: NO
EST: NO VALUE
FIN: NO VALUE
FRK: NA
DEU: 14.214
GRC: NO VALUE
HRV: NO
HUN: NO
IRL: NO
ITA: NO
LVA: NO VALUE
LTU: NO
LUX: NO VALUE
MLT: NO VALUE
NLD: 2.53
POL: NO VALUE
PRT: NO
ROU: 0.55895978566054
SVK: 0.87749888544446
SVN: 1.75860855175852
ESP: 15.0572100735
SWE: 6.9431928740164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528,868.00
GRC: NO VALUE
HRV: NO
HUN: NO
IRL: NO
ITA: NO
LVA: NO VALUE
LTU: NO
LUX: NO VALUE
MLT: NO VALUE
NLD: C
POL: NO VALUE
PRT: NO VALUE
ROU: 210,536.00
SVK: 173,721.35200000001
SVN: 80,511.838000000003
ESP: C
SWE: 124.752
</t>
      </text>
    </comment>
    <comment ref="F139" authorId="0">
      <text>
        <t xml:space="preserve">AUT: NO
BEL: NO VALUE
BGR: NO VALUE
CYP: NO VALUE
CZE: NO VALUE
DNM: NO
EST: NO VALUE
FIN: NO VALUE
FRK: NA
DEU: 1.72
GRC: NO VALUE
HRV: NO
HUN: NO
IRL: NO
ITA: NO
LVA: NO VALUE
LTU: NO
LUX: NO VALUE
MLT: NO VALUE
NLD: 0.31
POL: NO VALUE
PRT: NO
ROU: 0.06763413406492
SVK: 0.10617736513878
SVN: 0.21279163476278
ESP: 1.0249389658
SWE: 0.84012633775598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184,800.00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7.900013922
DEU: NO VALUE
GRC: 11.15618431626742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184,800.00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0.5174640925
DEU: NO VALUE
GRC: 1.34989830226836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0.0042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6,839.00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25.579604
GRC: NO VALUE
HRV: NO VALUE
HUN: NO
IRL: NO
ITA: 6,839.00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VALUE
FIN: NO VALUE
FRK: NO
DEU: 12.789802
GRC: NO VALUE
HRV: NO VALUE
HUN: NO
IRL: NO
ITA: 6.801
LVA: NO VALUE
LTU: NO
LUX: NO VALUE
MLT: NO VALUE
NLD: NO
POL: NO VALUE
PRT: NO
ROU: NO
SVK: NO VALUE
SVN: NO VALUE
ESP: NO
SWE: 0.288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0.24096385542169
BEL: NO VALUE
BGR: NO VALUE
CYP: NO VALUE
CZE: NO VALUE
DNM: NO
EST: NO VALUE
FIN: NA
FRK: NO VALUE
DEU: C
GRC: NO VALUE
HRV: NO VALUE
HUN: NO
IRL: NO
ITA: 6,839.00
LVA: NO VALUE
LTU: NO
LUX: NO VALUE
MLT: NO VALUE
NLD: NO VALUE
POL: NO
PRT: NO VALUE
ROU: NO
SVK: NO
SVN: NO VALUE
ESP: NO
SWE: NE
</t>
      </text>
    </comment>
    <comment ref="F147"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1.771
LVA: NO VALUE
LTU: NO
LUX: NO VALUE
MLT: 0.02
NLD: NO VALUE
POL: NO VALUE
PRT: NO VALUE
ROU: NO
SVK: NO VALUE
SVN: NO VALUE
ESP: NO
SWE: NO
</t>
      </text>
    </comment>
    <comment ref="F250" authorId="0">
      <text>
        <t xml:space="preserve">AUT: NO VALUE
BEL: 0.10759
BGR: NO VALUE
CYP: NO VALUE
CZE: NO
DNM: NO
EST: NO VALUE
FIN: IE
FRK: 0.55765302636351
DEU: 1.029
GRC: NO VALUE
HRV: NO VALUE
HUN: NO VALUE
IRL: 0.337
ITA: 0.55029569892473
LVA: NO VALUE
LTU: NO
LUX: NO VALUE
MLT: 0.02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0.216
LVA: NO VALUE
LTU: NO
LUX: NO VALUE
MLT: NO VALUE
NLD: NO VALUE
POL: NO VALUE
PRT: NO VALUE
ROU: NO
SVK: NO VALUE
SVN: NO VALUE
ESP: NO
SWE: NO VALUE
</t>
      </text>
    </comment>
    <comment ref="F251" authorId="0">
      <text>
        <t xml:space="preserve">AUT: NO VALUE
BEL: 0.0058
BGR: NO VALUE
CYP: NO VALUE
CZE: NO VALUE
DNM: NO
EST: NO VALUE
FIN: NO
FRK: NO
DEU: 0.05
GRC: NO VALUE
HRV: NO VALUE
HUN: NO VALUE
IRL: NO
ITA: 0.11373707533235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0.00488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0.0058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4,302.7999999999993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27.27
LVA: NO VALUE
LTU: NO
LUX: NO VALUE
MLT: NO VALUE
NLD: NO VALUE
POL: NO VALUE
PRT: NE
ROU: NO
SVK: NO VALUE
SVN: NO VALUE
ESP: NO
SWE: NO
</t>
      </text>
    </comment>
    <comment ref="F256" authorId="0">
      <text>
        <t xml:space="preserve">AUT: NO VALUE
BEL: 0.67805
BGR: NO VALUE
CYP: NO VALUE
CZE: 0.081396
DNM: NO
EST: NO VALUE
FIN: IE
FRK: 5.74363180335589
DEU: 10.064
GRC: NO VALUE
HRV: NO VALUE
HUN: NO VALUE
IRL: 6.04172727272727
ITA: 15.4763197586727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9.562
LVA: NO VALUE
LTU: NO
LUX: NO VALUE
MLT: NO VALUE
NLD: NO VALUE
POL: NO VALUE
PRT: NE
ROU: NO
SVK: NO VALUE
SVN: NO VALUE
ESP: NO
SWE: NO
</t>
      </text>
    </comment>
    <comment ref="F257" authorId="0">
      <text>
        <t xml:space="preserve">AUT: NO VALUE
BEL: 0.47358
BGR: NO VALUE
CYP: NO VALUE
CZE: NO
DNM: NO
EST: NO VALUE
FIN: IE
FRK: 2.99077616721311
DEU: 5.16
GRC: NO VALUE
HRV: NO VALUE
HUN: NO
IRL: 0.377
ITA: 2.54057057057057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0.096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0.03384
DEU: 1.735
GRC: NO VALUE
HRV: NO VALUE
HUN: NO VALUE
IRL: NO
ITA: 0.02265917602996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9.443
LVA: NO VALUE
LTU: NO
LUX: NO VALUE
MLT: NO VALUE
NLD: NO VALUE
POL: NO VALUE
PRT: NO VALUE
ROU: NO
SVK: NO VALUE
SVN: NO VALUE
ESP: NO
SWE: NO VALUE
</t>
      </text>
    </comment>
    <comment ref="F259" authorId="0">
      <text>
        <t xml:space="preserve">AUT: NO VALUE
BEL: 0.01015
BGR: NO VALUE
CYP: NO VALUE
CZE: NO VALUE
DNM: NO
EST: NO VALUE
FIN: IE
FRK: 0.13887117087379
DEU: 0.567
GRC: NO VALUE
HRV: NO VALUE
HUN: NO VALUE
IRL: 0.05933333333333
ITA: 1.5727463312369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29,397.78
BEL: NO VALUE
BGR: NO VALUE
CYP: NO VALUE
CZE: NO VALUE
DNM: NO
EST: NO VALUE
FIN: NO
FRK: NO
DEU: NA
GRC: NO VALUE
HRV: NO VALUE
HUN: NO VALUE
IRL: NO
ITA: NO VALUE
LVA: NO VALUE
LTU: NO
LUX: NO VALUE
MLT: NO VALUE
NLD: 43,235.7510715472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30.949
LVA: NO VALUE
LTU: 0.52
LUX: NO VALUE
MLT: NO
NLD: NO
POL: NO VALUE
PRT: NE
ROU: NO
SVK: NO
SVN: NO VALUE
ESP: NO
SWE: NO
</t>
      </text>
    </comment>
    <comment ref="F261"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63.718
LVA: NO VALUE
LTU: NO
LUX: NO VALUE
MLT: NO VALUE
NLD: NO VALUE
POL: NO VALUE
PRT: NO
ROU: NO
SVK: NO
SVN: NO VALUE
ESP: NO
SWE: NO VALUE
</t>
      </text>
    </comment>
    <comment ref="F262"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0.1589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0.02576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0.02576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0.028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0.028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10.607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0.6955
BGR: NO
CYP: NO VALUE
CZE: 1.05635
DNM: NO
EST: NO VALUE
FIN: NO
FRK: NO VALUE
DEU: 8.18972
GRC: 12.98083465624991
HRV: NO VALUE
HUN: NO
IRL: NA
ITA: NO VALUE
LVA: NO
LTU: NO
LUX: NO VALUE
MLT: NO
NLD: NA
POL: NO VALUE
PRT: NO
ROU: NO
SVK: NO
SVN: NO VALUE
ESP: NA
SWE: NO
</t>
      </text>
    </comment>
    <comment ref="D12" authorId="0">
      <text>
        <t xml:space="preserve">AUT: 11.68613275098777
BEL: 15.82064574091841
BGR: 0.04927
CYP: NO VALUE
CZE: 5.98241812650051
DNM: NO
EST: NO VALUE
FIN: NO
FRK: NO VALUE
DEU: 51.63569
GRC: 32.05848967868465
HRV: NO VALUE
HUN: 0.0022
IRL: NA
ITA: NO VALUE
LVA: 0.00016205122895
LTU: NO
LUX: NO VALUE
MLT: 0.036
NLD: 2.48091005157895
POL: NO VALUE
PRT: NO
ROU: 0.0269767519349
SVK: 0.2432425
SVN: NO VALUE
ESP: 0.000374397
SWE: NO
</t>
      </text>
    </comment>
    <comment ref="E12" authorId="0">
      <text>
        <t xml:space="preserve">AUT: 0.22761846918808
BEL: 4.20
BGR: NO
CYP: NO VALUE
CZE: 0.14668437967039
DNM: NO
EST: NO VALUE
FIN: NO
FRK: NO VALUE
DEU: 3.00857375
GRC: 5.64569751421133
HRV: NO VALUE
HUN: 0.00005543882516
IRL: NA
ITA: NO VALUE
LVA: NO
LTU: NO
LUX: NO VALUE
MLT: NE
NLD: NA
POL: NO VALUE
PRT: NO
ROU: NO
SVK: 0.0655
SVN: NO VALUE
ESP: 0.0001818
SWE: NO
</t>
      </text>
    </comment>
    <comment ref="I12" authorId="0">
      <text>
        <t xml:space="preserve">AUT: NO
BEL: NO
BGR: NO
CYP: NO VALUE
CZE: 0.0316905
DNM: NO
EST: NO VALUE
FIN: NO
FRK: NO VALUE
DEU: 0.0818972
GRC: 0.06490417328125
HRV: NO VALUE
HUN: NO
IRL: 0.00048878788509
ITA: NO VALUE
LVA: NO
LTU: NO
LUX: NO VALUE
MLT: NO
NLD: IE
POL: NO VALUE
PRT: NO
ROU: NO
SVK: NO
SVN: NO VALUE
ESP: NA
SWE: NO
</t>
      </text>
    </comment>
    <comment ref="J12" authorId="0">
      <text>
        <t xml:space="preserve">AUT: 0.93489062007902
BEL: 1.58206457409184
BGR: 0.0153
CYP: NO VALUE
CZE: 0.77771435644507
DNM: NO
EST: NO VALUE
FIN: NO
FRK: NO VALUE
DEU: 1.96215622
GRC: 3.20584896786846
HRV: NO VALUE
HUN: 0.00077
IRL: 0.05974074151129
ITA: NO VALUE
LVA: 0.00002916922121
LTU: NO
LUX: NO VALUE
MLT: 0.0072
NLD: 0.03148539312193
POL: NO VALUE
PRT: NO
ROU: 0.00404651279023
SVK: 0.0249025
SVN: NO VALUE
ESP: 0.000374397
SWE: NO
</t>
      </text>
    </comment>
    <comment ref="K12" authorId="0">
      <text>
        <t xml:space="preserve">AUT: 0.06828554075642
BEL: 1.68
BGR: NO
CYP: NO VALUE
CZE: 0.06600797085168
DNM: NO
EST: NO VALUE
FIN: NO
FRK: NO VALUE
DEU: 0.63180049
GRC: 4.7960691558909
HRV: NO VALUE
HUN: 0.00003049135384
IRL: NO
ITA: NO VALUE
LVA: NO
LTU: NO
LUX: NO VALUE
MLT: IE
NLD: IE
POL: NO VALUE
PRT: NO
ROU: NO
SVK: 0.0655
SVN: NO VALUE
ESP: 0.00002
SWE: NO
</t>
      </text>
    </comment>
    <comment ref="L12" authorId="0">
      <text>
        <t xml:space="preserve">AUT: NO
BEL: 2.52
BGR: NO
CYP: NO VALUE
CZE: 0.08067640881872
DNM: NO
EST: NO VALUE
FIN: NO
FRK: NO
DEU: IE
GRC: 0.84962835832043
HRV: NO VALUE
HUN: 0.00002494747132
IRL: NO
ITA: NO VALUE
LVA: NO
LTU: NO
LUX: NO VALUE
MLT: NO
NLD: IE
POL: NO VALUE
PRT: NO
ROU: NO
SVK: NO
SVN: NO VALUE
ESP: 0.0001618
SWE: NO
</t>
      </text>
    </comment>
    <comment ref="C13" authorId="0">
      <text>
        <t xml:space="preserve">AUT: 33.78994814470801
BEL: 36.65581215780521
BGR: 7.25832931760352
CYP: 0.03138689427874
CZE: 337.097607552
DNM: 3.711
EST: 0.386535
FIN: 8.365130242
FRK: 21.8778409254731
DEU: 117.65816983000001
GRC: 124.52551946912774
HRV: NO
HUN: 10.4938935
IRL: NA
ITA: 333.0300400000001
LVA: 0.27159309544
LTU: 2.1977486
LUX: NO
MLT: NO
NLD: NA
POL: 63.288090111
PRT: 5.83509332220969
ROU: 22.29433804158913
SVK: 3.8971841
SVN: 1.339769
ESP: 150.92209336351777
SWE: 9.51555992113555
</t>
      </text>
    </comment>
    <comment ref="D13" authorId="0">
      <text>
        <t xml:space="preserve">AUT: 359.14712858943301
BEL: 63.17926162889055
BGR: 20.7563301
CYP: 0.98106747139372
CZE: 1,372.5000048265049
DNM: 21.208277706
EST: 1.00155326
FIN: 37.426218476
FRK: 120.841703536792
DEU: 359.00975409
GRC: 814.46802349825248
HRV: NO
HUN: 32.0858979
IRL: NA
ITA: 573.92653545800079
LVA: 2.51845132858323
LTU: 33.76499266666666
LUX: 0.09568
MLT: 3.7888272
NLD: 43.399
POL: 261.95567999999997
PRT: 41.0693710109362
ROU: 78.77942988085248
SVK: 13.40556758
SVN: 15.1362144
ESP: 74.172750616
SWE: 34.3903342463099
</t>
      </text>
    </comment>
    <comment ref="E13" authorId="0">
      <text>
        <t xml:space="preserve">AUT: 12.35706428811867
BEL: 0.60013201302775
BGR: NO
CYP: NO
CZE: 92.04256065314969
DNM: 2.7830591417
EST: 0.00634416666667
FIN: NO
FRK: 0.29264763769977
DEU: 5.05217956
GRC: 76.13872465563038
HRV: NO
HUN: 0.16119171911553
IRL: NA
ITA: NO
LVA: NO
LTU: 0.85785733993595
LUX: NO
MLT: NE
NLD: NA
POL: NO
PRT: 0.21951312112789
ROU: 0.43156499807692
SVK: NO
SVN: 0.07796655
ESP: 31.02680607273
SWE: 1.44209352326526
</t>
      </text>
    </comment>
    <comment ref="I13" authorId="0">
      <text>
        <t xml:space="preserve">AUT: 0.06757989628942
BEL: 0.7331162431561
BGR: 0.12702076305806
CYP: 0.00047080341418
CZE: 10.11292822656
DNM: 0.018555
EST: 0.001932675
FIN: 0.04182565121
FRK: 0.48691513005828
DEU: 1.17485594
GRC: 1.45402581903139
HRV: NO
HUN: 0.104938935
IRL: 0.41851741899534
ITA: 1.6651502
LVA: 0.0047528791702
LTU: 0.065932458
LUX: NO
MLT: NO
NLD: IE
POL: 0.316440450555
PRT: 0.10211413313867
ROU: 0.22294338041589
SVK: 0.038971841
SVN: 0.04019307
ESP: 0.90553256
SWE: 0.04757779960567
</t>
      </text>
    </comment>
    <comment ref="J13" authorId="0">
      <text>
        <t xml:space="preserve">AUT: 50.49564730017097
BEL: 6.64323562855027
BGR: 3.113449515
CYP: 0.11772809656725
CZE: 178.42500062744566
DNM: 2.1208277706
EST: 0.150232989
FIN: 3.7426218476
FRK: 34.5264215823417
DEU: 28.38177839
GRC: 81.44680234982526
HRV: NO
HUN: 11.230064265
IRL: 45.18905157423208
ITA: 57.39265354580009
LVA: 0.45332123914498
LTU: 7.59712335
LUX: 0.0058949
MLT: 0.75776544
NLD: 4.86386569300375
POL: 23.1508968
PRT: 3.73800051512086
ROU: 11.81691448212787
SVK: 1.45340833
SVN: 2.494939414
ESP: 74.172750616
SWE: 3.43903342463099
</t>
      </text>
    </comment>
    <comment ref="K13" authorId="0">
      <text>
        <t xml:space="preserve">AUT: 3.7071192864356
BEL: 0.30006600651387
BGR: 0.25866816655101
CYP: NO
CZE: 41.41915229391736
DNM: 0.3200518013
EST: 0.00317208333333
FIN: NO
FRK: 0.14625386462598
DEU: 1.3694452
GRC: 59.65550225839617
HRV: NO
HUN: 0.08865544551354
IRL: 18.47866542569789
ITA: NO
LVA: NO
LTU: 0.25735720198079
LUX: NO
MLT: IE
NLD: IE
POL: NO
PRT: 0.08780524845116
ROU: 0.06473474971154
SVK: NO
SVN: 0.023389965
ESP: 3.413289997
SWE: 0.07210467616326
</t>
      </text>
    </comment>
    <comment ref="L13" authorId="0">
      <text>
        <t xml:space="preserve">AUT: 8.64994500168307
BEL: 0.30006600651387
BGR: NO
CYP: NO
CZE: 50.62340835923233
DNM: 2.4630073404
EST: 0.00317208333333
FIN: NO
FRK: NO
DEU: IE
GRC: 16.48322239723422
HRV: NO
HUN: 0.07253627360199
IRL: NO
ITA: NO
LVA: NO
LTU: 0.60050013795517
LUX: NO
MLT: NO
NLD: IE
POL: NO
PRT: 0.13170787267674
ROU: 0.36683024836538
SVK: NO
SVN: 0.054577
ESP: 27.61351607573
SWE: 1.36998884710199
</t>
      </text>
    </comment>
    <comment ref="C14" authorId="0">
      <text>
        <t xml:space="preserve">AUT: 33.82634603418293
BEL: 46.16224929316072
BGR: 9.61109043256998
CYP: 0.27741801475243
CZE: 112.36579875200003
DNM: 27.5648
EST: 2.0778621
FIN: 64.83797258093334
FRK: 61.1232721603
DEU: 133.13223224000001
GRC: 354.51109625201764
HRV: 4.175424
HUN: 12.46458319999996
IRL: NA
ITA: 995.14955999999984
LVA: 4.0325229278646
LTU: 2.9166442
LUX: NO
MLT: NO
NLD: NA
POL: 81.991918551
PRT: 51.9532040507598
ROU: 16.02060827926442
SVK: 7.41654439
SVN: 1.8962219
ESP: 194.66944170560058
SWE: 39.5635506816572
</t>
      </text>
    </comment>
    <comment ref="D14" authorId="0">
      <text>
        <t xml:space="preserve">AUT: 811.82367260395279
BEL: 1,172.4906596369217
BGR: 128.67878209
CYP: 23.76514487376215
CZE: 1,115.6957130257611
DNM: 214.49413401
EST: 39.86874892
FIN: 727.42584036800008
FRK: 1,721.29558531754
DEU: 1,847.12185843
GRC: 1,566.5098255566045
HRV: 140.17959999999999
HUN: 243.54719365
IRL: NA
ITA: 9,415.0968813329255
LVA: 39.37690092537278
LTU: 92.84679364444445
LUX: 6.36111
MLT: 79.06173460230106
NLD: 701.64
POL: 3,194.8684684999998
PRT: 764.752866148572
ROU: 350.45311074990934
SVK: 132.8362786852
SVN: 55.98462765555555
ESP: 113.390684553
SWE: 248.215433391901
</t>
      </text>
    </comment>
    <comment ref="E14" authorId="0">
      <text>
        <t xml:space="preserve">AUT: 97.78717898121951
BEL: 101.06026617264612
BGR: NO
CYP: 0.29242175905581
CZE: 123.73524258894096
DNM: 71.561658893
EST: 1.62268583333333
FIN: 51.10397634222222
FRK: 66.7116287278977
DEU: 346.99775904000001
GRC: 177.34780272996727
HRV: 4.320382
HUN: 4.53564147331125
IRL: NA
ITA: NO
LVA: NO
LTU: 9.62660500492391
LUX: 0.016236
MLT: NE
NLD: NA
POL: 1.924075005
PRT: 29.5014771738457
ROU: 4.09618308125
SVK: 16.0289
SVN: 1.33734375
ESP: 47.43189271818
SWE: 19.4141760794883
</t>
      </text>
    </comment>
    <comment ref="I14" authorId="0">
      <text>
        <t xml:space="preserve">AUT: 0.06765269206837
BEL: 0.92324498586321
BGR: 0.26260754958362
CYP: 0.00416127022129
CZE: 3.37097396256
DNM: 0.137824
EST: 0.0103893105
FIN: 0.32418986290467
FRK: 2.4234393703152
DEU: 1.31954216
GRC: 2.62254523922492
HRV: 0.08202744
HUN: 0.124645832
IRL: 1.15614679292293
ITA: 4.9757478
LVA: 0.07056915123763
LTU: 0.087499326
LUX: NO
MLT: NO
NLD: IE
POL: 0.409959592755
PRT: 0.9091810708883
ROU: 0.16020608279264
SVK: 0.0741654439
SVN: 0.056886657
ESP: 1.16801665
SWE: 0.19781775340828
</t>
      </text>
    </comment>
    <comment ref="J14" authorId="0">
      <text>
        <t xml:space="preserve">AUT: 104.57462790281289
BEL: 120.76730408140418
BGR: 19.30181731349999
CYP: 2.85181738485146
CZE: 145.04044269334895
DNM: 21.449413401
EST: 5.96153184
FIN: 71.54410682720001
FRK: 443.231087438314
DEU: 143.41689840999999
GRC: 156.65098255566045
HRV: 23.421992
HUN: 85.24151777749999
IRL: 62.12526536049412
ITA: 941.50968813329268
LVA: 7.0878421665671
LTU: 20.89052857
LUX: 0.19710042
MLT: 15.81234692046021
NLD: 19.9395762452651
POL: 317.51317178999994
PRT: 100.241378800069
ROU: 52.5679666124864
SVK: 21.43554502
SVN: 13.3891477522
ESP: 113.390684553
SWE: 20.2689433918165
</t>
      </text>
    </comment>
    <comment ref="K14" authorId="0">
      <text>
        <t xml:space="preserve">AUT: 29.33615369436585
BEL: 64.62940874493853
BGR: 3.12913204959519
CYP: 0.19007414338627
CZE: 55.68085916502344
DNM: 8.2295907727
EST: 0.81134291666667
FIN: 3.21089001772
FRK: 19.5894642094754
DEU: 78.94566096
GRC: 145.52139454404954
HRV: 1.9217968
HUN: 2.49460281032119
IRL: 20.1208607776563
ITA: NO
LVA: NO
LTU: 2.88798150147717
LUX: 0.00535788
MLT: IE
NLD: IE
POL: 0.066924474618
PRT: 11.8005908695383
ROU: 0.6144274621875
SVK: 13.464276
SVN: 0.401203125
ESP: 5.218030002
SWE: 0.97070880397441
</t>
      </text>
    </comment>
    <comment ref="L14" authorId="0">
      <text>
        <t xml:space="preserve">AUT: 68.45102528685366
BEL: 36.43085742770759
BGR: NO
CYP: 0.10234761566953
CZE: 68.05438342391753
DNM: 63.33206812
EST: 0.81134291666667
FIN: 47.89308632450222
FRK: NO
DEU: IE
GRC: 31.82640818591773
HRV: 2.3985808
HUN: 2.04103866299006
IRL: NO
ITA: NO
LVA: NO
LTU: 6.73862350344674
LUX: 0.01087812
MLT: NO
NLD: IE
POL: 1.857150530382
PRT: 17.7008863043074
ROU: 3.4817556190625
SVK: 2.564624
SVN: 0.94
ESP: 42.21386271618
SWE: 18.4434672755139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258.45816878372466
BEL: 108.2262068818997
BGR: 8.30168361323156
CYP: 0.09601956991104
CZE: 213.72877393434786
DNM: 63.5378
EST: 0.7147715
FIN: 15.38930604026667
FRK: 158.610956761049
DEU: 306.13262781999998
GRC: 208.82025242824051
HRV: 1.875584
HUN: 10.0700064
IRL: NA
ITA: 844.47436000000016
LVA: 0.1556318457775
LTU: 4.4215571
LUX: 0.0045
MLT: NO
NLD: NA
POL: 72.346001421
PRT: 60.7971097367509
ROU: 23.34771163618163
SVK: 6.57349065
SVN: 3.0591858
ESP: 547.57166694284763
SWE: 120.36375215327401
</t>
      </text>
    </comment>
    <comment ref="D16" authorId="0">
      <text>
        <t xml:space="preserve">AUT: 1,581.7370060175663
BEL: 1,748.5975166363323
BGR: 76.32169004999999
CYP: 6.68364664955517
CZE: 1,694.2109328595775
DNM: 272.35420706
EST: 12.83961239
FIN: 231.24425606400001
FRK: 1,842.4582680165
DEU: 2,942.4964352799998
GRC: 1,209.5772270543964
HRV: 426.94060000000002
HUN: 77.67175585
IRL: NA
ITA: 6,473.9561183630667
LVA: 4.88061240441415
LTU: 84.68940360000001
LUX: 13.86164
MLT: 53.31945202830624
NLD: 1,067.877
POL: 3,223.2873122500005
PRT: 386.090204982653
ROU: 199.7406741211104
SVK: 129.93039061319999
SVN: 55.8535182
ESP: 34.791749999
SWE: 1,263.3093596143699
</t>
      </text>
    </comment>
    <comment ref="E16" authorId="0">
      <text>
        <t xml:space="preserve">AUT: 35.24986620405336
BEL: 98.99942810379639
BGR: NO
CYP: 0.8704557157955
CZE: 120.85545147157978
DNM: 73.27018119
EST: 0.79375606060606
FIN: 25.24925497555556
FRK: 38.2443655596946
DEU: 204.74693722000001
GRC: 207.38873905964704
HRV: 17.099862
HUN: 3.18887212031815
IRL: NA
ITA: 1,079.1111111111006
LVA: 1.29675
LTU: 7.07138931946414
LUX: 0.025476
MLT: NE
NLD: NA
POL: 2.3089086375
PRT: 17.1763767578597
ROU: 1.32471814663462
SVK: 2.87362
SVN: 0.834609375
ESP: 14.55354451818
SWE: 164.69594485986599
</t>
      </text>
    </comment>
    <comment ref="I16" authorId="0">
      <text>
        <t xml:space="preserve">AUT: 0.51008858156745
BEL: 2.16452413763799
BGR: 0.1834460877053
CYP: 0.00144029354867
CZE: 6.41186321803044
DNM: 0.317689
EST: 0.0035738575
FIN: 0.07694653020133
FRK: 4.36733852032371
DEU: 2.93647161
GRC: 1.90949907414555
HRV: 0.01493704
HUN: 0.100700064
IRL: 1.10293183585653
ITA: 4.2223718
LVA: 0.00272355730111
LTU: 0.132646713
LUX: 0.00002475
MLT: NO
NLD: IE
POL: 0.361730007105
PRT: 1.06394942039314
ROU: 0.23347711636182
SVK: 0.0657349065
SVN: 0.091775574
ESP: 3.285430001
SWE: 0.60181876076637
</t>
      </text>
    </comment>
    <comment ref="J16" authorId="0">
      <text>
        <t xml:space="preserve">AUT: 220.74041294782688
BEL: 175.69517276225571
BGR: 11.4482535075
CYP: 0.80203759794662
CZE: 220.24742127174508
DNM: 27.235420706
EST: 1.4619713655
FIN: 22.0791628128
FRK: 366.360674368572
DEU: 201.01258247999999
GRC: 120.95772270543966
HRV: 43.548972
HUN: 27.1851145475
IRL: 40.35536789979813
ITA: 380.27347249535393
LVA: 0.87851023279455
LTU: 19.05511581
LUX: 1.30437582
MLT: 10.57925290566125
NLD: 18.3809295800027
POL: 321.40456681500001
PRT: 50.8601769272553
ROU: 29.96110111816656
SVK: 11.83492242
SVN: 8.3679753335
ESP: 34.791749999
SWE: 95.477231313456
</t>
      </text>
    </comment>
    <comment ref="K16" authorId="0">
      <text>
        <t xml:space="preserve">AUT: 10.574959861216
BEL: 67.72064614207899
BGR: 1.26495098255841
CYP: 0.56579621526707
CZE: 54.3849531622109
DNM: 8.4260708368
EST: 0.39687803030303
FIN: 1.57174688202
FRK: 25.5149706395855
DEU: 56.03200823
GRC: 167.65519824606488
HRV: 8.5282588
HUN: 1.75387966617498
IRL: 1.81976160304761
ITA: 161.86666666666508
LVA: 0.31122
LTU: 2.12141679583924
LUX: 0.00840708
MLT: IE
NLD: IE
POL: 0.080310017595
PRT: 6.87055070314389
ROU: 0.19870772199519
SVK: 2.3851046
SVN: 0.2503828125
ESP: 1.601050002
SWE: 8.23479724299329
</t>
      </text>
    </comment>
    <comment ref="L16" authorId="0">
      <text>
        <t xml:space="preserve">AUT: 24.67490634283735
BEL: 31.2787819617174
BGR: NO
CYP: 0.30465950052842
CZE: 66.47049830936888
DNM: 64.844110353
EST: 0.39687803030303
FIN: 23.67750809353555
FRK: NO
DEU: IE
GRC: 39.73354081358215
HRV: 8.5716028
HUN: 1.43499245414317
IRL: NO
ITA: 917.24444444443554
LVA: 0.98553
LTU: 4.9499725236249
LUX: 0.01706892
MLT: 0.0846375
NLD: IE
POL: 2.228598619905
PRT: 10.3058260547158
ROU: 1.12601042463942
SVK: 0.4885154
SVN: 0.584227
ESP: 12.95249451618
SWE: 156.46114761687301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1.247428
BEL: 0.08495597761503
BGR: 7.35731958362248
CYP: 0.28315974447806
CZE: 1.155215292
DNM: 21.1274
EST: 1.762072
FIN: 63.36486275946668
FRK: 34.8082032231409
DEU: 9.05470976
GRC: 253.83755440817458
HRV: 4.934592
HUN: 2.65281119999997
IRL: NA
ITA: 671.84
LVA: 2.61100390518
LTU: 0.8315316
LUX: NO
MLT: NO
NLD: NA
POL: 38.880043428
PRT: 47.0065262779144
ROU: NO
SVK: 3.3512428
SVN: 0.6649624
ESP: 49.06057100981212
SWE: 6.59369108809449
</t>
      </text>
    </comment>
    <comment ref="D18" authorId="0">
      <text>
        <t xml:space="preserve">AUT: 489.62884446620558
BEL: 1,127.4509444316784
BGR: 115.76846179999998
CYP: 26.72718212239032
CZE: 226.21753136425366
DNM: 216.21059115
EST: 44.9197788
FIN: 773.28316831999996
FRK: 1,760.40648201841
DEU: 1,727.9235298599999
GRC: 631.10942911543111
HRV: 165.66679999999999
HUN: 242.6335148
IRL: NA
ITA: 9,996.7568246149476
LVA: 32.97026657608423
LTU: 69.03575057777778
LUX: 6.57883
MLT: 52.43722512485255
NLD: 347.55900000000003
POL: 3,893.6028447499998
PRT: 779.51806769096
ROU: 318.4025232696676
SVK: 134.4697580616
SVN: 51.61819316666667
ESP: 39.150472519
SWE: 258.60963827260701
</t>
      </text>
    </comment>
    <comment ref="E18" authorId="0">
      <text>
        <t xml:space="preserve">AUT: 95.59242472831214
BEL: 94.83724147111956
BGR: NO
CYP: 0.34558935161141
CZE: 49.15512562790052
DNM: 80.853325407
EST: 1.90957
FIN: 60.39560840444445
FRK: 75.9923205104544
DEU: 402.88863619
GRC: 105.41213303931562
HRV: 5.105906
HUN: 8.17911171791168
IRL: NA
ITA: NO
LVA: NO
LTU: 8.11560038165119
LUX: 0.019188
MLT: NE
NLD: NA
POL: 2.6937112175
PRT: 34.5959004604724
ROU: 4.27746031730769
SVK: 17.51302
SVN: 0.474609375
ESP: 16.37681671818
SWE: 25.1502138671492
</t>
      </text>
    </comment>
    <comment ref="I18" authorId="0">
      <text>
        <t xml:space="preserve">AUT: 0.001247428
BEL: 0.0016991195523
BGR: 0.12875309271339
CYP: 0.00424739616717
CZE: 0.03465645876
DNM: 0.105637
EST: 0.00881036
FIN: 0.31682431379733
FRK: 2.02534397560029
DEU: 0.07884197
GRC: 1.26918777204087
HRV: 0.09694152
HUN: 0.026528112
IRL: 0.13457089126496
ITA: 3.3592
LVA: 0.04569256834065
LTU: 0.024945948
LUX: NO
MLT: NO
NLD: IE
POL: 0.19440021714
PRT: 0.8226142098635
ROU: NO
SVK: 0.033512428
SVN: 0.019948872
ESP: 0.294363426
SWE: 0.03296845544047
</t>
      </text>
    </comment>
    <comment ref="J18" authorId="0">
      <text>
        <t xml:space="preserve">AUT: 56.81379840047168
BEL: 115.62359900979691
BGR: 17.36526927
CYP: 3.20726185468684
CZE: 29.40827907735298
DNM: 21.621059115
EST: 6.715771686
FIN: 75.9119346752
FRK: 446.558680391499
DEU: 133.90206370000001
GRC: 63.11094291154312
HRV: 27.680536
HUN: 84.92173018
IRL: 16.32044226571742
ITA: 999.67568246149472
LVA: 5.93464798369516
LTU: 15.53304388
LUX: 0.22436436
MLT: 10.48744502497051
NLD: 16.5525309488198
POL: 387.92023876499997
PRT: 108.634768293268
ROU: 47.76037849045014
SVK: 22.86271800000001
SVN: 11.977189554
ESP: 39.150472519
SWE: 20.0983859960227
</t>
      </text>
    </comment>
    <comment ref="K18" authorId="0">
      <text>
        <t xml:space="preserve">AUT: 28.67772741849364
BEL: 63.20534885876172
BGR: 3.10039929234328
CYP: 0.22463307854741
CZE: 22.11980653255523
DNM: 9.2981324218
EST: 0.954785
FIN: 3.79468820276
FRK: 22.2331161164722
DEU: 91.26987234000001
GRC: 89.54852410245606
HRV: 2.2712144
HUN: 4.49851144485143
IRL: 1.78207904292998
ITA: NO
LVA: NO
LTU: 2.43468011449536
LUX: 0.00633204
MLT: IE
NLD: IE
POL: 0.093694480483
PRT: 13.8383601841889
ROU: 0.64161904759615
SVK: 16.407948438
SVN: 0.1423828125
ESP: 1.801630002
SWE: 1.25751069335746
</t>
      </text>
    </comment>
    <comment ref="L18" authorId="0">
      <text>
        <t xml:space="preserve">AUT: 66.91469730981851
BEL: 31.63189261235783
BGR: NO
CYP: 0.12095627306399
CZE: 27.03531909534529
DNM: 71.555192985
EST: 0.954785
FIN: 56.60092020168445
FRK: NO
DEU: IE
GRC: 15.86360893685956
HRV: 2.8346864
HUN: 3.68060027306026
IRL: NO
ITA: NO
LVA: NO
LTU: 5.68092026715583
LUX: 0.01285596
MLT: NO
NLD: IE
POL: 2.600016737017
PRT: 20.7575402762834
ROU: 3.63584126971154
SVK: 1.105071562
SVN: 0.3322265625
ESP: 14.57518671618
SWE: 23.8927031737917
</t>
      </text>
    </comment>
    <comment ref="C19" authorId="0">
      <text>
        <t xml:space="preserve">AUT: NO
BEL: NO
BGR: NO
CYP: NO VALUE
CZE: NO
DNM: NO
EST: NO
FIN: NO
FRK: NO
DEU: NA
GRC: NO VALUE
HRV: NO VALUE
HUN: NO
IRL: NA
ITA: NO VALUE
LVA: NO
LTU: NO
LUX: NO VALUE
MLT: NO
NLD: NO VALUE
POL: NO VALUE
PRT: NO
ROU: 0.10120013373215
SVK: NO
SVN: NO VALUE
ESP: NO
SWE: NO
</t>
      </text>
    </comment>
    <comment ref="D19" authorId="0">
      <text>
        <t xml:space="preserve">AUT: NO
BEL: 0.08015257105449
BGR: NO
CYP: NO VALUE
CZE: 1.68149429089551
DNM: NO
EST: NO
FIN: NO
FRK: 0.15073988179377
DEU: NA
GRC: NO VALUE
HRV: NO VALUE
HUN: 0.04527381246544
IRL: NA
ITA: NO VALUE
LVA: 0.00117676434566
LTU: NO
LUX: NO VALUE
MLT: NO
NLD: NO VALUE
POL: NO VALUE
PRT: NO
ROU: 0.11172887181414
SVK: 0.1029223
SVN: NO VALUE
ESP: NO
SWE: 3.86956496412355
</t>
      </text>
    </comment>
    <comment ref="E19" authorId="0">
      <text>
        <t xml:space="preserve">AUT: NO
BEL: NO
BGR: NO
CYP: NO VALUE
CZE: 1.19970618312836
DNM: NO
EST: NO
FIN: NO
FRK: 0.02819339939505
DEU: NA
GRC: NO VALUE
HRV: NO VALUE
HUN: 0.01198859259753
IRL: NA
ITA: NO VALUE
LVA: NO
LTU: NO
LUX: NO VALUE
MLT: NO
NLD: NO VALUE
POL: NO VALUE
PRT: NO
ROU: NO
SVK: 0.18694
SVN: NO VALUE
ESP: NO
SWE: 0.84262500000002
</t>
      </text>
    </comment>
    <comment ref="I19" authorId="0">
      <text>
        <t xml:space="preserve">AUT: NO
BEL: NO
BGR: NO
CYP: NO VALUE
CZE: NO
DNM: NO
EST: NO
FIN: NO
FRK: 0.00143756219624
DEU: NA
GRC: NO VALUE
HRV: NO VALUE
HUN: NO
IRL: 0.00565943780357
ITA: NO VALUE
LVA: NO
LTU: NO
LUX: NO VALUE
MLT: NO
NLD: NO VALUE
POL: NO VALUE
PRT: NO
ROU: 0.00101200133732
SVK: NO
SVN: NO VALUE
ESP: NO
SWE: NO
</t>
      </text>
    </comment>
    <comment ref="J19" authorId="0">
      <text>
        <t xml:space="preserve">AUT: NO
BEL: 0.01763356563199
BGR: NO
CYP: NO VALUE
CZE: 0.21859425781642
DNM: NO
EST: NO
FIN: NO
FRK: 0.05148431497708
DEU: NA
GRC: NO VALUE
HRV: NO VALUE
HUN: 0.01584583436291
IRL: 0.69170906488071
ITA: NO VALUE
LVA: 0.00021181758222
LTU: NO
LUX: NO VALUE
MLT: NO
NLD: NO VALUE
POL: NO VALUE
PRT: NO
ROU: 0.01675933077212
SVK: 0.06833
SVN: NO VALUE
ESP: NO
SWE: 0.04963064964123
</t>
      </text>
    </comment>
    <comment ref="K19" authorId="0">
      <text>
        <t xml:space="preserve">AUT: NO
BEL: NO
BGR: NO
CYP: NO VALUE
CZE: 0.53986778240776
DNM: NO
EST: NO
FIN: NO
FRK: 0.02174704508595
DEU: NA
GRC: NO VALUE
HRV: NO VALUE
HUN: 0.00659372592864
IRL: NO
ITA: NO VALUE
LVA: NO
LTU: NO
LUX: NO VALUE
MLT: NO
NLD: NO VALUE
POL: NO VALUE
PRT: NO
ROU: NO
SVK: 0.18694
SVN: NO VALUE
ESP: NO
SWE: 0.04213125
</t>
      </text>
    </comment>
    <comment ref="L19" authorId="0">
      <text>
        <t xml:space="preserve">AUT: NO
BEL: NO
BGR: NO
CYP: NO VALUE
CZE: 0.6598384007206
DNM: NO
EST: NO
FIN: NO
FRK: NO
DEU: IE
GRC: NO VALUE
HRV: NO VALUE
HUN: 0.00539486666889
IRL: NO
ITA: NO VALUE
LVA: NO
LTU: NO
LUX: NO VALUE
MLT: NO
NLD: NO
POL: NO VALUE
PRT: NO
ROU: NO
SVK: NO
SVN: NO VALUE
ESP: NO
SWE: 0.80049375000002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1.97909310598276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0.39945690341033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0.25728210377776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0.17975560653465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0.21970129687568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0.011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0.1859530625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0.000055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0.0009427625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0.14328
GRC: 4.80113062628421
HRV: NO VALUE
HUN: NO
IRL: NA
ITA: NO VALUE
LVA: NO VALUE
LTU: NO
LUX: NO VALUE
MLT: NO
NLD: NO VALUE
POL: NO VALUE
PRT: NO
ROU: NO
SVK: NO VALUE
SVN: NO VALUE
ESP: NA
SWE: NO VALUE
</t>
      </text>
    </comment>
    <comment ref="D26" authorId="0">
      <text>
        <t xml:space="preserve">AUT: NO VALUE
BEL: NO VALUE
BGR: NO VALUE
CYP: NO VALUE
CZE: 0.02066320460586
DNM: NO
EST: NO VALUE
FIN: NO VALUE
FRK: NO VALUE
DEU: 1.53831
GRC: 11.85724960718473
HRV: NO VALUE
HUN: NO
IRL: NA
ITA: NO VALUE
LVA: NO VALUE
LTU: NO
LUX: NO VALUE
MLT: NO
NLD: NO VALUE
POL: NO VALUE
PRT: NO
ROU: 0.00710823615385
SVK: NO VALUE
SVN: NO VALUE
ESP: 0.0005856
SWE: NO VALUE
</t>
      </text>
    </comment>
    <comment ref="E26" authorId="0">
      <text>
        <t xml:space="preserve">AUT: NO VALUE
BEL: NO VALUE
BGR: NO VALUE
CYP: NO VALUE
CZE: 0.00585123505171
DNM: NO
EST: NO VALUE
FIN: NO VALUE
FRK: NO VALUE
DEU: 0.05655125
GRC: 2.08813469703707
HRV: NO VALUE
HUN: 0.00000343650912
IRL: NA
ITA: NO VALUE
LVA: NO VALUE
LTU: NO
LUX: NO VALUE
MLT: NO
NLD: NO VALUE
POL: NO VALUE
PRT: NO
ROU: NO
SVK: NO VALUE
SVN: NO VALUE
ESP: 0.0002727
SWE: NO VALUE
</t>
      </text>
    </comment>
    <comment ref="I26" authorId="0">
      <text>
        <t xml:space="preserve">AUT: NO VALUE
BEL: NO VALUE
BGR: NO VALUE
CYP: NO VALUE
CZE: NO
DNM: NO
EST: NO VALUE
FIN: NO VALUE
FRK: NO VALUE
DEU: 0.0014328
GRC: 0.02400565313142
HRV: NO VALUE
HUN: NO
IRL: NO
ITA: NO VALUE
LVA: NO VALUE
LTU: NO
LUX: NO VALUE
MLT: NO
NLD: NO VALUE
POL: NO VALUE
PRT: NO
ROU: NO
SVK: NO VALUE
SVN: NO VALUE
ESP: NA
SWE: NO VALUE
</t>
      </text>
    </comment>
    <comment ref="J26" authorId="0">
      <text>
        <t xml:space="preserve">AUT: NO VALUE
BEL: NO VALUE
BGR: NO VALUE
CYP: NO VALUE
CZE: 0.00268621659876
DNM: NO
EST: NO VALUE
FIN: NO VALUE
FRK: NO VALUE
DEU: 0.17536734
GRC: 1.18572496071847
HRV: NO VALUE
HUN: NO
IRL: NO
ITA: NO VALUE
LVA: NO VALUE
LTU: NO
LUX: NO VALUE
MLT: NO
NLD: NO VALUE
POL: NO VALUE
PRT: NO
ROU: 0.00106623542308
SVK: NO VALUE
SVN: NO VALUE
ESP: 0.0005856
SWE: NO VALUE
</t>
      </text>
    </comment>
    <comment ref="K26" authorId="0">
      <text>
        <t xml:space="preserve">AUT: NO VALUE
BEL: NO VALUE
BGR: NO VALUE
CYP: NO VALUE
CZE: 0.00263305577327
DNM: NO
EST: NO VALUE
FIN: NO VALUE
FRK: NO VALUE
DEU: 0.02148948
GRC: 1.77388859190485
HRV: NO VALUE
HUN: 0.00000189008002
IRL: NO
ITA: NO VALUE
LVA: NO VALUE
LTU: NO
LUX: NO VALUE
MLT: NO
NLD: NO VALUE
POL: NO VALUE
PRT: NO
ROU: NO
SVK: NO VALUE
SVN: NO VALUE
ESP: 0.00003
SWE: NO VALUE
</t>
      </text>
    </comment>
    <comment ref="L26" authorId="0">
      <text>
        <t xml:space="preserve">AUT: NO VALUE
BEL: NO VALUE
BGR: NO VALUE
CYP: NO VALUE
CZE: 0.00321817927844
DNM: NO
EST: NO VALUE
FIN: NO VALUE
FRK: NO
DEU: IE
GRC: 0.31424610513221
HRV: NO VALUE
HUN: 0.0000015464291
IRL: NO
ITA: NO VALUE
LVA: NO VALUE
LTU: NO
LUX: NO VALUE
MLT: NO
NLD: NO
POL: NO VALUE
PRT: NO
ROU: NO
SVK: NO VALUE
SVN: NO VALUE
ESP: 0.0002427
SWE: NO VALUE
</t>
      </text>
    </comment>
    <comment ref="C27" authorId="0">
      <text>
        <t xml:space="preserve">AUT: IE
BEL: 0.01792228428665
BGR: NO VALUE
CYP: NO VALUE
CZE: NO
DNM: NO
EST: NO VALUE
FIN: NO
FRK: NO VALUE
DEU: 0.00405
GRC: NO VALUE
HRV: NO VALUE
HUN: NO
IRL: NA
ITA: NO VALUE
LVA: NO VALUE
LTU: NO
LUX: NO VALUE
MLT: NO VALUE
NLD: NO VALUE
POL: NO VALUE
PRT: NO
ROU: NO
SVK: NO VALUE
SVN: NO VALUE
ESP: NO
SWE: NO
</t>
      </text>
    </comment>
    <comment ref="D27" authorId="0">
      <text>
        <t xml:space="preserve">AUT: IE
BEL: 0.00587467084541
BGR: NO VALUE
CYP: NO VALUE
CZE: 0.25037582907819
DNM: NO
EST: NO VALUE
FIN: NO
FRK: NO VALUE
DEU: 1.20015
GRC: NO VALUE
HRV: NO VALUE
HUN: 0.032598
IRL: NA
ITA: NO VALUE
LVA: NO VALUE
LTU: NO
LUX: NO VALUE
MLT: NO VALUE
NLD: NO VALUE
POL: NO VALUE
PRT: NO
ROU: NO
SVK: NO VALUE
SVN: NO VALUE
ESP: NO
SWE: 0.234
</t>
      </text>
    </comment>
    <comment ref="E27" authorId="0">
      <text>
        <t xml:space="preserve">AUT: IE
BEL: NO
BGR: NO VALUE
CYP: NO VALUE
CZE: 0.27454909473891
DNM: NO
EST: NO VALUE
FIN: NO
FRK: NO VALUE
DEU: 0.4339125
GRC: NO VALUE
HRV: NO VALUE
HUN: 0.16005128204493
IRL: NA
ITA: NO VALUE
LVA: NO VALUE
LTU: NO
LUX: NO VALUE
MLT: NO VALUE
NLD: NO VALUE
POL: NO VALUE
PRT: NO
ROU: NO
SVK: NO VALUE
SVN: NO VALUE
ESP: NO
SWE: 0.234
</t>
      </text>
    </comment>
    <comment ref="I27" authorId="0">
      <text>
        <t xml:space="preserve">AUT: IE
BEL: 0.00035844568573
BGR: NO VALUE
CYP: NO VALUE
CZE: NO
DNM: NO
EST: NO VALUE
FIN: NO
FRK: NO VALUE
DEU: 0.0000405
GRC: NO VALUE
HRV: NO VALUE
HUN: NO
IRL: NO
ITA: NO VALUE
LVA: NO VALUE
LTU: NO
LUX: NO VALUE
MLT: NO VALUE
NLD: NO VALUE
POL: NO VALUE
PRT: NO
ROU: NO
SVK: NO VALUE
SVN: NO VALUE
ESP: NO
SWE: NO
</t>
      </text>
    </comment>
    <comment ref="J27" authorId="0">
      <text>
        <t xml:space="preserve">AUT: IE
BEL: 0.00061771571335
BGR: NO VALUE
CYP: NO VALUE
CZE: 0.03254885778016
DNM: NO
EST: NO VALUE
FIN: NO
FRK: NO VALUE
DEU: 0.1368171
GRC: NO VALUE
HRV: NO VALUE
HUN: 0.0114093
IRL: NO
ITA: NO VALUE
LVA: NO VALUE
LTU: NO
LUX: NO VALUE
MLT: NO VALUE
NLD: NO VALUE
POL: NO VALUE
PRT: NO
ROU: NO
SVK: NO VALUE
SVN: NO VALUE
ESP: NO
SWE: 0.0234
</t>
      </text>
    </comment>
    <comment ref="K27" authorId="0">
      <text>
        <t xml:space="preserve">AUT: IE
BEL: NO
BGR: NO VALUE
CYP: NO VALUE
CZE: 0.12354709263251
DNM: NO
EST: NO VALUE
FIN: NO
FRK: NO VALUE
DEU: 0.16488675
GRC: NO VALUE
HRV: NO VALUE
HUN: 0.08802820512471
IRL: NO
ITA: NO VALUE
LVA: NO VALUE
LTU: NO
LUX: NO VALUE
MLT: NO VALUE
NLD: NO VALUE
POL: NO VALUE
PRT: NO
ROU: NO
SVK: NO VALUE
SVN: NO VALUE
ESP: NO
SWE: 0.0117
</t>
      </text>
    </comment>
    <comment ref="L27" authorId="0">
      <text>
        <t xml:space="preserve">AUT: IE
BEL: NO
BGR: NO VALUE
CYP: NO VALUE
CZE: 0.1510020021064
DNM: NO
EST: NO VALUE
FIN: NO
FRK: NO
DEU: IE
GRC: NO VALUE
HRV: NO VALUE
HUN: 0.07202307692022
IRL: NO
ITA: NO VALUE
LVA: NO VALUE
LTU: NO
LUX: NO VALUE
MLT: NO VALUE
NLD: NO
POL: NO VALUE
PRT: NO
ROU: NO
SVK: NO VALUE
SVN: NO VALUE
ESP: NO
SWE: 0.2223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0.00799527749912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0.01106126194867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0.00103938607489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0.0049775678769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0.00608369407177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356,050.65348404343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437,766.10919579701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183,119.78019660848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2,136.3039204769998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437,766.10919579701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20,145.190340661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162,974.58985594747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0.16192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14.582476832
EST: NO VALUE
FIN: NO
FRK: NO
DEU: 2.70336
GRC: NO VALUE
HRV: NO
HUN: NO VALUE
IRL: NA
ITA: NO VALUE
LVA: NO VALUE
LTU: 6.975425
LUX: NO VALUE
MLT: NO VALUE
NLD: NO VALUE
POL: NO VALUE
PRT: NO
ROU: NO
SVK: NO VALUE
SVN: NO VALUE
ESP: NO
SWE: NO VALUE
</t>
      </text>
    </comment>
    <comment ref="E33" authorId="0">
      <text>
        <t xml:space="preserve">AUT: NO VALUE
BEL: NO
BGR: NO VALUE
CYP: NO
CZE: NO VALUE
DNM: 1.57347036
EST: NO VALUE
FIN: NO
FRK: NO
DEU: 0.19362816
GRC: NO VALUE
HRV: NO
HUN: NO VALUE
IRL: NA
ITA: NO VALUE
LVA: NO VALUE
LTU: 0.339147
LUX: NO VALUE
MLT: NO VALUE
NLD: NO VALUE
POL: NO VALUE
PRT: NO
ROU: NO
SVK: NO VALUE
SVN: NO VALUE
ESP: NO
SWE: NO VALUE
</t>
      </text>
    </comment>
    <comment ref="I33" authorId="0">
      <text>
        <t xml:space="preserve">AUT: NO VALUE
BEL: NO
BGR: NO VALUE
CYP: NO
CZE: NO VALUE
DNM: 0.0032384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0.143386936
EST: NO VALUE
FIN: NO
FRK: NO
DEU: 0.00811008
GRC: NO VALUE
HRV: NO
HUN: NO VALUE
IRL: IE
ITA: NO VALUE
LVA: NO VALUE
LTU: 0.048827975
LUX: NO VALUE
MLT: NO VALUE
NLD: NO VALUE
POL: NO VALUE
PRT: NO
ROU: NO
SVK: NO VALUE
SVN: NO VALUE
ESP: NO
SWE: NO VALUE
</t>
      </text>
    </comment>
    <comment ref="K33" authorId="0">
      <text>
        <t xml:space="preserve">AUT: NO VALUE
BEL: NO
BGR: NO VALUE
CYP: NO
CZE: NO VALUE
DNM: NO
EST: NO VALUE
FIN: NO
FRK: NO
DEU: 0.0735787008
GRC: NO VALUE
HRV: NO
HUN: NO VALUE
IRL: IE
ITA: NO VALUE
LVA: NO VALUE
LTU: 0.1356588
LUX: NO VALUE
MLT: NO VALUE
NLD: NO VALUE
POL: NO VALUE
PRT: NO
ROU: NO
SVK: NO VALUE
SVN: NO VALUE
ESP: NO
SWE: NO VALUE
</t>
      </text>
    </comment>
    <comment ref="L33" authorId="0">
      <text>
        <t xml:space="preserve">AUT: NO VALUE
BEL: NO
BGR: NO VALUE
CYP: NO
CZE: NO VALUE
DNM: 1.57347036
EST: NO VALUE
FIN: NO
FRK: NO
DEU: IE
GRC: NO VALUE
HRV: NO
HUN: NO VALUE
IRL: NO
ITA: NO VALUE
LVA: NO VALUE
LTU: 0.2034882
LUX: NO VALUE
MLT: NO VALUE
NLD: NO
POL: NO VALUE
PRT: NO
ROU: NO
SVK: NO VALUE
SVN: NO VALUE
ESP: NO
SWE: NO VALUE
</t>
      </text>
    </comment>
    <comment ref="C34" authorId="0">
      <text>
        <t xml:space="preserve">AUT: NO
BEL: NO
BGR: 1.9446
CYP: NO
CZE: NO
DNM: 1.70672
EST: NO
FIN: NO
FRK: 22.4943080357143
DEU: NA
GRC: NO
HRV: NO
HUN: NO
IRL: NA
ITA: NO
LVA: NO
LTU: NO
LUX: 0.84062321144674
MLT: NO
NLD: NO VALUE
POL: NO
PRT: NO
ROU: NO
SVK: NO
SVN: 1.47
ESP: NA
SWE: NO
</t>
      </text>
    </comment>
    <comment ref="D34" authorId="0">
      <text>
        <t xml:space="preserve">AUT: 2.76199999999999
BEL: 26.90699762152745
BGR: 36.95339011255566
CYP: 27.67148028391461
CZE: 31.57422771095375
DNM: 193.24234211
EST: 3.52614037028511
FIN: 15.65843319999996
FRK: 1,119.9525096386
DEU: 71.46176
GRC: 225.97859519999997
HRV: 114.79600000000001
HUN: 0.88111799499026
IRL: NA
ITA: 258.90953307130428
LVA: 20.74474979999999
LTU: 31.742675
LUX: NO
MLT: 6.64588425241634
NLD: NO VALUE
POL: NO
PRT: 391.94449516918
ROU: 45.30003759200977
SVK: 20.85107953318792
SVN: 1.50
ESP: 25.672309998
SWE: 31.95
</t>
      </text>
    </comment>
    <comment ref="E34" authorId="0">
      <text>
        <t xml:space="preserve">AUT: 0.382
BEL: 2.49127696747544
BGR: 6.27952272636677
CYP: 0.43904897336349
CZE: 1.71181713228195
DNM: 38.55461076
EST: 0.93736752129606
FIN: 5.67008590909091
FRK: 155.617129189554
DEU: 5.59785856
GRC: 26.352
HRV: 11.7702
HUN: 0.18145958646161
IRL: NA
ITA: 94.34303933999999
LVA: 1.197634772
LTU: 1.183734
LUX: NO
MLT: NE
NLD: NO VALUE
POL: NO
PRT: 34.8687756333973
ROU: 18.48537011897884
SVK: 1.18886
SVN: 1.85
ESP: 6.55479902727
SWE: 18.0225
</t>
      </text>
    </comment>
    <comment ref="I34" authorId="0">
      <text>
        <t xml:space="preserve">AUT: NO
BEL: NO
BGR: NO
CYP: NO
CZE: NO
DNM: 0.0341344
EST: NO
FIN: NO
FRK: 0.11315253973214
DEU: NA
GRC: NO
HRV: NO
HUN: NA
IRL: IE
ITA: NO
LVA: NO
LTU: NO
LUX: 0.00109281017488
MLT: NO
NLD: NO VALUE
POL: NO
PRT: NO
ROU: NO
SVK: NO
SVN: 0.0147
ESP: NA
SWE: NO
</t>
      </text>
    </comment>
    <comment ref="J34" authorId="0">
      <text>
        <t xml:space="preserve">AUT: 0.008286
BEL: 0.26906997621527
BGR: 0.11086017033767
CYP: 0.08301444085174
CZE: 0.11050979698834
DNM: 1.738179176
EST: 0.01410456148114
FIN: 0.0469752996
FRK: 0.10899187169852
DEU: 0.21438528
GRC: 0.564946488
HRV: 2.29591
HUN: 0.00264335398497
IRL: IE
ITA: 1.81236673149913
LVA: 0.0622342494
LTU: 0.222198725
LUX: NO
MLT: 0.01993765275725
NLD: NO VALUE
POL: NO
PRT: 0.78388899033836
ROU: 0.13590011277603
SVK: 0.10425539766594
SVN: 0.0075
ESP: 25.672309998
SWE: 0.3195
</t>
      </text>
    </comment>
    <comment ref="K34" authorId="0">
      <text>
        <t xml:space="preserve">AUT: 0.1146
BEL: 0.89582903213206
BGR: 6.27952272636677
CYP: 0.28538183268627
CZE: 0.77031770952688
DNM: NO
EST: 0.93736752129606
FIN: 0.45360687272727
FRK: 72.3362801146086
DEU: 1.69558625
GRC: 18.4463354376
HRV: 5.88511
HUN: 0.10524656014774
IRL: IE
ITA: 14.15145590100001
LVA: 0.28743234528
LTU: 0.4734936
LUX: NO
MLT: 1.4707
NLD: NO VALUE
POL: NO
PRT: 13.9475102533589
ROU: 5.54561103569365
SVK: 0.9867538
SVN: 0.555
ESP: 0.721100003
SWE: 0.901125
</t>
      </text>
    </comment>
    <comment ref="L34" authorId="0">
      <text>
        <t xml:space="preserve">AUT: 0.2674
BEL: 1.59544793534338
BGR: NO
CYP: 0.15366714067722
CZE: 0.94149942275507
DNM: 38.55461076
EST: NO
FIN: 5.21647903636364
FRK: NO
DEU: IE
GRC: 7.9056645624
HRV: 5.88511
HUN: 0.07621302631388
IRL: NO
ITA: 80.19158343899998
LVA: 0.91020242672
LTU: 0.7102404
LUX: NO
MLT: NO
NLD: NO
POL: NO
PRT: 20.9212653800384
ROU: 12.93975908328519
SVK: 0.2021062
SVN: 1.295
ESP: 5.83369902427
SWE: 17.121375
</t>
      </text>
    </comment>
    <comment ref="C35" authorId="0">
      <text>
        <t xml:space="preserve">AUT: NO VALUE
BEL: NO
BGR: NO VALUE
CYP: NO
CZE: NO VALUE
DNM: 0.19136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17.233836256
EST: NO VALUE
FIN: NO
FRK: NO
DEU: 3.19488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1.85955588
EST: NO VALUE
FIN: NO
FRK: NO
DEU: 0.0869566464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0.0038272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0.169457288
EST: NO VALUE
FIN: NO
FRK: NO
DEU: 0.00958464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0.0869566464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1.85955588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480.00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1.20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0.070035631403
FRK: NO VALUE
DEU: NA
GRC: NO VALUE
HRV: NO
HUN: 0.14317
IRL: NA
ITA: 10.46090534979413
LVA: NO VALUE
LTU: NO
LUX: NO VALUE
MLT: NO VALUE
NLD: NA
POL: NO VALUE
PRT: NO VALUE
ROU: 0.21276105773207
SVK: NO
SVN: NO VALUE
ESP: 0.00974250000195
SWE: NO
</t>
      </text>
    </comment>
    <comment ref="D41" authorId="0">
      <text>
        <t xml:space="preserve">AUT: NO VALUE
BEL: NO VALUE
BGR: NO VALUE
CYP: NO VALUE
CZE: NO VALUE
DNM: NO
EST: NO VALUE
FIN: 2.05630285132565
FRK: NO VALUE
DEU: 24.967
GRC: NO VALUE
HRV: 0.0108
HUN: 0.7958911
IRL: NA
ITA: 31.88423114432051
LVA: NO VALUE
LTU: NO
LUX: NO VALUE
MLT: NO VALUE
NLD: 2.121
POL: NO VALUE
PRT: NO VALUE
ROU: 0.52746253169342
SVK: NO
SVN: NO VALUE
ESP: 0.028850798
SWE: NO
</t>
      </text>
    </comment>
    <comment ref="E41" authorId="0">
      <text>
        <t xml:space="preserve">AUT: NO VALUE
BEL: NO VALUE
BGR: NO VALUE
CYP: NO VALUE
CZE: NO VALUE
DNM: NO
EST: NO VALUE
FIN: 0.15153864605682
FRK: NO VALUE
DEU: 6.4566
GRC: NO VALUE
HRV: NO
HUN: 0.07113729210873
IRL: NA
ITA: NO
LVA: NO VALUE
LTU: NO
LUX: NO VALUE
MLT: NO VALUE
NLD: NA
POL: NO VALUE
PRT: NO VALUE
ROU: 0.02278846153846
SVK: NO
SVN: NO VALUE
ESP: 0.0120928815
SWE: 0.45761320754717
</t>
      </text>
    </comment>
    <comment ref="I41" authorId="0">
      <text>
        <t xml:space="preserve">AUT: NO VALUE
BEL: NO VALUE
BGR: NO VALUE
CYP: NO VALUE
CZE: NO VALUE
DNM: NO
EST: NO VALUE
FIN: 0.00070035631403
FRK: NO VALUE
DEU: NA
GRC: NO VALUE
HRV: NO
HUN: 0.0014317
IRL: IE
ITA: 0.18829629629629
LVA: NO VALUE
LTU: NO
LUX: NO VALUE
MLT: NO VALUE
NLD: IE
POL: NO VALUE
PRT: NO VALUE
ROU: 0.00212761057732
SVK: NO
SVN: NO VALUE
ESP: 0.000058455
SWE: NO
</t>
      </text>
    </comment>
    <comment ref="J41" authorId="0">
      <text>
        <t xml:space="preserve">AUT: NO VALUE
BEL: NO VALUE
BGR: NO VALUE
CYP: NO VALUE
CZE: NO VALUE
DNM: NO
EST: NO VALUE
FIN: 0.20563028513257
FRK: NO VALUE
DEU: 1.2333698
GRC: NO VALUE
HRV: 0.0027
HUN: 0.198972775
IRL: IE
ITA: 4.78263467164808
LVA: NO VALUE
LTU: NO
LUX: NO VALUE
MLT: NO VALUE
NLD: 0.04735869247765
POL: NO VALUE
PRT: NO VALUE
ROU: 0.05274625316934
SVK: NO
SVN: NO VALUE
ESP: 0.028850798
SWE: NO
</t>
      </text>
    </comment>
    <comment ref="K41" authorId="0">
      <text>
        <t xml:space="preserve">AUT: NO VALUE
BEL: NO VALUE
BGR: NO VALUE
CYP: NO VALUE
CZE: NO VALUE
DNM: NO
EST: NO VALUE
FIN: 0.01363847814511
FRK: NO VALUE
DEU: 1.355886
GRC: NO VALUE
HRV: NO
HUN: 0.0391255106598
IRL: IE
ITA: NO
LVA: NO VALUE
LTU: NO
LUX: NO VALUE
MLT: NO VALUE
NLD: IE
POL: NO VALUE
PRT: NO VALUE
ROU: 0.00341826923077
SVK: NO
SVN: NO VALUE
ESP: 0.00133035
SWE: 0.02288066037735
</t>
      </text>
    </comment>
    <comment ref="L41" authorId="0">
      <text>
        <t xml:space="preserve">AUT: NO VALUE
BEL: NO VALUE
BGR: NO VALUE
CYP: NO VALUE
CZE: NO VALUE
DNM: NO
EST: NO VALUE
FIN: 0.13790016791171
FRK: NO
DEU: IE
GRC: NO VALUE
HRV: NO
HUN: 0.03201178144893
IRL: NO
ITA: NO
LVA: NO VALUE
LTU: NO
LUX: NO VALUE
MLT: NO VALUE
NLD: IE
POL: NO VALUE
PRT: NO
ROU: 0.01937019230769
SVK: NO
SVN: NO VALUE
ESP: 0.0107625315
SWE: 0.43473254716981
</t>
      </text>
    </comment>
    <comment ref="C42" authorId="0">
      <text>
        <t xml:space="preserve">AUT: 2.8529763242091
BEL: IE
BGR: NO VALUE
CYP: NO VALUE
CZE: 126.41160283199997
DNM: NO
EST: 0.21877
FIN: 0.119924026375
FRK: 105.348624499162
DEU: 8.99309036
GRC: NO VALUE
HRV: 0.0135
HUN: 13.74105865000001
IRL: NA
ITA: NO VALUE
LVA: 0.30554223237
LTU: 1.308081
LUX: IE
MLT: NO VALUE
NLD: NA
POL: NO VALUE
PRT: 0.001265
ROU: 0.53540488801302
SVK: 2.8993894
SVN: 0.9386486
ESP: 225.00689871166807
SWE: 6.19840745191224
</t>
      </text>
    </comment>
    <comment ref="D42" authorId="0">
      <text>
        <t xml:space="preserve">AUT: 40.14047388525869
BEL: IE
BGR: NO VALUE
CYP: NO VALUE
CZE: 547.66806320593821
DNM: NO
EST: 2.493272
FIN: 3.83193282630547
FRK: 946.039154068205
DEU: 212.8973819
GRC: NO VALUE
HRV: 0.836064
HUN: 137.49580865000001
IRL: NA
ITA: NO VALUE
LVA: 1.73511163228568
LTU: 9.86171875
LUX: IE
MLT: NO VALUE
NLD: 161.30600000000001
POL: NO VALUE
PRT: 0.021505
ROU: 33.03313735147253
SVK: 25.798023
SVN: 16.2029117
ESP: 114.05912056699999
SWE: 29.3087112334192
</t>
      </text>
    </comment>
    <comment ref="E42" authorId="0">
      <text>
        <t xml:space="preserve">AUT: 3.34374634122211
BEL: IE
BGR: NO VALUE
CYP: NO VALUE
CZE: 2.42921700642844
DNM: NO
EST: 0.02315333333333
FIN: 0.40106820895911
FRK: 29.9361846584795
DEU: 3.19688139
GRC: NO VALUE
HRV: NO
HUN: 0.05634635459183
IRL: NA
ITA: NO VALUE
LVA: 0.2460272520011
LTU: 0.16982443054726
LUX: IE
MLT: NO VALUE
NLD: NA
POL: NO VALUE
PRT: NO
ROU: 0.25498769230769
SVK: 0.036432
SVN: NO
ESP: 47.71150113636
SWE: 1.76481828738535
</t>
      </text>
    </comment>
    <comment ref="I42" authorId="0">
      <text>
        <t xml:space="preserve">AUT: 0.00570595264842
BEL: IE
BGR: NO VALUE
CYP: NO VALUE
CZE: 3.79234808496
DNM: NO
EST: 0.00109385
FIN: 0.00119924026375
FRK: 1.78091223640535
DEU: 0.0899309
GRC: NO VALUE
HRV: 0.00027
HUN: 0.1374105865
IRL: IE
ITA: NO VALUE
LVA: 0.00534698906647
LTU: 0.03924243
LUX: IE
MLT: NO VALUE
NLD: IE
POL: NO VALUE
PRT: 0.0000221375
ROU: 0.00535404888013
SVK: 0.028993894
SVN: 0.028159458
ESP: 1.350041392
SWE: 0.03099203725956
</t>
      </text>
    </comment>
    <comment ref="J42" authorId="0">
      <text>
        <t xml:space="preserve">AUT: 2.77607509675121
BEL: IE
BGR: NO VALUE
CYP: NO VALUE
CZE: 71.19684821677197
DNM: NO
EST: 0.3739908
FIN: 0.38319328263055
FRK: 75.9462475144779
DEU: 10.51713067
GRC: NO VALUE
HRV: 0.209016
HUN: 34.3739521625
IRL: IE
ITA: NO VALUE
LVA: 0.27761786116571
LTU: 1.577875
LUX: IE
MLT: NO VALUE
NLD: 6.22326202742696
POL: NO VALUE
PRT: 0.004838625
ROU: 3.30331373514725
SVK: 1.5059515
SVN: 1.9937774
ESP: 114.05912056699999
SWE: 2.05160978633934
</t>
      </text>
    </comment>
    <comment ref="K42" authorId="0">
      <text>
        <t xml:space="preserve">AUT: 1.00312390236663
BEL: IE
BGR: NO VALUE
CYP: NO VALUE
CZE: 1.0931476528928
DNM: NO
EST: 0.01157666666667
FIN: 0.03609613880632
FRK: 6.87798181507105
DEU: 0.67134509
GRC: NO VALUE
HRV: NO
HUN: 0.0309904950255
IRL: IE
ITA: NO VALUE
LVA: 0.01968218016009
LTU: 0.05094732916418
LUX: IE
MLT: NO VALUE
NLD: IE
POL: NO VALUE
PRT: NO
ROU: 0.03824815384615
SVK: 0.0253238832
SVN: NO
ESP: 5.248790004
SWE: 0.08824091436926
</t>
      </text>
    </comment>
    <comment ref="L42" authorId="0">
      <text>
        <t xml:space="preserve">AUT: 2.34062243885548
BEL: IE
BGR: NO VALUE
CYP: NO VALUE
CZE: 1.33606935353564
DNM: NO
EST: 0.01157666666667
FIN: 0.36497207015279
FRK: NO
DEU: IE
GRC: NO VALUE
HRV: NO
HUN: 0.02535585956632
IRL: NO
ITA: NO VALUE
LVA: 0.22634507184101
LTU: 0.11887710138308
LUX: IE
MLT: NO VALUE
NLD: IE
POL: NO VALUE
PRT: NO
ROU: 0.21673953846154
SVK: 0.0111081168
SVN: NO
ESP: 42.46271113236
SWE: 1.67657737301608
</t>
      </text>
    </comment>
    <comment ref="C43" authorId="0">
      <text>
        <t xml:space="preserve">AUT: 3.38116466463954
BEL: IE
BGR: NO VALUE
CYP: 0.4479093517861
CZE: 42.13717453200001
DNM: NO
EST: 0.26101
FIN: 1.75368061076588
FRK: 112.770747099893
DEU: 85.91553964000001
GRC: NO VALUE
HRV: 1.9919316
HUN: NO
IRL: NA
ITA: NO VALUE
LVA: 0.6203881427484
LTU: 1.4654426
LUX: IE
MLT: NO VALUE
NLD: NA
POL: IE
PRT: 0.07926354583333
ROU: NO
SVK: 4.7536381
SVN: 1.4396927
ESP: 365.24677673971604
SWE: 40.2348964429212
</t>
      </text>
    </comment>
    <comment ref="D43" authorId="0">
      <text>
        <t xml:space="preserve">AUT: 197.07013150317238
BEL: IE
BGR: NO VALUE
CYP: 4.37400375123524
CZE: 459.66374786179438
DNM: NO
EST: 33.47475051999999
FIN: 62.70052460364251
FRK: 2,900.67164517731
DEU: 2,672.19082144
GRC: NO VALUE
HRV: 32.73317328
HUN: 183.85251416999995
IRL: NA
ITA: NO VALUE
LVA: 7.32012802049604
LTU: 36.803105625
LUX: IE
MLT: NO VALUE
NLD: 1,940.576
POL: IE
PRT: 1.19120294583333
ROU: 124.8346887286942
SVK: 83.90907630000002
SVN: 54.86219275000001
ESP: 231.92735783000001
SWE: 330.28156319964302
</t>
      </text>
    </comment>
    <comment ref="E43" authorId="0">
      <text>
        <t xml:space="preserve">AUT: 16.6130256383894
BEL: IE
BGR: NO VALUE
CYP: 0.09498011463863
CZE: 15.88095309207812
DNM: NO
EST: 1.54108866666667
FIN: 6.05543367951369
FRK: 139.838610541909
DEU: 95.60470159
GRC: NO VALUE
HRV: NO
HUN: 1.16894115061081
IRL: NA
ITA: NO VALUE
LVA: 1.3328046075115
LTU: 3.11081904513816
LUX: IE
MLT: NO VALUE
NLD: NA
POL: IE
PRT: 0.0179712
ROU: 2.23114879650923
SVK: 0.830656
SVN: NO
ESP: 97.01638829999999
SWE: 21.5163692825825
</t>
      </text>
    </comment>
    <comment ref="I43" authorId="0">
      <text>
        <t xml:space="preserve">AUT: 0.00676232932928
BEL: IE
BGR: NO VALUE
CYP: 0.00671864027679
CZE: 1.26411523596
DNM: NO
EST: 0.00130505
FIN: 0.01753680610766
FRK: 2.14838667017444
DEU: 0.8591554
GRC: NO VALUE
HRV: 0.039838632
HUN: NO
IRL: IE
ITA: NO VALUE
LVA: 0.0108567924981
LTU: 0.043963278
LUX: IE
MLT: NO VALUE
NLD: IE
POL: IE
PRT: 0.00138711205208
ROU: NO
SVK: 0.047536381
SVN: 0.043190781
ESP: 2.19148066
SWE: 0.2011744822146
</t>
      </text>
    </comment>
    <comment ref="J43" authorId="0">
      <text>
        <t xml:space="preserve">AUT: 13.61432146441534
BEL: IE
BGR: NO VALUE
CYP: 0.65610056268529
CZE: 59.75628722203327
DNM: NO
EST: 5.021212578
FIN: 6.23948102703092
FRK: 302.850860793005
DEU: 132.00622658
GRC: NO VALUE
HRV: 8.18330382
HUN: 45.96312854249999
IRL: IE
ITA: NO VALUE
LVA: 1.17122048327937
LTU: 5.8884969
LUX: IE
MLT: NO VALUE
NLD: 16.6456100118076
POL: IE
PRT: 0.2680206628125
ROU: 12.48346887286942
SVK: 5.80298986
SVN: 5.38487012
ESP: 231.92735783000001
SWE: 23.119709423975
</t>
      </text>
    </comment>
    <comment ref="K43" authorId="0">
      <text>
        <t xml:space="preserve">AUT: 4.98390769151682
BEL: IE
BGR: NO VALUE
CYP: 0.05223906305125
CZE: 7.14642889143515
DNM: NO
EST: 0.77054433333333
FIN: 0.54498903115623
FRK: 18.9506110255359
DEU: 20.07698733
GRC: NO VALUE
HRV: NO
HUN: 0.64291763283594
IRL: IE
ITA: NO VALUE
LVA: 0.10662436860092
LTU: 0.93324571354145
LUX: IE
MLT: NO VALUE
NLD: IE
POL: IE
PRT: 0.00718848
ROU: 0.33467231947638
SVK: 0.69775104
SVN: NO
ESP: 10.67287
SWE: 1.07581846412913
</t>
      </text>
    </comment>
    <comment ref="L43" authorId="0">
      <text>
        <t xml:space="preserve">AUT: 11.62911794687258
BEL: IE
BGR: NO VALUE
CYP: 0.04274105158738
CZE: 8.73452420064297
DNM: NO
EST: 0.77054433333333
FIN: 5.51044464835746
FRK: NO
DEU: IE
GRC: NO VALUE
HRV: NO
HUN: 0.52602351777486
IRL: NO
ITA: NO VALUE
LVA: 1.22618023891058
LTU: 2.17757333159671
LUX: IE
MLT: NO VALUE
NLD: IE
POL: IE
PRT: 0.01078272
ROU: 1.89647647703285
SVK: 0.13290496
SVN: NO
ESP: 86.3435183
SWE: 20.4405508184534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22.58887408796098
BEL: IE
BGR: NO VALUE
CYP: 0.03699070465775
CZE: 53.43219348358696
DNM: NO
EST: 0.27801
FIN: 0.70125883255188
FRK: 432.753904717185
DEU: 96.45576714000001
GRC: NO VALUE
HRV: 0.336432
HUN: 8.73845390000002
IRL: NA
ITA: NO VALUE
LVA: 0.4668955373325
LTU: 1.2131506
LUX: IE
MLT: NO VALUE
NLD: NA
POL: IE
PRT: 0.02224614583333
ROU: NO
SVK: 24.6134781
SVN: 3.1439564
ESP: 620.64166679079506
SWE: 56.1799129817071
</t>
      </text>
    </comment>
    <comment ref="D45" authorId="0">
      <text>
        <t xml:space="preserve">AUT: 149.65454573389906
BEL: IE
BGR: NO VALUE
CYP: 0.70152765541518
CZE: 444.98569854517666
DNM: NO
EST: 7.9581328
FIN: 33.95257207699951
FRK: 4,976.77045796998
DEU: 2,072.3959789800001
GRC: NO VALUE
HRV: 5.397132
HUN: 357.49995849999999
IRL: NA
ITA: NO VALUE
LVA: 5.81454293676139
LTU: 22.455468125
LUX: IE
MLT: NO VALUE
NLD: 3,109.991
POL: IE
PRT: 0.36616314583333
ROU: 82.25639561943305
SVK: 117.98976872233297
SVN: 46.54518210000001
ESP: 157.15962999800001
SWE: 899.93642024207895
</t>
      </text>
    </comment>
    <comment ref="E45" authorId="0">
      <text>
        <t xml:space="preserve">AUT: 6.6733721226011
BEL: IE
BGR: NO VALUE
CYP: 0.0218248312834
CZE: 21.41503842948663
DNM: NO
EST: 0.29571048484848
FIN: 2.09358373207204
FRK: 183.969768087152
DEU: 100.91661732999999
GRC: NO VALUE
HRV: NO
HUN: 0.8056909728
IRL: NA
ITA: NO VALUE
LVA: 0.5892752806976
LTU: 1.31712780284915
LUX: IE
MLT: NO VALUE
NLD: NA
POL: IE
PRT: 0.0013824
ROU: 1.47178996560923
SVK: 0.33829960697259
SVN: NO
ESP: 65.74069802727
SWE: 65.35550369222371
</t>
      </text>
    </comment>
    <comment ref="I45" authorId="0">
      <text>
        <t xml:space="preserve">AUT: 0.04517774817592
BEL: IE
BGR: NO VALUE
CYP: 0.00055486056987
CZE: 1.60296580450761
DNM: NO
EST: 0.00139005
FIN: 0.00701258832552
FRK: 7.38868334519948
DEU: 0.72705767
GRC: NO VALUE
HRV: 0.00672864
HUN: 0.087384539
IRL: IE
ITA: NO VALUE
LVA: 0.00817067190332
LTU: 0.036394518
LUX: IE
MLT: NO VALUE
NLD: IE
POL: IE
PRT: 0.00038930755208
ROU: NO
SVK: 0.246134781
SVN: 0.094318692
ESP: 3.72385
SWE: 0.28089956490853
</t>
      </text>
    </comment>
    <comment ref="J45" authorId="0">
      <text>
        <t xml:space="preserve">AUT: 10.78700476534395
BEL: IE
BGR: NO VALUE
CYP: 0.10522914831228
CZE: 57.84814081087297
DNM: NO
EST: 1.19371992
FIN: 3.39247798648783
FRK: 565.652002254934
DEU: 83.66136136
GRC: NO VALUE
HRV: 1.349284
HUN: 89.374989625
IRL: IE
ITA: NO VALUE
LVA: 0.93032686988182
LTU: 3.5928749
LUX: IE
MLT: NO VALUE
NLD: 20.5100493845871
POL: IE
PRT: 0.0823867078125
ROU: 8.22563956194331
SVK: 6.22338724315938
SVN: 5.6149438
ESP: 157.15962999800001
SWE: 62.9955494169455
</t>
      </text>
    </comment>
    <comment ref="K45" authorId="0">
      <text>
        <t xml:space="preserve">AUT: 2.00201163678033
BEL: IE
BGR: NO VALUE
CYP: 0.01200365720587
CZE: 9.63676729326898
DNM: NO
EST: 0.14785524242424
FIN: 0.18842253588648
FRK: 29.4965163496722
DEU: 31.02498964
GRC: NO VALUE
HRV: NO
HUN: 0.44313003504
IRL: IE
ITA: NO VALUE
LVA: 0.04714202245581
LTU: 0.39513834085474
LUX: IE
MLT: NO VALUE
NLD: IE
POL: IE
PRT: 0.00055296
ROU: 0.22076849484138
SVK: 0.28078867378725
SVN: NO
ESP: 7.232200003
SWE: 3.26777518461118
</t>
      </text>
    </comment>
    <comment ref="L45" authorId="0">
      <text>
        <t xml:space="preserve">AUT: 4.67136048582077
BEL: IE
BGR: NO VALUE
CYP: 0.00982117407753
CZE: 11.77827113621765
DNM: NO
EST: 0.14785524242424
FIN: 1.90516119618556
FRK: NO
DEU: IE
GRC: NO VALUE
HRV: NO
HUN: 0.36256093776
IRL: NO
ITA: NO VALUE
LVA: 0.5421332582418
LTU: 0.9219894619944
LUX: IE
MLT: NO VALUE
NLD: IE
POL: IE
PRT: 0.00082944
ROU: 1.25102147076785
SVK: 0.05751093318534
SVN: NO
ESP: 58.50849802427
SWE: 62.0877285076125
</t>
      </text>
    </comment>
    <comment ref="C46" authorId="0">
      <text>
        <t xml:space="preserve">AUT: NO
BEL: IE
BGR: NO VALUE
CYP: 0.5218907611016
CZE: 0.288803823
DNM: NO
EST: 0.04992
FIN: 1.45883198224633
FRK: 27.2250566097059
DEU: 81.32881714
GRC: NO VALUE
HRV: 2.068716
HUN: NO
IRL: NA
ITA: NO VALUE
LVA: 0.3956066523
LTU: 0.1616508
LUX: IE
MLT: NO VALUE
NLD: NA
POL: IE
PRT: 0.03880066666667
ROU: NO
SVK: 1.14254
SVN: 0.62281
ESP: 98.21605501964322
SWE: 4.56431669330727
</t>
      </text>
    </comment>
    <comment ref="D46" authorId="0">
      <text>
        <t xml:space="preserve">AUT: 170.66610367272705
BEL: IE
BGR: NO VALUE
CYP: 5.16927716055074
CZE: 65.71746438812899
DNM: NO
EST: 35.61065799999999
FIN: 56.38998672699682
FRK: 1,536.37006835418
DEU: 1,925.33284503
GRC: NO VALUE
HRV: 35.182632
HUN: 35.5438398
IRL: NA
ITA: NO VALUE
LVA: 5.1931304152392
LTU: 30.6436825
LUX: IE
MLT: NO VALUE
NLD: 593.40300000000002
POL: IE
PRT: 0.52737666666667
ROU: 101.44884592282789
SVK: 62.6851364
SVN: 41.76426590000001
ESP: 65.68816814100001
SWE: 272.103847014309
</t>
      </text>
    </comment>
    <comment ref="E46" authorId="0">
      <text>
        <t xml:space="preserve">AUT: 14.44141507259543
BEL: IE
BGR: NO VALUE
CYP: 0.11224922639111
CZE: 13.61427580136945
DNM: NO
EST: 1.62228418181818
FIN: 5.92717360417399
FRK: 59.3249675367181
DEU: 28.9108832
GRC: NO VALUE
HRV: NO
HUN: 0.57432851674976
IRL: NA
ITA: NO VALUE
LVA: 0.94290539184329
LTU: 2.94196769510975
LUX: IE
MLT: NO VALUE
NLD: NA
POL: IE
PRT: 0.0152064
ROU: 2.28382585042
SVK: 1.090896
SVN: NO
ESP: 27.47770648182
SWE: 22.9983470627866
</t>
      </text>
    </comment>
    <comment ref="I46" authorId="0">
      <text>
        <t xml:space="preserve">AUT: NO
BEL: IE
BGR: NO VALUE
CYP: 0.00782836141652
CZE: 0.00866411469
DNM: NO
EST: 0.0002496
FIN: 0.01458831982246
FRK: 0.75069773535775
DEU: 0.81328817
GRC: NO VALUE
HRV: 0.04137432
HUN: NO
IRL: IE
ITA: NO VALUE
LVA: 0.00692311641525
LTU: 0.004849524
LUX: IE
MLT: NO VALUE
NLD: IE
POL: IE
PRT: 0.00067901166667
ROU: NO
SVK: 0.0114254
SVN: 0.0186843
ESP: 0.58929633
SWE: 0.02282158346653
</t>
      </text>
    </comment>
    <comment ref="J46" authorId="0">
      <text>
        <t xml:space="preserve">AUT: 11.78614231391953
BEL: IE
BGR: NO VALUE
CYP: 0.77539157408261
CZE: 8.54327037045677
DNM: NO
EST: 5.3415987
FIN: 5.60286879694211
FRK: 204.381041293904
DEU: 95.11144254
GRC: NO VALUE
HRV: 8.7956705
HUN: 8.88595995
IRL: IE
ITA: NO VALUE
LVA: 0.83090086643827
LTU: 4.9029892
LUX: IE
MLT: NO VALUE
NLD: 10.6484022889095
POL: IE
PRT: 0.11865975
ROU: 10.14488459228279
SVK: 4.500166
SVN: 3.8282552
ESP: 65.68816814100001
SWE: 19.0472692910017
</t>
      </text>
    </comment>
    <comment ref="K46" authorId="0">
      <text>
        <t xml:space="preserve">AUT: 4.33242452177863
BEL: IE
BGR: NO VALUE
CYP: 0.06173707451511
CZE: 6.12642411061625
DNM: NO
EST: 0.81114209090909
FIN: 0.53344562437566
FRK: 4.22093931322094
DEU: 6.07128547
GRC: NO VALUE
HRV: NO
HUN: 0.31588068421237
IRL: IE
ITA: NO VALUE
LVA: 0.07543243134746
LTU: 0.88259030853292
LUX: IE
MLT: NO VALUE
NLD: IE
POL: IE
PRT: 0.00608256
ROU: 0.342573877563
SVK: 1.0220604624
SVN: NO
ESP: 3.022849998
SWE: 1.14991735313933
</t>
      </text>
    </comment>
    <comment ref="L46" authorId="0">
      <text>
        <t xml:space="preserve">AUT: 10.1089905508168
BEL: IE
BGR: NO VALUE
CYP: 0.050512151876
CZE: 7.4878516907532
DNM: NO
EST: 0.81114209090909
FIN: 5.39372797979833
FRK: NO
DEU: IE
GRC: NO VALUE
HRV: NO
HUN: 0.06317613684247
IRL: NO
ITA: NO VALUE
LVA: 0.86747296049583
LTU: 2.05937738657682
LUX: IE
MLT: NO VALUE
NLD: IE
POL: IE
PRT: 0.00912384
ROU: 1.941251972857
SVK: 0.0688355376
SVN: NO
ESP: 24.45485648382
SWE: 21.8484297096472
</t>
      </text>
    </comment>
    <comment ref="C47" authorId="0">
      <text>
        <t xml:space="preserve">AUT: NO
BEL: NO VALUE
BGR: NO VALUE
CYP: NO VALUE
CZE: NO VALUE
DNM: NO
EST: NO
FIN: NO
FRK: NO
DEU: NO VALUE
GRC: NO VALUE
HRV: NO VALUE
HUN: 0.000832
IRL: NA
ITA: NO VALUE
LVA: NO VALUE
LTU: NO
LUX: NO VALUE
MLT: NO VALUE
NLD: NO VALUE
POL: NO VALUE
PRT: NO VALUE
ROU: NO
SVK: NO
SVN: NO VALUE
ESP: 8.19811466830629
SWE: NO
</t>
      </text>
    </comment>
    <comment ref="D47" authorId="0">
      <text>
        <t xml:space="preserve">AUT: NO
BEL: NO VALUE
BGR: NO VALUE
CYP: NO VALUE
CZE: NO VALUE
DNM: NO
EST: NO
FIN: NO
FRK: NO
DEU: NO VALUE
GRC: NO VALUE
HRV: NO VALUE
HUN: 0.032718
IRL: NA
ITA: NO VALUE
LVA: NO VALUE
LTU: NO
LUX: NO VALUE
MLT: NO VALUE
NLD: NO VALUE
POL: NO VALUE
PRT: NO VALUE
ROU: 0.00835689710769
SVK: 0.0156
SVN: NO VALUE
ESP: 2.417026201
SWE: NO
</t>
      </text>
    </comment>
    <comment ref="E47" authorId="0">
      <text>
        <t xml:space="preserve">AUT: NO
BEL: NO VALUE
BGR: NO VALUE
CYP: NO VALUE
CZE: NO VALUE
DNM: NO
EST: NO
FIN: NO
FRK: NO
DEU: NO VALUE
GRC: NO VALUE
HRV: NO VALUE
HUN: 0.02112475980051
IRL: NA
ITA: NO VALUE
LVA: NO VALUE
LTU: NO
LUX: NO VALUE
MLT: NO VALUE
NLD: NO VALUE
POL: NO VALUE
PRT: NO VALUE
ROU: NO
SVK: NO
SVN: NO VALUE
ESP: 1.0110807
SWE: NO
</t>
      </text>
    </comment>
    <comment ref="I47" authorId="0">
      <text>
        <t xml:space="preserve">AUT: NO
BEL: NO VALUE
BGR: NO VALUE
CYP: NO VALUE
CZE: NO VALUE
DNM: NO
EST: NO
FIN: NO
FRK: NO
DEU: NO VALUE
GRC: NO VALUE
HRV: NO VALUE
HUN: 0.00000832
IRL: IE
ITA: NO VALUE
LVA: NO VALUE
LTU: NO
LUX: NO VALUE
MLT: NO VALUE
NLD: NO VALUE
POL: NO VALUE
PRT: NO VALUE
ROU: NO
SVK: NO
SVN: NO VALUE
ESP: 0.049188688
SWE: NO
</t>
      </text>
    </comment>
    <comment ref="J47" authorId="0">
      <text>
        <t xml:space="preserve">AUT: NO
BEL: NO VALUE
BGR: NO VALUE
CYP: NO VALUE
CZE: NO VALUE
DNM: NO
EST: NO
FIN: NO
FRK: NO
DEU: NO VALUE
GRC: NO VALUE
HRV: NO VALUE
HUN: 0.0081795
IRL: IE
ITA: NO VALUE
LVA: NO VALUE
LTU: NO
LUX: NO VALUE
MLT: NO VALUE
NLD: NO VALUE
POL: NO VALUE
PRT: NO VALUE
ROU: 0.00083568971077
SVK: NO
SVN: NO VALUE
ESP: 2.417026201
SWE: NO
</t>
      </text>
    </comment>
    <comment ref="K47" authorId="0">
      <text>
        <t xml:space="preserve">AUT: NO
BEL: NO VALUE
BGR: NO VALUE
CYP: NO VALUE
CZE: NO VALUE
DNM: NO
EST: NO
FIN: NO
FRK: NO
DEU: NO VALUE
GRC: NO VALUE
HRV: NO VALUE
HUN: 0.01161861789028
IRL: NO
ITA: NO VALUE
LVA: NO VALUE
LTU: NO
LUX: NO VALUE
MLT: NO VALUE
NLD: NO VALUE
POL: NO VALUE
PRT: NO VALUE
ROU: NO
SVK: NO
SVN: NO VALUE
ESP: 0.11123
SWE: NO
</t>
      </text>
    </comment>
    <comment ref="L47" authorId="0">
      <text>
        <t xml:space="preserve">AUT: NO
BEL: NO VALUE
BGR: NO VALUE
CYP: NO VALUE
CZE: NO VALUE
DNM: NO
EST: NO
FIN: NO
FRK: NO
DEU: IE
GRC: NO VALUE
HRV: NO VALUE
HUN: 0.00950614191023
IRL: NO
ITA: NO VALUE
LVA: NO VALUE
LTU: NO
LUX: NO VALUE
MLT: NO VALUE
NLD: NO
POL: NO VALUE
PRT: NO
ROU: NO
SVK: NO
SVN: NO VALUE
ESP: 0.8998507
SWE: NO
</t>
      </text>
    </comment>
    <comment ref="C48" authorId="0">
      <text>
        <t xml:space="preserve">AUT: NO VALUE
BEL: NO VALUE
BGR: NO VALUE
CYP: NO VALUE
CZE: NO VALUE
DNM: NO
EST: NO VALUE
FIN: NO VALUE
FRK: NO VALUE
DEU: 0.256
GRC: NO VALUE
HRV: NO VALUE
HUN: NO VALUE
IRL: NA
ITA: NO VALUE
LVA: NO VALUE
LTU: NO
LUX: NO VALUE
MLT: NO VALUE
NLD: NO VALUE
POL: NO VALUE
PRT: NO VALUE
ROU: 0.44905570851371
SVK: NO VALUE
SVN: NO VALUE
ESP: 13.66352500273271
SWE: NO
</t>
      </text>
    </comment>
    <comment ref="D48" authorId="0">
      <text>
        <t xml:space="preserve">AUT: NO VALUE
BEL: NO VALUE
BGR: NO VALUE
CYP: NO VALUE
CZE: NO VALUE
DNM: NO
EST: NO VALUE
FIN: NO VALUE
FRK: NO VALUE
DEU: 14.794
GRC: NO VALUE
HRV: NO VALUE
HUN: NO VALUE
IRL: NA
ITA: NO VALUE
LVA: NO VALUE
LTU: NO
LUX: NO VALUE
MLT: NO VALUE
NLD: NO VALUE
POL: NO VALUE
PRT: NO VALUE
ROU: 1.0272764011544
SVK: NO VALUE
SVN: NO VALUE
ESP: 4.028377001
SWE: NO
</t>
      </text>
    </comment>
    <comment ref="E48" authorId="0">
      <text>
        <t xml:space="preserve">AUT: NO VALUE
BEL: NO VALUE
BGR: NO VALUE
CYP: NO VALUE
CZE: NO VALUE
DNM: NO
EST: NO VALUE
FIN: NO VALUE
FRK: NO VALUE
DEU: 1.2053
GRC: NO VALUE
HRV: NO VALUE
HUN: NO VALUE
IRL: NA
ITA: NO VALUE
LVA: NO VALUE
LTU: NO
LUX: NO VALUE
MLT: NO VALUE
NLD: NO VALUE
POL: NO VALUE
PRT: NO VALUE
ROU: NO
SVK: NO VALUE
SVN: NO VALUE
ESP: 1.68510420909
SWE: NO
</t>
      </text>
    </comment>
    <comment ref="I48" authorId="0">
      <text>
        <t xml:space="preserve">AUT: NO VALUE
BEL: NO VALUE
BGR: NO VALUE
CYP: NO VALUE
CZE: NO VALUE
DNM: NO
EST: NO VALUE
FIN: NO VALUE
FRK: NO VALUE
DEU: 0.00256
GRC: NO VALUE
HRV: NO VALUE
HUN: NO VALUE
IRL: NO
ITA: NO VALUE
LVA: NO VALUE
LTU: NO
LUX: NO VALUE
MLT: NO VALUE
NLD: NO VALUE
POL: NO VALUE
PRT: NO VALUE
ROU: 0.00449055708514
SVK: NO VALUE
SVN: NO VALUE
ESP: 0.08198115
SWE: NO
</t>
      </text>
    </comment>
    <comment ref="J48" authorId="0">
      <text>
        <t xml:space="preserve">AUT: NO VALUE
BEL: NO VALUE
BGR: NO VALUE
CYP: NO VALUE
CZE: NO VALUE
DNM: NO
EST: NO VALUE
FIN: NO VALUE
FRK: NO VALUE
DEU: 0.7308236
GRC: NO VALUE
HRV: NO VALUE
HUN: NO VALUE
IRL: NO
ITA: NO VALUE
LVA: NO VALUE
LTU: NO
LUX: NO VALUE
MLT: NO VALUE
NLD: NO VALUE
POL: NO VALUE
PRT: NO VALUE
ROU: 0.10272764011544
SVK: NO VALUE
SVN: NO VALUE
ESP: 4.028377001
SWE: NO
</t>
      </text>
    </comment>
    <comment ref="K48" authorId="0">
      <text>
        <t xml:space="preserve">AUT: NO VALUE
BEL: NO VALUE
BGR: NO VALUE
CYP: NO VALUE
CZE: NO VALUE
DNM: NO
EST: NO VALUE
FIN: NO VALUE
FRK: NO VALUE
DEU: 0.253113
GRC: NO VALUE
HRV: NO VALUE
HUN: NO VALUE
IRL: NO
ITA: NO VALUE
LVA: NO VALUE
LTU: NO
LUX: NO VALUE
MLT: NO VALUE
NLD: NO VALUE
POL: NO VALUE
PRT: NO VALUE
ROU: NO
SVK: NO VALUE
SVN: NO VALUE
ESP: 0.185380001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1.49972420809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0.025903589697
FRK: NO VALUE
DEU: NA
GRC: NO VALUE
HRV: NO
HUN: 0.00499
IRL: NA
ITA: NO VALUE
LVA: NO VALUE
LTU: NO
LUX: NO VALUE
MLT: NO
NLD: NO VALUE
POL: NO VALUE
PRT: 0.04521246851228
ROU: 0.001197
SVK: NO VALUE
SVN: NO VALUE
ESP: 0.01143733333562
SWE: NO VALUE
</t>
      </text>
    </comment>
    <comment ref="D51" authorId="0">
      <text>
        <t xml:space="preserve">AUT: NO VALUE
BEL: NO VALUE
BGR: NO VALUE
CYP: NO VALUE
CZE: NO VALUE
DNM: NO
EST: NO VALUE
FIN: 0.44347307805617
FRK: NO VALUE
DEU: NA
GRC: NO VALUE
HRV: NO
HUN: 0.0422289
IRL: NA
ITA: NO VALUE
LVA: NO VALUE
LTU: NO
LUX: NO VALUE
MLT: NO
NLD: NO VALUE
POL: NO VALUE
PRT: 0.60569916334203
ROU: 0.001197
SVK: NO VALUE
SVN: NO VALUE
ESP: 0.034209194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0.03783110702049
ROU: NO
SVK: NO VALUE
SVN: NO VALUE
ESP: 0.01427129091
SWE: NO VALUE
</t>
      </text>
    </comment>
    <comment ref="I51" authorId="0">
      <text>
        <t xml:space="preserve">AUT: NO VALUE
BEL: NO VALUE
BGR: NO VALUE
CYP: NO VALUE
CZE: NO VALUE
DNM: NO
EST: NO VALUE
FIN: 0.00025903589697
FRK: NO VALUE
DEU: NA
GRC: NO VALUE
HRV: NO
HUN: 0.0000499
IRL: NO
ITA: NO VALUE
LVA: NO VALUE
LTU: NO
LUX: NO VALUE
MLT: NO
NLD: NO VALUE
POL: NO VALUE
PRT: 0.00079121819896
ROU: 0.00001197
SVK: NO VALUE
SVN: NO VALUE
ESP: 0.000068624
SWE: NO VALUE
</t>
      </text>
    </comment>
    <comment ref="J51" authorId="0">
      <text>
        <t xml:space="preserve">AUT: NO VALUE
BEL: NO VALUE
BGR: NO VALUE
CYP: NO VALUE
CZE: NO VALUE
DNM: NO
EST: NO VALUE
FIN: 0.04434730780562
FRK: NO VALUE
DEU: NA
GRC: NO VALUE
HRV: NO
HUN: 0.010557225
IRL: NO
ITA: NO VALUE
LVA: NO VALUE
LTU: NO
LUX: NO VALUE
MLT: NO
NLD: NO VALUE
POL: NO VALUE
PRT: 0.13628231175196
ROU: 0.0001197
SVK: NO VALUE
SVN: NO VALUE
ESP: 0.034209194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0.0151324428082
ROU: NO
SVK: NO VALUE
SVN: NO VALUE
ESP: 0.001569999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0.02269866421229
ROU: NO
SVK: NO VALUE
SVN: NO VALUE
ESP: 0.01270129191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0.83840245117346
ROU: NO
SVK: NO VALUE
SVN: NO VALUE
ESP: 0.04536750000907
SWE: NO
</t>
      </text>
    </comment>
    <comment ref="D52" authorId="0">
      <text>
        <t xml:space="preserve">AUT: NO VALUE
BEL: NO VALUE
BGR: NO VALUE
CYP: NO VALUE
CZE: NO VALUE
DNM: NO
EST: NO VALUE
FIN: 0.2345250756
FRK: NO VALUE
DEU: NO VALUE
GRC: NO VALUE
HRV: NO
HUN: 0.01125
IRL: NA
ITA: NO VALUE
LVA: NO VALUE
LTU: NO
LUX: NO VALUE
MLT: NO VALUE
NLD: NO VALUE
POL: NO VALUE
PRT: 8.21331957244157
ROU: NO
SVK: NO VALUE
SVN: NO VALUE
ESP: 0.701942503
SWE: NO
</t>
      </text>
    </comment>
    <comment ref="E52" authorId="0">
      <text>
        <t xml:space="preserve">AUT: NO VALUE
BEL: NO VALUE
BGR: NO VALUE
CYP: NO VALUE
CZE: NO VALUE
DNM: NO
EST: NO VALUE
FIN: 0.05586307196216
FRK: NO VALUE
DEU: NO VALUE
GRC: NO VALUE
HRV: NO
HUN: 0.01114212810512
IRL: NA
ITA: NO VALUE
LVA: NO VALUE
LTU: NO
LUX: NO VALUE
MLT: NO VALUE
NLD: NO VALUE
POL: NO VALUE
PRT: 0.21990961895742
ROU: NO
SVK: NO VALUE
SVN: NO VALUE
ESP: 0.29360697273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0.01467204289554
ROU: NO
SVK: NO VALUE
SVN: NO VALUE
ESP: 0.000272205
SWE: NO
</t>
      </text>
    </comment>
    <comment ref="J52" authorId="0">
      <text>
        <t xml:space="preserve">AUT: NO VALUE
BEL: NO VALUE
BGR: NO VALUE
CYP: NO VALUE
CZE: NO VALUE
DNM: NO
EST: NO VALUE
FIN: 0.02345250756
FRK: NO VALUE
DEU: NO VALUE
GRC: NO VALUE
HRV: NO
HUN: 0.0028125
IRL: NO
ITA: NO VALUE
LVA: NO VALUE
LTU: NO
LUX: NO VALUE
MLT: NO VALUE
NLD: NO VALUE
POL: NO VALUE
PRT: 1.84799690379935
ROU: NO
SVK: NO VALUE
SVN: NO VALUE
ESP: 0.701942503
SWE: NO
</t>
      </text>
    </comment>
    <comment ref="K52" authorId="0">
      <text>
        <t xml:space="preserve">AUT: NO VALUE
BEL: NO VALUE
BGR: NO VALUE
CYP: NO VALUE
CZE: NO VALUE
DNM: NO
EST: NO VALUE
FIN: 0.00502767647659
FRK: NO VALUE
DEU: NO VALUE
GRC: NO VALUE
HRV: NO
HUN: 0.00612817045782
IRL: NO
ITA: NO VALUE
LVA: NO VALUE
LTU: NO
LUX: NO VALUE
MLT: NO VALUE
NLD: NO VALUE
POL: NO VALUE
PRT: 0.08796384758297
ROU: NO
SVK: NO VALUE
SVN: NO VALUE
ESP: 0.032299997
SWE: NO
</t>
      </text>
    </comment>
    <comment ref="L52" authorId="0">
      <text>
        <t xml:space="preserve">AUT: NO VALUE
BEL: NO VALUE
BGR: NO VALUE
CYP: NO VALUE
CZE: NO VALUE
DNM: NO
EST: NO VALUE
FIN: 0.05083539548557
FRK: NO
DEU: IE
GRC: NO VALUE
HRV: NO
HUN: 0.0050139576473
IRL: NO
ITA: NO VALUE
LVA: NO VALUE
LTU: NO
LUX: NO VALUE
MLT: NO VALUE
NLD: NO
POL: NO VALUE
PRT: 0.13194577137445
ROU: NO
SVK: NO VALUE
SVN: NO VALUE
ESP: 0.26130697573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830,784.8581303237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1,021,454.254790202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427,279.48715405329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4,984.7091477849999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1,021,454.254790202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47,005.444131359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380,274.0430226943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0.00251262562814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0.898982
BEL: NO
BGR: 0.0175
CYP: NO VALUE
CZE: 42.137200944
DNM: NO
EST: 0.00165
FIN: 0.04365372
FRK: 4.49629377728851
DEU: 5.036607
GRC: NO
HRV: NO
HUN: NO
IRL: NA
ITA: NO VALUE
LVA: NO
LTU: NO
LUX: NO
MLT: NO
NLD: NA
POL: 32.851225
PRT: NO
ROU: NO
SVK: 0.0239845
SVN: NO VALUE
ESP: NO
SWE: NO VALUE
</t>
      </text>
    </comment>
    <comment ref="D56" authorId="0">
      <text>
        <t xml:space="preserve">AUT: 5.13682731908136
BEL: 2.929618125
BGR: 0.0722120128
CYP: NO VALUE
CZE: 143.51571185657133
DNM: NO
EST: 0.30144481059286
FIN: 0.7949869
FRK: 11.8124037787239
DEU: 36.79795725
GRC: 0.24729985
HRV: NO
HUN: 1.7977062
IRL: NA
ITA: NO VALUE
LVA: 0.05657647828111
LTU: 3.569302
LUX: 0.084835
MLT: NO
NLD: 0.786851
POL: 71.95099999999999
PRT: NO
ROU: NO
SVK: 0.9963425
SVN: NO VALUE
ESP: NO
SWE: NO VALUE
</t>
      </text>
    </comment>
    <comment ref="E56" authorId="0">
      <text>
        <t xml:space="preserve">AUT: NO
BEL: 0.2143
BGR: 0.00067108864
CYP: NO VALUE
CZE: 5.75812538793791
DNM: NO
EST: NO
FIN: 0.03835
FRK: NO
DEU: 2.85350625
GRC: 0.081396
HRV: NO
HUN: 0.00473114637782
IRL: NA
ITA: NO VALUE
LVA: 0.0111175
LTU: NO
LUX: NO
MLT: NO
NLD: NA
POL: 0.107855
PRT: NO
ROU: NO
SVK: 0.28075
SVN: NO VALUE
ESP: NO
SWE: NO VALUE
</t>
      </text>
    </comment>
    <comment ref="I56" authorId="0">
      <text>
        <t xml:space="preserve">AUT: NO
BEL: NO
BGR: NO
CYP: NO VALUE
CZE: 0.21068600472
DNM: NO
EST: 0.0000165
FIN: 0.00013096116
FRK: 0.05686834173101
DEU: 0.00361967
GRC: NO
HRV: NO
HUN: NO
IRL: IE
ITA: NO VALUE
LVA: NO
LTU: NO
LUX: NO
MLT: NO
NLD: IE
POL: 0.19710735
PRT: NO
ROU: NO
SVK: 0.000239845
SVN: NO VALUE
ESP: NO
SWE: NO VALUE
</t>
      </text>
    </comment>
    <comment ref="J56" authorId="0">
      <text>
        <t xml:space="preserve">AUT: 0.82189237105302
BEL: 0.2929618125
BGR: 0.01444240256
CYP: NO VALUE
CZE: 28.70314237131427
DNM: NO
EST: 0.09042294105929
FIN: 0.119248035
FRK: 1.86378472902361
DEU: 5.5851103
GRC: 0.0618249625
HRV: NO
HUN: 0.8988531
IRL: IE
ITA: NO VALUE
LVA: 0.01697294348433
LTU: 0.96371154
LUX: 0.01272525
MLT: NO
NLD: 0.45048709435374
POL: 8.63412
PRT: NO
ROU: NO
SVK: 0.3707719
SVN: NO VALUE
ESP: NO
SWE: NO VALUE
</t>
      </text>
    </comment>
    <comment ref="K56" authorId="0">
      <text>
        <t xml:space="preserve">AUT: NO
BEL: 0.06429
BGR: 0.00067108864
CYP: NO VALUE
CZE: 2.59115642457206
DNM: NO
EST: NO
FIN: 0.0057525
FRK: NO
DEU: 0.97818194
GRC: 0.060992973405
HRV: NO
HUN: 0.0026021305078
IRL: IE
ITA: NO VALUE
LVA: 0.000555875
LTU: NO
LUX: NO
MLT: NO
NLD: IE
POL: 0.01617825
PRT: NO
ROU: NO
SVK: 0.195149325
SVN: NO VALUE
ESP: NO
SWE: NO VALUE
</t>
      </text>
    </comment>
    <comment ref="L56" authorId="0">
      <text>
        <t xml:space="preserve">AUT: NO
BEL: 0.15001
BGR: NO
CYP: NO VALUE
CZE: 3.16696896336585
DNM: NO
EST: NO
FIN: 0.0325975
FRK: NO
DEU: IE
GRC: 0.020403026595
HRV: NO
HUN: 0.00212901587002
IRL: NO
ITA: NO VALUE
LVA: 0.010561625
LTU: NO
LUX: NO
MLT: NO
NLD: IE
POL: 0.09167675
PRT: NO
ROU: NO
SVK: 0.085600675
SVN: NO VALUE
ESP: NO
SWE: NO VALUE
</t>
      </text>
    </comment>
    <comment ref="C57" authorId="0">
      <text>
        <t xml:space="preserve">AUT: 1.53023
BEL: NO
BGR: 0.14763
CYP: NO
CZE: 14.045724844
DNM: 0.85228
EST: 0.046778
FIN: 0.29896876
FRK: 33.233460033544
DEU: 11.4231024
GRC: NO
HRV: NO
HUN: 3.2569847
IRL: NA
ITA: IE
LVA: NO
LTU: NO
LUX: NO
MLT: NO
NLD: NA
POL: 302.23126999999999
PRT: 0.84426488999239
ROU: NO
SVK: 0.3944427
SVN: NO
ESP: 1.89127450037826
SWE: 4.96524545454546
</t>
      </text>
    </comment>
    <comment ref="D57" authorId="0">
      <text>
        <t xml:space="preserve">AUT: 19.1975618265366
BEL: 19.85901592499999
BGR: 0.6078665617152
CYP: 0.896742
CZE: 109.32161553613028
DNM: 10.41724096
EST: 11.13096491068455
FIN: 9.2842801
FRK: 197.998638674467
DEU: 251.52644211
GRC: 1.035008926
HRV: 11.87032
HUN: 18.9170997
IRL: NA
ITA: IE
LVA: 0.34846030750565
LTU: 40.949606
LUX: 0.70908665
MLT: 2.2610016
NLD: 19.5429520137598
POL: 1,112.0229999999999
PRT: 16.4048837674419
ROU: 44.1679524
SVK: 5.7906537
SVN: 5.46238
ESP: 1.475003995
SWE: 36.100152
</t>
      </text>
    </comment>
    <comment ref="E57" authorId="0">
      <text>
        <t xml:space="preserve">AUT: 0.6864245625
BEL: 1.4376815
BGR: 0.00684241977344
CYP: 0.1652805
CZE: 7.36653783243545
DNM: 0.95656010955
EST: 0.66548146976159
FIN: 1.1714248
FRK: 11.7239594124199
DEU: 21.0116655
GRC: 0.29628144
HRV: 5.801752
HUN: 0.14614203352785
IRL: NA
ITA: IE
LVA: 0.5949195
LTU: 0.44198
LUX: NO
MLT: NO
NLD: NA
POL: 1.1869
PRT: 0.70609255813954
ROU: 0.25168947707904
SVK: 0.763925
SVN: NO
ESP: 0.61702915455
SWE: 3.676464
</t>
      </text>
    </comment>
    <comment ref="I57" authorId="0">
      <text>
        <t xml:space="preserve">AUT: NO
BEL: NO
BGR: NO
CYP: NO
CZE: 0.07022862422
DNM: 0.0042614
EST: 0.00046778
FIN: 0.00089690628
FRK: 0.43086938837918
DEU: 0.01064843
GRC: NO
HRV: NO
HUN: 0.032569847
IRL: IE
ITA: IE
LVA: NO
LTU: NO
LUX: NO
MLT: NO
NLD: IE
POL: 1.81338762
PRT: 0.00506558933995
ROU: NO
SVK: 0.003944427
SVN: NO
ESP: 0.011347647
SWE: 0.22343604545454
</t>
      </text>
    </comment>
    <comment ref="J57" authorId="0">
      <text>
        <t xml:space="preserve">AUT: 3.07160989224586
BEL: 1.9859015925
BGR: 0.12157331234304
CYP: 0.2241855
CZE: 21.86432310722606
DNM: 1.7709309633
EST: 3.24706719106846
FIN: 1.392642015
FRK: 32.7148834804058
DEU: 36.18941204
GRC: 0.2587522315
HRV: 3.561096
HUN: 9.45854985
IRL: IE
ITA: IE
LVA: 0.10453809225169
LTU: 11.05639362
LUX: 0.1063629975
MLT: 0.33915024
NLD: 2.82200625052671
POL: 133.44275999999999
PRT: 5.33158722441861
ROU: 8.83359048
SVK: 1.98431146
SVN: 1.638714
ESP: 1.475003995
SWE: 2.52701064
</t>
      </text>
    </comment>
    <comment ref="K57" authorId="0">
      <text>
        <t xml:space="preserve">AUT: 0.20592736875
BEL: 0.43130445
BGR: 0.00684241977344
CYP: 0.123960375
CZE: 3.31494202459595
DNM: 0.1100044126
EST: 0.19964444092848
FIN: 0.17571372
FRK: 3.72370109829991
DEU: 7.20279893
GRC: 0.2220144231942
HRV: 1.7405212
HUN: 0.08037811844032
IRL: IE
ITA: IE
LVA: 0.029745975
LTU: 0.44198
LUX: NO
MLT: NO
NLD: IE
POL: 0.178035
PRT: 0.28243702325581
ROU: 0.25168947707904
SVK: 0.641697
SVN: NO
ESP: 0.067879995
SWE: 0.5514696
</t>
      </text>
    </comment>
    <comment ref="L57" authorId="0">
      <text>
        <t xml:space="preserve">AUT: 0.48049719375
BEL: 1.00637705
BGR: NO
CYP: 0.041320125
CZE: 4.0515958078395
DNM: 0.84655569696
EST: NO
FIN: 0.99571108
FRK: NO
DEU: IE
GRC: 0.0742670168058
HRV: 4.0612132
HUN: 0.06576391508753
IRL: NO
ITA: IE
LVA: 0.565173525
LTU: NO
LUX: NO
MLT: NO
NLD: IE
POL: 1.008865
PRT: 0.42365553488372
ROU: NO
SVK: 0.122228
SVN: NO
ESP: 0.54914915955
SWE: 3.1249944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1.15633
CYP: NO
CZE: 17.81073116119566
DNM: 0.18448
EST: 0.005448
FIN: 0.00589328
FRK: 117.902321649918
DEU: 5.3949154
GRC: NO
HRV: NO
HUN: 0.6895038
IRL: NA
ITA: IE
LVA: 1.929834887641
LTU: NO
LUX: NO
MLT: NO
NLD: NA
POL: 52.56196
PRT: 1.99553519452747
ROU: NO
SVK: 0.2990792
SVN: NO
ESP: 106.80666702136133
SWE: 0.45138595041322
</t>
      </text>
    </comment>
    <comment ref="D59" authorId="0">
      <text>
        <t xml:space="preserve">AUT: 2.24888461472426
BEL: 11.2133998
BGR: 3.7559212696832
CYP: 0.954972
CZE: 125.99346645397085
DNM: 0.95944790838
EST: 6.15550643879663
FIN: 0.580374
FRK: 1,247.40148448676
DEU: 743.88840233999997
GRC: 1.292787916
HRV: 12.74712
HUN: 3.0039376
IRL: NA
ITA: IE
LVA: 12.69119183056112
LTU: 3.122888
LUX: 2.9936039
MLT: 0.7765056
NLD: 64.60610290648771
POL: 163.2345
PRT: 38.7751798139535
ROU: 32.9638584
SVK: 10.28078520000001
SVN: 12.91108
ESP: 2.508703781
SWE: 3.281832
</t>
      </text>
    </comment>
    <comment ref="E59" authorId="0">
      <text>
        <t xml:space="preserve">AUT: 0.309168
BEL: 1.333429
BGR: 0.05347636936704
CYP: 0.176013
CZE: 4.81911718219298
DNM: 0.13428099046
EST: 0.49180353945455
FIN: 0.1030068
FRK: 47.4043126891726
DEU: 40.46119175
GRC: 0.45364704
HRV: 5.166472
HUN: 0.04732539796068
IRL: NA
ITA: IE
LVA: 7.6527243
LTU: 0.07868
LUX: NO
MLT: 0.053288625
NLD: NA
POL: 0.107855
PRT: 1.66894604651163
ROU: 0.19590304410264
SVK: 0.94525
SVN: NO
ESP: 1.04944055454
SWE: 0.334224
</t>
      </text>
    </comment>
    <comment ref="I59" authorId="0">
      <text>
        <t xml:space="preserve">AUT: NO
BEL: NO
BGR: NO
CYP: NO
CZE: 0.08905365580598
DNM: 0.0009224
EST: 0.00005448
FIN: 0.00001767984
FRK: 1.49327507110145
DEU: 0.00919821
GRC: NO
HRV: NO
HUN: 0.006895038
IRL: IE
ITA: IE
LVA: 0.01157900932585
LTU: NO
LUX: NO
MLT: NO
NLD: IE
POL: 0.31537176
PRT: 0.01197321116716
ROU: NO
SVK: 0.002990792
SVN: NO
ESP: 0.640840002
SWE: 0.02031236776859
</t>
      </text>
    </comment>
    <comment ref="J59" authorId="0">
      <text>
        <t xml:space="preserve">AUT: 0.35982153835588
BEL: 1.12133998
BGR: 0.75118425393664
CYP: 0.238743
CZE: 25.19869329079417
DNM: 0.16310614442
EST: 0.87227600387966
FIN: 0.0870561
FRK: 277.569546204962
DEU: 54.3922233
GRC: 0.323196979
HRV: 3.824136
HUN: 1.5019688
IRL: IE
ITA: IE
LVA: 3.80735754916834
LTU: 0.70244276
LUX: 0.449040585
MLT: 0.11647584
NLD: 19.3845234364213
POL: 19.58814
PRT: 12.6019334395349
ROU: 9.48763068
SVK: 2.9484746
SVN: 3.873324
ESP: 2.508703781
SWE: 0.22972824
</t>
      </text>
    </comment>
    <comment ref="K59" authorId="0">
      <text>
        <t xml:space="preserve">AUT: 0.0927504
BEL: 0.4000287
BGR: 0.05347636936704
CYP: 0.13200975
CZE: 2.16860273198684
DNM: 0.015442313903
EST: 0.14754106183636
FIN: 0.01545102
FRK: 25.4877471362952
DEU: 13.87009653
GRC: 0.3399341717772
HRV: 1.5499392
HUN: 0.02602896887838
IRL: IE
ITA: IE
LVA: 0.382636215
LTU: 0.07868
LUX: NO
MLT: 0.053288625
NLD: IE
POL: 0.01617825
PRT: 0.66757841860465
ROU: 0.19590304410264
SVK: 0.7845575
SVN: NO
ESP: 0.115450006
SWE: 0.0501336
</t>
      </text>
    </comment>
    <comment ref="L59" authorId="0">
      <text>
        <t xml:space="preserve">AUT: 0.2164176
BEL: 0.9334003
BGR: NO
CYP: 0.04400325
CZE: 2.65051445020614
DNM: 0.11883867656
EST: NO
FIN: 0.08755578
FRK: NO
DEU: IE
GRC: 0.1137128682228
HRV: 3.6165312
HUN: 0.02129642908231
IRL: NO
ITA: IE
LVA: 7.270088085
LTU: NO
LUX: NO
MLT: NO
NLD: IE
POL: 0.09167675
PRT: 1.00136762790698
ROU: NO
SVK: 0.1606925
SVN: NO
ESP: 0.93399054854
SWE: 0.2840904
</t>
      </text>
    </comment>
    <comment ref="C60" authorId="0">
      <text>
        <t xml:space="preserve">AUT: NO
BEL: NO
BGR: 0.15379
CYP: NO
CZE: 0.096267941
DNM: 1.00724
EST: 0.044824
FIN: 0.07661264
FRK: 11.1282879161602
DEU: 0.5780502
GRC: NO
HRV: NO
HUN: 3.423602
IRL: NA
ITA: IE
LVA: NO
LTU: NO
LUX: NO
MLT: NO
NLD: NA
POL: 236.52882
PRT: 0.99776759726373
ROU: NO
SVK: 0.4108936
SVN: NO
ESP: 2.23514300044703
SWE: 5.8680173553719
</t>
      </text>
    </comment>
    <comment ref="D60" authorId="0">
      <text>
        <t xml:space="preserve">AUT: 10.07745570570106
BEL: 19.44448739999999
BGR: 0.6330462850816
CYP: 1.059786
CZE: 15.44849420200344
DNM: 12.311284771
EST: 11.24396539258814
FIN: 7.544862
FRK: 167.292211029876
DEU: 210.59976209999999
GRC: 0.930928908
HRV: 14.02856
HUN: 17.6822644
IRL: NA
ITA: IE
LVA: 0.34115321163095
LTU: 25.769744
LUX: 0.73775195
MLT: 2.6720928
NLD: 13.5144294611407
POL: 1,241.9000000000001
PRT: 19.3875899069767
ROU: 52.1984892
SVK: 5.9945486
SVN: 6.45554
ESP: 1.743186537
SWE: 42.663816
</t>
      </text>
    </comment>
    <comment ref="E60" authorId="0">
      <text>
        <t xml:space="preserve">AUT: 4.025424
BEL: 1.4458145
BGR: 0.00729339133952
CYP: 0.1953315
CZE: 1.84677179428233
DNM: 1.1304801295
EST: 0.78640720790006
FIN: 1.3390884
FRK: 13.8555883964962
DEU: 21.45964275
GRC: 0.25395552
HRV: 6.856616
HUN: 0.24361943129856
IRL: NA
ITA: IE
LVA: 0.675584
LTU: 0.52234
LUX: NO
MLT: NO
NLD: NA
POL: 1.402665
PRT: 0.83447302325581
ROU: 0.29745120018432
SVK: 0.75355
SVN: NO
ESP: 0.72919979091
SWE: 4.344912
</t>
      </text>
    </comment>
    <comment ref="I60" authorId="0">
      <text>
        <t xml:space="preserve">AUT: NO
BEL: NO
BGR: NO
CYP: NO
CZE: 0.000481339705
DNM: 0.0050362
EST: 0.00044824
FIN: 0.00022983792
FRK: 0.15320308229028
DEU: 0.00090297
GRC: NO
HRV: NO
HUN: 0.03423602
IRL: IE
ITA: IE
LVA: NO
LTU: NO
LUX: NO
MLT: NO
NLD: IE
POL: 1.41917292
PRT: 0.00598660558358
ROU: NO
SVK: 0.004108936
SVN: NO
ESP: 0.013410858
SWE: 0.26406078099173
</t>
      </text>
    </comment>
    <comment ref="J60" authorId="0">
      <text>
        <t xml:space="preserve">AUT: 1.61239291291217
BEL: 1.94444874
BGR: 0.12660925701632
CYP: 0.2649465
CZE: 3.08969884040069
DNM: 2.0929184111
EST: 3.26426621925881
FIN: 1.1317293
FRK: 28.5546341625393
DEU: 29.35582483
GRC: 0.232732227
HRV: 4.208568
HUN: 8.8411322
IRL: IE
ITA: IE
LVA: 0.10234596348929
LTU: 6.95783088
LUX: 0.1106627925
MLT: 0.40081392
NLD: 1.3784490328384
POL: 149.02799999999999
PRT: 6.30096671976744
ROU: 10.43969784
SVK: 2.0442698
SVN: 1.936662
ESP: 1.743186537
SWE: 2.98646712
</t>
      </text>
    </comment>
    <comment ref="K60" authorId="0">
      <text>
        <t xml:space="preserve">AUT: 1.2076272
BEL: 0.43374435
BGR: 0.00729339133952
CYP: 0.146498625
CZE: 0.83104730742705
DNM: 0.13000521489
EST: 0.23592216237002
FIN: 0.20086326
FRK: 4.40073766162717
DEU: 7.35636553
GRC: 0.1902980770236
HRV: 2.0569796
HUN: 0.13399068721421
IRL: IE
ITA: IE
LVA: 0.0337792
LTU: 0.52234
LUX: NO
MLT: NO
NLD: IE
POL: 0.21039975
PRT: 0.33378920930233
ROU: 0.29745120018432
SVK: 0.706000995
SVN: NO
ESP: 0.080219999
SWE: 0.6517368
</t>
      </text>
    </comment>
    <comment ref="L60" authorId="0">
      <text>
        <t xml:space="preserve">AUT: 2.8177968
BEL: 1.01207015
BGR: NO
CYP: 0.048832875
CZE: 1.01572448685528
DNM: 1.0004749146
EST: NO
FIN: 1.13822514
FRK: NO
DEU: IE
GRC: 0.0636574429764
HRV: 4.7996156
HUN: 0.10962874408435
IRL: NO
ITA: IE
LVA: 0.6418048
LTU: NO
LUX: NO
MLT: NO
NLD: IE
POL: 1.19226525
PRT: 0.50068381395349
ROU: NO
SVK: 0.047549005
SVN: NO
ESP: 0.64897979191
SWE: 3.6931752
</t>
      </text>
    </comment>
    <comment ref="C61" authorId="0">
      <text>
        <t xml:space="preserve">AUT: NO
BEL: NO
BGR: NO
CYP: NO VALUE
CZE: NO VALUE
DNM: NO
EST: NO VALUE
FIN: NO
FRK: NO
DEU: NA
GRC: NO VALUE
HRV: NO VALUE
HUN: 0.002489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0.0051036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0.00458983516208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0.00002489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0.0025518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0.00252440933914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0.00206542582293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0.0037854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0.0297558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0.0114673670885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0.000037854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0.0148779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0.00630705189868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0.00516031518983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0.01127
BGR: C
CYP: NO VALUE
CZE: NO VALUE
DNM: NO
EST: NO
FIN: NO
FRK: 1.73794788373301
DEU: NO VALUE
GRC: NO VALUE
HRV: NO VALUE
HUN: NO
IRL: NA
ITA: NO VALUE
LVA: NO VALUE
LTU: NO
LUX: NO
MLT: NO
NLD: NO VALUE
POL: NO VALUE
PRT: 1.3966086026832
ROU: 1.0195049
SVK: NO VALUE
SVN: NO VALUE
ESP: NO
SWE: NO VALUE
</t>
      </text>
    </comment>
    <comment ref="D68" authorId="0">
      <text>
        <t xml:space="preserve">AUT: NO VALUE
BEL: 1.10131895984094
BGR: 0.05579279984375
CYP: NO VALUE
CZE: NO VALUE
DNM: NO
EST: 0.304283
FIN: 0.25438
FRK: 44.1728892273964
DEU: NO VALUE
GRC: NO VALUE
HRV: NO VALUE
HUN: 0.109515
IRL: NA
ITA: NO VALUE
LVA: NO VALUE
LTU: NO
LUX: 0.0945
MLT: NE
NLD: NO VALUE
POL: NO VALUE
PRT: 1.3966086026832
ROU: 4.22786243442272
SVK: NO VALUE
SVN: NO VALUE
ESP: NO
SWE: NO VALUE
</t>
      </text>
    </comment>
    <comment ref="E68" authorId="0">
      <text>
        <t xml:space="preserve">AUT: NO VALUE
BEL: 0.000268226
BGR: NO
CYP: NO VALUE
CZE: NO VALUE
DNM: NO
EST: NO
FIN: NO
FRK: 1.75841278919356
DEU: NO VALUE
GRC: NO VALUE
HRV: NO VALUE
HUN: NO
IRL: NA
ITA: NO VALUE
LVA: NO VALUE
LTU: NO
LUX: NO
MLT: NE
NLD: NO VALUE
POL: NO VALUE
PRT: NO
ROU: NO
SVK: NO VALUE
SVN: NO VALUE
ESP: NO
SWE: NO VALUE
</t>
      </text>
    </comment>
    <comment ref="I68" authorId="0">
      <text>
        <t xml:space="preserve">AUT: NO VALUE
BEL: 0.000268226
BGR: 0.00130518675
CYP: NO VALUE
CZE: NO VALUE
DNM: NO
EST: NO
FIN: NO
FRK: 0.0299975250384
DEU: NO VALUE
GRC: NO VALUE
HRV: NO VALUE
HUN: NO
IRL: NO
ITA: NO VALUE
LVA: NO VALUE
LTU: NO
LUX: NO
MLT: NO
NLD: NO VALUE
POL: NO VALUE
PRT: 0.00698304301342
ROU: 0.0050975245
SVK: NO VALUE
SVN: NO VALUE
ESP: NO
SWE: NO VALUE
</t>
      </text>
    </comment>
    <comment ref="J68" authorId="0">
      <text>
        <t xml:space="preserve">AUT: NO VALUE
BEL: 0.23359064397614
BGR: 0.00836891997656
CYP: NO VALUE
CZE: NO VALUE
DNM: NO
EST: 0.0912849
FIN: 0.025438
FRK: 2.70524534372887
DEU: NO VALUE
GRC: NO VALUE
HRV: NO VALUE
HUN: 0.109515
IRL: NO
ITA: NO VALUE
LVA: NO VALUE
LTU: NO
LUX: 0.014175
MLT: 0.06
NLD: NO VALUE
POL: NO VALUE
PRT: 0.08379651616099
ROU: 0.84557248688454
SVK: NO VALUE
SVN: NO VALUE
ESP: NO
SWE: NO VALUE
</t>
      </text>
    </comment>
    <comment ref="K68" authorId="0">
      <text>
        <t xml:space="preserve">AUT: NO VALUE
BEL: NO
BGR: NO
CYP: NO VALUE
CZE: NO VALUE
DNM: NO
EST: NO
FIN: NO
FRK: 0.2461777904871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0.01225
BGR: C
CYP: NO VALUE
CZE: NO VALUE
DNM: NO
EST: NO
FIN: NO
FRK: 1.88907378666631
DEU: NO VALUE
GRC: NO VALUE
HRV: NO
HUN: NO
IRL: NA
ITA: NO VALUE
LVA: NO VALUE
LTU: NO
LUX: NO
MLT: NO
NLD: NO VALUE
POL: NO VALUE
PRT: 2.31102791835961
ROU: 1.1081575
SVK: NO VALUE
SVN: NO VALUE
ESP: NO
SWE: NO VALUE
</t>
      </text>
    </comment>
    <comment ref="D69" authorId="0">
      <text>
        <t xml:space="preserve">AUT: NO VALUE
BEL: 1.19708582591407
BGR: 0.06064434765625
CYP: NO VALUE
CZE: NO VALUE
DNM: NO
EST: 1.827249
FIN: 0.2765
FRK: 48.0140100297787
DEU: NO VALUE
GRC: NO VALUE
HRV: NO
HUN: 0.0882260786626
IRL: NA
ITA: NO VALUE
LVA: NO VALUE
LTU: NO
LUX: 0.0945
MLT: NE
NLD: NO VALUE
POL: NO VALUE
PRT: 2.31102791835961
ROU: 4.59550264611165
SVK: NO VALUE
SVN: NO VALUE
ESP: NO
SWE: NO VALUE
</t>
      </text>
    </comment>
    <comment ref="E69" authorId="0">
      <text>
        <t xml:space="preserve">AUT: NO VALUE
BEL: NO
BGR: NO
CYP: NO VALUE
CZE: NO VALUE
DNM: NO
EST: NO
FIN: NO
FRK: 1.91131824912343
DEU: NO VALUE
GRC: NO VALUE
HRV: NO
HUN: NO
IRL: NA
ITA: NO VALUE
LVA: NO VALUE
LTU: NO
LUX: NO
MLT: NE
NLD: NO VALUE
POL: NO VALUE
PRT: NO
ROU: NO
SVK: NO VALUE
SVN: NO VALUE
ESP: NO
SWE: NO VALUE
</t>
      </text>
    </comment>
    <comment ref="I69" authorId="0">
      <text>
        <t xml:space="preserve">AUT: NO VALUE
BEL: 0.00029155
BGR: 0.00159477675
CYP: NO VALUE
CZE: NO VALUE
DNM: NO
EST: NO
FIN: NO
FRK: 0.03260600547652
DEU: NO VALUE
GRC: NO VALUE
HRV: NO
HUN: NO
IRL: NO
ITA: NO VALUE
LVA: NO VALUE
LTU: NO
LUX: NO
MLT: NO
NLD: NO VALUE
POL: NO VALUE
PRT: 0.0115551395918
ROU: 0.0055407875
SVK: NO VALUE
SVN: NO VALUE
ESP: NO
SWE: NO VALUE
</t>
      </text>
    </comment>
    <comment ref="J69" authorId="0">
      <text>
        <t xml:space="preserve">AUT: NO VALUE
BEL: 0.25390287388711
BGR: 0.00909665214844
CYP: NO VALUE
CZE: NO VALUE
DNM: NO
EST: 0.5481747
FIN: 0.02765
FRK: 2.94048406927051
DEU: NO VALUE
GRC: NO VALUE
HRV: NO
HUN: 0.01323391179939
IRL: NO
ITA: NO VALUE
LVA: NO VALUE
LTU: NO
LUX: 0.014175
MLT: 0.06
NLD: NO VALUE
POL: NO VALUE
PRT: 0.13866167510158
ROU: 0.91910052922233
SVK: NO VALUE
SVN: NO VALUE
ESP: NO
SWE: NO VALUE
</t>
      </text>
    </comment>
    <comment ref="K69" authorId="0">
      <text>
        <t xml:space="preserve">AUT: NO VALUE
BEL: NO
BGR: NO
CYP: NO VALUE
CZE: NO VALUE
DNM: NO
EST: NO
FIN: NO
FRK: 0.26758455487728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66.682224
BEL: 65.65848
BGR: 53.71364400000014
CYP: NO
CZE: 154.18455822000001
DNM: 61.651
EST: NO
FIN: 53.22027760000001
FRK: 430.346186896403
DEU: 1,569.7521707799999
GRC: NO
HRV: NO
HUN: 116.95381651516186
IRL: 28.31399562352942
ITA: 724.40299999999991
LVA: NO
LTU: NO
LUX: NO
MLT: NO
NLD: NA
POL: 98.12039999999999
PRT: 35.5001102354562
ROU: 51.1373786
SVK: 200.35675000000001
SVN: NO
ESP: 278.86666633333306
SWE: 115.267170338428
</t>
      </text>
    </comment>
    <comment ref="D70" authorId="0">
      <text>
        <t xml:space="preserve">AUT: 1,597.5015795619756
BEL: 2,673.5150678861405
BGR: 2,049.0812697546062
CYP: 515.96429999999998
CZE: 3,947.9581352380947
DNM: 164.26163109
EST: 185.42747272597
FIN: 882.84360275188567
FRK: 12,134.6495185926
DEU: 24,424.774165610001
GRC: 909.24900000000002
HRV: 675.07041000000004
HUN: 1,588.1000310705765
IRL: 1,730.9040156255869
ITA: 13,429.192880000001
LVA: 344.22614652499988
LTU: 662.51659999999993
LUX: 297.00275548145601
MLT: 187.27132080000007
NLD: 4,336.7916761489996
POL: 5,041.1126999999997
PRT: 3,104.17712243444
ROU: 3,908.5285378779231
SVK: 775.97722970000063
SVN: 624.99910690000002
ESP: 10,235.7281862
SWE: 1,998.0743759458101
</t>
      </text>
    </comment>
    <comment ref="E70" authorId="0">
      <text>
        <t xml:space="preserve">AUT: 153.79818924923657
BEL: 212.21430700678025
BGR: 73.77461775728014
CYP: 3.695375
CZE: 75.50936299999999
DNM: NO
EST: 13.7006782610569
FIN: 105.03079894073373
FRK: 972.325286948521
DEU: 113.23623146
GRC: 283.73599999999999
HRV: 25.219467
HUN: 20.48044246
IRL: 42.45076758054817
ITA: 1,088.0046
LVA: 11.0152366888
LTU: 6.27825
LUX: NO
MLT: 1.54939252017045
NLD: NA
POL: 3.702288
PRT: 13.939359531645
ROU: 34.56950202763185
SVK: 43.6996625
SVN: 2.1968655
ESP: 137.97862136017201
SWE: 280.71326562043498
</t>
      </text>
    </comment>
    <comment ref="I70" authorId="0">
      <text>
        <t xml:space="preserve">AUT: 0.4461822896
BEL: 2.817399624
BGR: 0.037365314
CYP: NO
CZE: 0.7709227911
DNM: 2.774295
EST: NO
FIN: 0.1064405552
FRK: 3.73848134774215
DEU: 7.07200165
GRC: NO
HRV: NO
HUN: 1.16953816515162
IRL: 0.00044
ITA: 1.291415
LVA: NO
LTU: NO
LUX: NO
MLT: NO
NLD: IE
POL: 0.490602
PRT: 0.13523751211666
ROU: 0.255686893
SVK: 2.0035675
SVN: NO
ESP: 0.836599999
SWE: 0.57633585169214
</t>
      </text>
    </comment>
    <comment ref="J70" authorId="0">
      <text>
        <t xml:space="preserve">AUT: 163.15618768699773
BEL: 235.74378850455025
BGR: 249.1457824631909
CYP: 61.91571599999999
CZE: 789.591627047619
DNM: 58.876705
EST: 22.8505131256684
FIN: 88.28436027518859
FRK: 1,059.79919436389
DEU: 2,590.8019741200001
GRC: 109.10988
HRV: 202.52112299999999
HUN: 236.06510375909383
IRL: 111.53249706617217
ITA: 1,752.3036594000002
LVA: 51.63392197875
LTU: 99.35019
LUX: 31.7290396856311
MLT: 37.30146416000002
NLD: 279.57600000000002
POL: 412.30908599999998
PRT: 463.747827550529
ROU: 422.49853005558469
SVK: 82.21236379749999
SVN: 62.49991069000001
ESP: 818.85825489599995
SWE: 137.625426351215
</t>
      </text>
    </comment>
    <comment ref="K70" authorId="0">
      <text>
        <t xml:space="preserve">AUT: 46.13945677477096
BEL: 71.87851782527534
BGR: 73.77461775728014
CYP: 2.77153125
CZE: 20.38752801
DNM: NO
EST: 6.45560663052847
FIN: 26.25769973518343
FRK: 622.238167474906
DEU: 63.73812896
GRC: 113.49224360640001
HRV: 3.2425029
HUN: 13.11958956696896
IRL: 42.45076758054816
ITA: 1,088.0046
LVA: 11.0152366888
LTU: 6.27825
LUX: NO
MLT: 1.54939252017045
NLD: IE
POL: 0.5553432
PRT: 9.06058369556928
ROU: 34.56950202763185
SVK: 36.270719875
SVN: 1.09843275
ESP: 103.48396604600001
SWE: 42.1069898430653
</t>
      </text>
    </comment>
    <comment ref="L70" authorId="0">
      <text>
        <t xml:space="preserve">AUT: 107.65873247446561
BEL: 140.33578918150491
BGR: NO
CYP: 0.92384375
CZE: NE
DNM: NO
EST: 7.24507163052847
FIN: 78.7730992055503
FRK: NO
DEU: IE
GRC: 170.24375639359999
HRV: 32.425029
HUN: NO
IRL: NO
ITA: NO
LVA: NO
LTU: NO
LUX: NO
MLT: NO
NLD: IE
POL: 3.1469448
PRT: 4.87877583607577
ROU: NO
SVK: 7.428942625
SVN: 1.09843275
ESP: 34.49465531417201
SWE: 238.60627577737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1.642852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0.4928556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774.77553999999998
</t>
      </text>
    </comment>
    <comment ref="D74" authorId="0">
      <text>
        <t xml:space="preserve">AUT: NO VALUE
BEL: NO VALUE
BGR: NO VALUE
CYP: NO VALUE
CZE: NO VALUE
DNM: NO
EST: NO VALUE
FIN: NO VALUE
FRK: NO VALUE
DEU: NO VALUE
GRC: 117.69844000000006
HRV: NO VALUE
HUN: NO VALUE
IRL: NA
ITA: NO VALUE
LVA: NO VALUE
LTU: NO
LUX: NO VALUE
MLT: NO VALUE
NLD: NO VALUE
POL: NO VALUE
PRT: NO VALUE
ROU: NO
SVK: NO VALUE
SVN: NO VALUE
ESP: NO
SWE: 2,884.4376007999999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3.8738777
</t>
      </text>
    </comment>
    <comment ref="J74" authorId="0">
      <text>
        <t xml:space="preserve">AUT: NO VALUE
BEL: NO VALUE
BGR: NO VALUE
CYP: NO VALUE
CZE: NO VALUE
DNM: NO
EST: NO VALUE
FIN: NO VALUE
FRK: NO VALUE
DEU: NO VALUE
GRC: 14.12381280000001
HRV: NO VALUE
HUN: NO VALUE
IRL: NO
ITA: NO VALUE
LVA: NO VALUE
LTU: NO
LUX: NO VALUE
MLT: NO VALUE
NLD: NO VALUE
POL: NO VALUE
PRT: NO VALUE
ROU: NO
SVK: NO VALUE
SVN: NO VALUE
ESP: NO
SWE: 144.22188004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0.01082611267522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0.00162391690128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0.0174575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0.1444245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0.00943171660888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0.000174575
IRL: IE
ITA: NO VALUE
LVA: NO VALUE
LTU: NO
LUX: NO VALUE
MLT: NO VALUE
NLD: IE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0.021663675
IRL: IE
ITA: NO VALUE
LVA: NO VALUE
LTU: NO
LUX: NO VALUE
MLT: NO VALUE
NLD: 0.00839116085692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0.00518744413488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0.004244272474
IRL: NO
ITA: NO VALUE
LVA: NO VALUE
LTU: NO
LUX: NO VALUE
MLT: NO VALUE
NLD: IE
POL: NO VALUE
PRT: NO
ROU: NO
SVK: NO
SVN: NO VALUE
ESP: NO
SWE: NO
</t>
      </text>
    </comment>
    <comment ref="C78" authorId="0">
      <text>
        <t xml:space="preserve">AUT: 128.41084544027007
BEL: 588.231582967946
BGR: 17.05712744080811
CYP: NO
CZE: 337.097607552
DNM: 60.2559
EST: 5.75
FIN: 3.347507218787
FRK: 183.881555214768
DEU: 388.99978211000001
GRC: 6.831468
HRV: 25.945499
HUN: 69.99703235000004
IRL: NA
ITA: 267.06848692694638
LVA: 2.81777836519
LTU: 6.74001684
LUX: 0.05015
MLT: NO
NLD: NA
POL: 1.44017569
PRT: 271.532095013347
ROU: 1.414728
SVK: 16.5288088
SVN: 28.25409495527927
ESP: 191.28219087158979
SWE: 138.47000299732301
</t>
      </text>
    </comment>
    <comment ref="D78" authorId="0">
      <text>
        <t xml:space="preserve">AUT: 872.80520281283918
BEL: 1,260.6491755763475
BGR: 79.45115360000003
CYP: 436.34021878785643
CZE: 1,902.9253821569444
DNM: 320.81047314
EST: 148.13577000000001
FIN: 530.49951919303101
FRK: 7,975.9058481437
DEU: 4,505.9546341100004
GRC: 1,692.20418255
HRV: 1,015.63519
HUN: 197.66073825000001
IRL: NA
ITA: 14,499.966122301072
LVA: 29.54486057007356
LTU: 45.3394564
LUX: 2.0285276
MLT: 165.32311116721885
NLD: 692.00
POL: 1,477.3515999999997
PRT: 3,387.92798281302
ROU: 1,790.3975903103894
SVK: 296.64305611118942
SVN: 204.56905995282801
ESP: 108.04715939099999
SWE: 1,150.3780321510101
</t>
      </text>
    </comment>
    <comment ref="E78" authorId="0">
      <text>
        <t xml:space="preserve">AUT: 30.73117213944777
BEL: 30.40615555961878
BGR: NO
CYP: 6.86443239196297
CZE: 19.22843323190119
DNM: 17.460172555
EST: 2.013403125
FIN: 7.08056472605801
FRK: 296.827210818976
DEU: 132.3200961
GRC: 338.59275875000003
HRV: 0.5261447
HUN: 3.04035996862582
IRL: NA
ITA: 381.57495026335005
LVA: 2.58391835892449
LTU: 1.03166486000224
LUX: 0.01397
MLT: NE
NLD: NA
POL: 3.705926
PRT: 5.91580439641942
ROU: 85.95817791335904
SVK: 7.07922222096956
SVN: 3.10524652840693
ESP: 45.1966617
SWE: 18.7279168540086
</t>
      </text>
    </comment>
    <comment ref="I78" authorId="0">
      <text>
        <t xml:space="preserve">AUT: 0.0367929677
BEL: 0.70675165935892
BGR: 0.17057127440808
CYP: NO
CZE: 1.68548803776
DNM: 0.0502718
EST: 0.0110375
FIN: 0.00644345975757
FRK: 8.54365650800806
DEU: 2.61729891
GRC: 0.040988808
HRV: 0.51891071
HUN: 0.6999703235
IRL: IE
ITA: 1.33534243463473
LVA: 0.01690667019114
LTU: 0.02330577768
LUX: 0.00011033
MLT: NO
NLD: IE
POL: 0.00720087845
PRT: 1.62919257008008
ROU: 0.008488368
SVK: 0.165288088
SVN: 0.16952456973168
ESP: 1.147693145
SWE: 0.37243569399464
</t>
      </text>
    </comment>
    <comment ref="J78" authorId="0">
      <text>
        <t xml:space="preserve">AUT: 28.27782836475395
BEL: 65.47085329637626
BGR: 7.94511536
CYP: 32.0648478492681
CZE: 123.69014984020139
DNM: 10.041784558
EST: 6.2291471
FIN: 18.56748317175609
FRK: 410.815113456231
DEU: 167.61335883000001
GRC: 113.3867310575
HRV: 165.31540000000001
HUN: 29.6491107375
IRL: IE
ITA: 371.21410794493869
LVA: 2.36358884560588
LTU: 3.264773434
LUX: 0.07926325
MLT: 6.38848701734382
NLD: 14.7103185032896
POL: 70.99073
PRT: 186.336039054716
ROU: 87.2905740278228
SVK: 9.93650531343856
SVN: 4.36821905952828
ESP: 108.04715939099999
SWE: 11.5037803215101
</t>
      </text>
    </comment>
    <comment ref="K78" authorId="0">
      <text>
        <t xml:space="preserve">AUT: 9.21935164183433
BEL: 21.39606007718406
BGR: 1.18066845090909
CYP: 3.99288934286273
CZE: 8.65279495435554
DNM: 2.0079198439
EST: 0.6040209375
FIN: 0.7269290792047
FRK: 162.018064231786
DEU: 47.55882379
GRC: 243.671767305819
HRV: 0.15784318
HUN: 1.6721979827442
IRL: IE
ITA: 144.34185328344012
LVA: 0.41342693742792
LTU: 0.20633297200045
LUX: 0.0030734
MLT: IE
NLD: IE
POL: 0.33412734
PRT: 2.76897276985165
ROU: 12.89372668700386
SVK: 4.92076736579594
SVN: 0.62104930568138
ESP: 4.97213
SWE: 0.93639584270043
</t>
      </text>
    </comment>
    <comment ref="L78" authorId="0">
      <text>
        <t xml:space="preserve">AUT: 21.51182049761344
BEL: 9.01009548243473
BGR: NO
CYP: 2.87154304910024
CZE: 10.57563827754566
DNM: 15.452252712
EST: 1.4093821875
FIN: 6.35363564685331
FRK: NO
DEU: IE
GRC: 94.92099144418103
HRV: 0.3683015
HUN: 1.36816198588162
IRL: NO
ITA: 237.23309697990993
LVA: 2.17049142149657
LTU: 0.8253318880018
LUX: 0.0108966
MLT: NO
NLD: IE
POL: 3.37179866
PRT: 3.14683162656777
ROU: 73.06445122635518
SVK: 2.15845485517362
SVN: 2.48419722272554
ESP: 40.2245317
SWE: 17.7915210113082
</t>
      </text>
    </comment>
    <comment ref="C79" authorId="0">
      <text>
        <t xml:space="preserve">AUT: 80.96185861342334
BEL: 487.22876839576998
BGR: 17.9176961676768
CYP: NO
CZE: 112.36579875200003
DNM: 60.8625
EST: 5.75
FIN: 3.06732408130292
FRK: 128.975917271851
DEU: 395.96961619000001
GRC: 9.3466152
HRV: 26.392725
HUN: 10.81875444
IRL: NA
ITA: 267.15097371073364
LVA: 5.686891308527
LTU: 6.790262
LUX: 0.05015
MLT: NO
NLD: NA
POL: 0.45922249
PRT: 314.091138525416
ROU: 1.4436
SVK: 16.8165308
SVN: 25.98360867936946
ESP: 195.27594537238852
SWE: 81.1334587750144
</t>
      </text>
    </comment>
    <comment ref="D79" authorId="0">
      <text>
        <t xml:space="preserve">AUT: 893.24965487994518
BEL: 1,272.4513548969076
BGR: 93.69005028500001
CYP: 444.87206084377311
CZE: 1,747.0899060008555
DNM: 330.34928234
EST: 138.03774999999999
FIN: 541.26577120015497
FRK: 7,998.71590250216
DEU: 4,624.05981402
GRC: 2,527.0107108900002
HRV: 899.51324999999997
HUN: 118.61806878000002
IRL: NA
ITA: 12,798.789151118604
LVA: 114.44161100161719
LTU: 42.90827500000001
LUX: 2.246048
MLT: 206.08807661161865
NLD: 832.31344710686005
POL: 1,104.6306
PRT: 3,827.82470045555
ROU: 1,827.1689040057547
SVK: 259.47303110999991
SVN: 265.82353620472799
ESP: 112.04506217399999
SWE: 1,143.85682175496
</t>
      </text>
    </comment>
    <comment ref="E79" authorId="0">
      <text>
        <t xml:space="preserve">AUT: 32.59381283544358
BEL: 32.59455968573812
BGR: NO
CYP: 6.99489416963928
CZE: 50.53027161085463
DNM: 18.892181702
EST: 2.14871354166667
FIN: 7.48484878239249
FRK: 324.732608001204
DEU: 141.8251956
GRC: 512.15909424999995
HRV: 0.5617975
HUN: 5.53124607541366
IRL: NA
ITA: 394.6030554160194
LVA: 10.2397379591116
LTU: 0.6480981024337
LUX: 0.02091
MLT: NE
NLD: NA
POL: 4.018547
PRT: 6.19401065730366
ROU: 90.94436939655526
SVK: 6.09714
SVN: 4.60655944898854
ESP: 46.86903990909
SWE: 22.7994178081978
</t>
      </text>
    </comment>
    <comment ref="I79" authorId="0">
      <text>
        <t xml:space="preserve">AUT: 0.0349998327
BEL: 0.6850089679154
BGR: 0.17917696167677
CYP: NO
CZE: 0.56182899376
DNM: 0.051485
EST: 0.0110375
FIN: 0.00586121916261
FRK: 6.50847350828584
DEU: 2.52104808
GRC: 0.0560796912
HRV: 0.52785525
HUN: 0.1081875444
IRL: IE
ITA: 1.33575486855367
LVA: 0.03412134785116
LTU: 0.02306268
LUX: 0.00011033
MLT: NO
NLD: IE
POL: 0.00229611245
PRT: 1.8845468311525
ROU: 0.0086616
SVK: 0.168165308
SVN: 0.15590165207622
ESP: 1.171655672
SWE: 0.27870073355002
</t>
      </text>
    </comment>
    <comment ref="J79" authorId="0">
      <text>
        <t xml:space="preserve">AUT: 28.91179199103023
BEL: 66.00667496181971
BGR: 9.3690050285
CYP: 32.68083230455706
CZE: 113.56084389005561
DNM: 10.34588767
EST: 6.0629325
FIN: 18.94430199200543
FRK: 406.891545768203
DEU: 170.03741421999999
GRC: 168.63539434649999
HRV: 148.22999999999999
HUN: 17.792710317
IRL: IE
ITA: 327.34919699199492
LVA: 9.15532888012937
LTU: 2.98131805
LUX: 0.14299131
MLT: 8.181204838643
NLD: 20.5216896309353
POL: 52.64883
PRT: 210.530358525055
ROU: 89.08015487179242
SVK: 9.80322619
SVN: 5.36283671704728
ESP: 112.04506217399999
SWE: 11.4385682175496
</t>
      </text>
    </comment>
    <comment ref="K79" authorId="0">
      <text>
        <t xml:space="preserve">AUT: 9.77814385063307
BEL: 22.93369241704705
BGR: 2.12300549090909
CYP: 4.0696155666403
CZE: 22.73862222488458
DNM: 2.1726008957
EST: 0.6446140625
FIN: 0.75640651363216
FRK: 172.686749160895
DEU: 50.81679649
GRC: 365.51538154076695
HRV: 0.168539
HUN: 3.04218534147752
IRL: IE
ITA: 150.84926126843737
LVA: 1.63835807345786
LTU: 0.12961962048674
LUX: 0.0046002
MLT: IE
NLD: IE
POL: 0.36226323
PRT: 2.91451269438219
ROU: 13.64165540948329
SVK: 5.1215976
SVN: 0.92131188979771
ESP: 5.156110001
SWE: 1.13997089040989
</t>
      </text>
    </comment>
    <comment ref="L79" authorId="0">
      <text>
        <t xml:space="preserve">AUT: 22.81566898481051
BEL: 9.66086726869107
BGR: NO
CYP: 2.92527860299898
CZE: 27.79164938597005
DNM: 16.719580806
EST: 1.50409947916667
FIN: 6.72844226876033
FRK: NO
DEU: IE
GRC: 146.643712709233
HRV: 0.3932585
HUN: 2.48906073393615
IRL: NO
ITA: 243.753794147582
LVA: 8.60137988565374
LTU: 0.51847848194696
LUX: 0.0163098
MLT: 0.0169275
NLD: IE
POL: 3.65628377
PRT: 3.27949796292146
ROU: 77.30271398707197
SVK: 0.9755424
SVN: 3.68524755919083
ESP: 41.71292990809
SWE: 21.6594469177879
</t>
      </text>
    </comment>
    <comment ref="C80" authorId="0">
      <text>
        <t xml:space="preserve">AUT: 37.084788
BEL: 36.50942112342307
BGR: 8.04377166020203
CYP: NO
CZE: 71.24292464478263
DNM: 25.7716
EST: 15.50
FIN: 7.43286928577039
FRK: 82.4611779247049
DEU: 341.64053460999997
GRC: 10.476432
HRV: 18.697426
HUN: 1.98937445000001
IRL: NA
ITA: 237.85795648043373
LVA: 3.672911560349
LTU: 4.67068816
LUX: NO
MLT: NO
NLD: NA
POL: 0.37431971
PRT: 174.369790134144
ROU: 0.750672
SVK: 23.7044267
SVN: 10.70823771886185
ESP: 97.14550068609577
SWE: 194.197539769477
</t>
      </text>
    </comment>
    <comment ref="D80" authorId="0">
      <text>
        <t xml:space="preserve">AUT: 1,022.2018948184884
BEL: 1,194.7974940629563
BGR: 85.18116812500001
CYP: 252.531929020787
CZE: 797.98582996333209
DNM: 339.90626245
EST: 118.51348
FIN: 620.20173316439673
FRK: 2,635.36158515209
DEU: 7,138.7953079899999
GRC: 2,973.6583762
HRV: 129.89465999999999
HUN: 104.86324705000001
IRL: NA
ITA: 4,127.263473147189
LVA: 104.66363974130157
LTU: 34.1210686
LUX: 13.3704504
MLT: 122.67329208912317
NLD: 405.208780480646
POL: 748.06989999999996
PRT: 4,155.10917347748
ROU: 928.23507286549307
SVK: 143.29758410000002
SVN: 115.96392902825835
ESP: 91.811026989
SWE: 2,524.63169080335
</t>
      </text>
    </comment>
    <comment ref="E80" authorId="0">
      <text>
        <t xml:space="preserve">AUT: 94.44500416702438
BEL: 88.04500727910276
BGR: NO
CYP: 4.28595153712294
CZE: 34.24990122415726
DNM: 40.064605299
EST: 5.59534356060606
FIN: 26.34711313771502
FRK: 184.783134923916
DEU: 299.14641267000002
GRC: 376.81883500000004
HRV: 1.0379728
HUN: 6.97022600967499
IRL: NA
ITA: 368.74523407609718
LVA: 9.06760268877977
LTU: 0.66975389221459
LUX: 0.11894
MLT: NE
NLD: NA
POL: 0.8131395
PRT: 17.8987821631174
ROU: 54.21322279535092
SVK: 6.66894
SVN: 5.34889763070589
ESP: 38.4049773
SWE: 154.000704086171
</t>
      </text>
    </comment>
    <comment ref="I80" authorId="0">
      <text>
        <t xml:space="preserve">AUT: 0.023474088
BEL: 0.20790602246846
BGR: 0.08043771660202
CYP: NO
CZE: 0.35621462322391
DNM: 0.0515432
EST: 0.002945
FIN: 0.01429700625154
FRK: 1.66898562412496
DEU: 1.70836934
GRC: 0.062858592
HRV: 0.37394904
HUN: 0.0198937445
IRL: IE
ITA: 1.18928978240217
LVA: 0.02203746936209
LTU: 0.01386534432
LUX: NO
MLT: NO
NLD: IE
POL: 0.00187159855
PRT: 1.04621874080486
ROU: 0.004504032
SVK: 0.237044267
SVN: 0.06424942631317
ESP: 0.582873004
SWE: 0.64566224753895
</t>
      </text>
    </comment>
    <comment ref="J80" authorId="0">
      <text>
        <t xml:space="preserve">AUT: 37.59712382525523
BEL: 46.78163758314395
BGR: 8.5181168125
CYP: 19.08599939420825
CZE: 51.86907894761659
DNM: 10.663597609
EST: 3.7934704
FIN: 21.70706066075389
FRK: 175.810722238645
DEU: 174.06922266999999
GRC: 196.63065713
HRV: 31.04458
HUN: 15.7294870575
IRL: IE
ITA: 68.7822402529354
LVA: 8.37309117930413
LTU: 2.363338516
LUX: 0.61174796
MLT: 4.72424226226879
NLD: 53.5833056974868
POL: 35.590945
PRT: 228.531004541261
ROU: 45.55543403071957
SVK: 12.66064979
SVN: 4.65346672028258
ESP: 91.811026989
SWE: 25.2463169080335
</t>
      </text>
    </comment>
    <comment ref="K80" authorId="0">
      <text>
        <t xml:space="preserve">AUT: 28.33350125010731
BEL: 61.78099083643787
BGR: 2.22088009454546
CYP: 2.44185447698621
CZE: 15.41245555087076
DNM: 4.6074296094
EST: 1.67860306818182
FIN: 1.8136538993484
FRK: 74.4307765632901
DEU: 89.53883155
GRC: 275.75423009925601
HRV: 0.31139132
HUN: 3.83362430532125
IRL: IE
ITA: 178.15442734219778
LVA: 1.45081643020476
LTU: 0.13395077844292
LUX: 0.0242048
MLT: IE
NLD: IE
POL: 0.073230555
PRT: 8.04490646587045
ROU: 8.13198341930264
SVK: 5.5352202
SVN: 1.06977952614118
ESP: 4.22497
SWE: 7.70003520430853
</t>
      </text>
    </comment>
    <comment ref="L80" authorId="0">
      <text>
        <t xml:space="preserve">AUT: 66.11150291691706
BEL: 26.2640164426649
BGR: NO
CYP: 1.84409706013672
CZE: 18.8374456732865
DNM: 35.45717569
EST: 3.91674049242424
FIN: 24.53345923836661
FRK: NO
DEU: IE
GRC: 101.06460490074403
HRV: 0.726582
HUN: 3.13660170435375
IRL: NO
ITA: 190.59080673389934
LVA: 7.61678625857501
LTU: 0.53580311377167
LUX: 0.0947352
MLT: 0.033855
NLD: IE
POL: 0.739908945
PRT: 9.85387569724697
ROU: 46.08123937604829
SVK: 1.1337198
SVN: 4.27911810456471
ESP: 34.1800073
SWE: 146.30066888186201
</t>
      </text>
    </comment>
    <comment ref="C81" authorId="0">
      <text>
        <t xml:space="preserve">AUT: 1.4247116
BEL: 0.34112
BGR: 0.56297227575758
CYP: NO VALUE
CZE: 0.385071764
DNM: NO
EST: NO VALUE
FIN: 0.004905804556
FRK: NO
DEU: NA
GRC: NO VALUE
HRV: NO
HUN: NO VALUE
IRL: NA
ITA: NO VALUE
LVA: 4.90552248852
LTU: NO
LUX: NO
MLT: NO
NLD: NA
POL: NO
PRT: 8.10360175174621
ROU: NO
SVK: 0.044424
SVN: 2.89412337337541
ESP: NO
SWE: 2.25113714864775
</t>
      </text>
    </comment>
    <comment ref="D81" authorId="0">
      <text>
        <t xml:space="preserve">AUT: 33.46709526769634
BEL: NO
BGR: 10.2620364
CYP: NO VALUE
CZE: 142.26109611796372
DNM: NO
EST: NO VALUE
FIN: 0.23512458274143
FRK: 21.9721504949637
DEU: 60.5471204
GRC: NO VALUE
HRV: NO
HUN: NO VALUE
IRL: NA
ITA: NO VALUE
LVA: 101.85554044582405
LTU: 1.43172
LUX: 0.194064
MLT: 119.58060069472691
NLD: 55.0512374379711
POL: NO
PRT: 80.0850603267583
ROU: 1.26894063783202
SVK: 2.0942176
SVN: 53.86709135025748
ESP: NO
SWE: 51.5785774707422
</t>
      </text>
    </comment>
    <comment ref="E81" authorId="0">
      <text>
        <t xml:space="preserve">AUT: 0.74595337561918
BEL: NO
BGR: NO
CYP: NO VALUE
CZE: 16.54827080840599
DNM: NO
EST: NO VALUE
FIN: NO
FRK: 1.01361034982475
DEU: 1.77642855
GRC: NO VALUE
HRV: NO
HUN: NO VALUE
IRL: NA
ITA: NO VALUE
LVA: 8.53329212930321
LTU: 0.06236557564997
LUX: 0.00728
MLT: NE
NLD: NA
POL: NO
PRT: 0.02679589353569
ROU: 3.44056429817811
SVK: 0.03204
SVN: 1.11759886000615
ESP: NO
SWE: 0.67173804834489
</t>
      </text>
    </comment>
    <comment ref="I81" authorId="0">
      <text>
        <t xml:space="preserve">AUT: 0.0014247116
BEL: 0.0034112
BGR: 0.00562972275758
CYP: NO VALUE
CZE: 0.00192535882
DNM: NO
EST: NO VALUE
FIN: 0.00000981160911
FRK: NO
DEU: NA
GRC: NO VALUE
HRV: NO
HUN: NO VALUE
IRL: IE
ITA: NO VALUE
LVA: 0.02943313493112
LTU: NO
LUX: NO
MLT: NO
NLD: IE
POL: NO
PRT: 0.04862161051048
ROU: NO
SVK: 0.00044424
SVN: 0.01736474024025
ESP: NO
SWE: 0.02020960229729
</t>
      </text>
    </comment>
    <comment ref="J81" authorId="0">
      <text>
        <t xml:space="preserve">AUT: 0.66934190535393
BEL: NO
BGR: 1.02620364
CYP: NO VALUE
CZE: 9.24697124766764
DNM: NO
EST: NO VALUE
FIN: 0.00822936039595
FRK: 0.45680077783603
DEU: 1.51367801
GRC: NO VALUE
HRV: NO
HUN: NO VALUE
IRL: IE
ITA: NO VALUE
LVA: 8.14844323566592
LTU: 0.143172
LUX: 0.07312448
MLT: 4.56836377275696
NLD: 6.25261165459246
POL: NO
PRT: 4.4046783179717
ROU: 0.04441292232412
SVK: 0.2531143
SVN: 0.57709395350257
ESP: NO
SWE: 0.51578577470742
</t>
      </text>
    </comment>
    <comment ref="K81" authorId="0">
      <text>
        <t xml:space="preserve">AUT: 0.22378601268575
BEL: NO
BGR: NO
CYP: NO VALUE
CZE: 7.44672186378269
DNM: NO
EST: NO VALUE
FIN: NO
FRK: 0.40606845485028
DEU: 0.67504285
GRC: NO VALUE
HRV: NO
HUN: NO VALUE
IRL: IE
ITA: NO VALUE
LVA: 1.36532674068851
LTU: 0.01247311512999
LUX: 0.0016016
MLT: IE
NLD: IE
POL: NO
PRT: 0.01607753612141
ROU: 0.51608464472672
SVK: 0.030018276
SVN: 0.22351977200123
ESP: NO
SWE: 0.03358690241724
</t>
      </text>
    </comment>
    <comment ref="L81" authorId="0">
      <text>
        <t xml:space="preserve">AUT: 0.52216736293343
BEL: NO
BGR: NO
CYP: NO VALUE
CZE: 9.1015489446233
DNM: NO
EST: NO VALUE
FIN: NO
FRK: NO
DEU: IE
GRC: NO VALUE
HRV: NO
HUN: NO VALUE
IRL: NO
ITA: NO VALUE
LVA: 7.1679653886147
LTU: 0.04989246051998
LUX: 0.0056784
MLT: 0.033855
NLD: IE
POL: NO
PRT: 0.01071835741427
ROU: 2.92447965345139
SVK: 0.002021724
SVN: 0.89407908800492
ESP: NO
SWE: 0.63815114592764
</t>
      </text>
    </comment>
    <comment ref="C82" authorId="0">
      <text>
        <t xml:space="preserve">AUT: NO
BEL: NO VALUE
BGR: NO
CYP: NO VALUE
CZE: NO VALUE
DNM: NO
EST: NO VALUE
FIN: NO
FRK: NO
DEU: NO VALUE
GRC: NO VALUE
HRV: NO
HUN: 0.0000377
IRL: NA
ITA: NO VALUE
LVA: 0.00062946
LTU: NO
LUX: NO VALUE
MLT: NO
NLD: NO VALUE
POL: NO VALUE
PRT: NO VALUE
ROU: NO
SVK: NO
SVN: NO VALUE
ESP: NO
SWE: NO
</t>
      </text>
    </comment>
    <comment ref="D82" authorId="0">
      <text>
        <t xml:space="preserve">AUT: NO
BEL: NO VALUE
BGR: NO
CYP: NO VALUE
CZE: NO VALUE
DNM: NO
EST: NO VALUE
FIN: NO
FRK: NO
DEU: NO VALUE
GRC: NO VALUE
HRV: NO
HUN: 0.0473772
IRL: NA
ITA: NO VALUE
LVA: 2.70033726819498
LTU: NO
LUX: NO VALUE
MLT: NO
NLD: NO VALUE
POL: NO VALUE
PRT: NO VALUE
ROU: NO
SVK: 0.0045166
SVN: NO VALUE
ESP: NO
SWE: NO
</t>
      </text>
    </comment>
    <comment ref="E82" authorId="0">
      <text>
        <t xml:space="preserve">AUT: NO
BEL: NO VALUE
BGR: NO
CYP: NO VALUE
CZE: NO VALUE
DNM: NO
EST: NO VALUE
FIN: NO
FRK: NO
DEU: NO VALUE
GRC: NO VALUE
HRV: NO
HUN: 0.07890640913358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0.000000377
IRL: IE
ITA: NO VALUE
LVA: 0.00000377676
LTU: NO
LUX: NO VALUE
MLT: NO
NLD: NO VALUE
POL: NO VALUE
PRT: NO VALUE
ROU: NO
SVK: NO
SVN: NO VALUE
ESP: NO
SWE: NO
</t>
      </text>
    </comment>
    <comment ref="J82" authorId="0">
      <text>
        <t xml:space="preserve">AUT: NO
BEL: NO VALUE
BGR: NO
CYP: NO VALUE
CZE: NO VALUE
DNM: NO
EST: NO VALUE
FIN: NO
FRK: NO
DEU: NO VALUE
GRC: NO VALUE
HRV: NO
HUN: 0.00710658
IRL: IE
ITA: NO VALUE
LVA: 0.2160269814556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0.04339852502347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0.03550788411011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0.0041255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0.0041255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0.00004750818092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0.000041255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0.000618825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0.00002612949951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0.00002137868142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0.001143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0.001143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0.00388961612387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0.00001143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0.00017145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0.00213928886813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0.00175032725574
IRL: NO
ITA: NO VALUE
LVA: NO VALUE
LTU: NO
LUX: NO VALUE
MLT: NO VALUE
NLD: NO
POL: NO VALUE
PRT: NO
ROU: NO
SVK: NO VALUE
SVN: NO VALUE
ESP: NO
SWE: NO
</t>
      </text>
    </comment>
    <comment ref="C88" authorId="0">
      <text>
        <t xml:space="preserve">AUT: NO
BEL: 4.30
BGR: NO
CYP: NE
CZE: NO
DNM: NO
EST: NO
FIN: IE
FRK: C
DEU: C
GRC: 79.79846400000001
HRV: NO
HUN: 192.1968
IRL: NA
ITA: 297.91279270597443
LVA: NO
LTU: 23.4681855
LUX: NO
MLT: NO
NLD: NO
POL: NO
PRT: NO
ROU: NO
SVK: NO
SVN: NO
ESP: C
SWE: NO
</t>
      </text>
    </comment>
    <comment ref="D88" authorId="0">
      <text>
        <t xml:space="preserve">AUT: 1,535.3424433407649
BEL: 483.30766002534949
BGR: C
CYP: NE
CZE: 22.35331716904756
DNM: 0.529875
EST: 22.51810936702724
FIN: 463.66294009126102
FRK: 666.995128037352
DEU: C
GRC: 521.77692000000002
HRV: 323.14600000000002
HUN: 1,277.9883254400002
IRL: NA
ITA: 3,536.5658660615136
LVA: NO
LTU: 133.65402010425001
LUX: 24.18519264778321
MLT: 11.88184297896
NLD: NO
POL: 666.07242714712152
PRT: NO
ROU: NO
SVK: 215.77580434950531
SVN: 24.05396257324401
ESP: C
SWE: 368.54569090000001
</t>
      </text>
    </comment>
    <comment ref="E88" authorId="0">
      <text>
        <t xml:space="preserve">AUT: NO
BEL: NO
BGR: NO
CYP: NE
CZE: 3.70356884491457
DNM: NO
EST: NO
FIN: NO
FRK: 5.64423210573
DEU: NA
GRC: NO
HRV: NO
HUN: IE
IRL: NA
ITA: NO
LVA: NO
LTU: NO
LUX: NO
MLT: NO
NLD: NO
POL: NO
PRT: NO
ROU: NO
SVK: NO
SVN: NO
ESP: NA
SWE: 1.782
</t>
      </text>
    </comment>
    <comment ref="I88" authorId="0">
      <text>
        <t xml:space="preserve">AUT: NO
BEL: 0.547
BGR: NO
CYP: NO
CZE: NO
DNM: NO
EST: NO
FIN: IE
FRK: 9.485
DEU: IE
GRC: 19.949616
HRV: NO
HUN: 23.91552
IRL: NO
ITA: 29.79127927059744
LVA: NO
LTU: 2.34681855
LUX: NO
MLT: NO
NLD: NO
POL: NO
PRT: NO
ROU: NO
SVK: NO
SVN: NO
ESP: 4.400000003
SWE: NO
</t>
      </text>
    </comment>
    <comment ref="J88" authorId="0">
      <text>
        <t xml:space="preserve">AUT: 9.14621675860141
BEL: 17.75329608768449
BGR: 1.36163234233055
CYP: 0.97811260932914
CZE: 1.00589927260714
DNM: 0.06075
EST: 0.12554656893693
FIN: 2.79606248735007
FRK: 5.23336145991012
DEU: IE
GRC: 3.9133269
HRV: 13.7853
HUN: 48.1592606148
IRL: NO
ITA: 159.14546397276811
LVA: NO
LTU: 5.06396939194125
LUX: 0.88759657017364
MLT: 0.49939813746
NLD: NO
POL: 16.65181067867804
PRT: NO
ROU: NO
SVK: 1.07887902174753
SVN: 1.08242831579598
ESP: 9.2565001
SWE: 5.0883881
</t>
      </text>
    </comment>
    <comment ref="K88" authorId="0">
      <text>
        <t xml:space="preserve">AUT: NO
BEL: NO
BGR: NO
CYP: NE
CZE: 3.70356884491457
DNM: NO
EST: NO
FIN: NO
FRK: 5.64423210573
DEU: NA
GRC: NO
HRV: NO
HUN: IE
IRL: NO
ITA: NO
LVA: NO
LTU: NO
LUX: NO
MLT: NO
NLD: NO
POL: NO
PRT: NO
ROU: NO
SVK: NO
SVN: NO
ESP: NA
SWE: 0.96228
</t>
      </text>
    </comment>
    <comment ref="L88" authorId="0">
      <text>
        <t xml:space="preserve">AUT: NO
BEL: NO
BGR: NO
CYP: NE
CZE: NO
DNM: NO
EST: NO
FIN: NO
FRK: NO
DEU: NA
GRC: NO
HRV: NO
HUN: NO
IRL: NO
ITA: NO
LVA: NO
LTU: NO
LUX: NO
MLT: NO
NLD: NO
POL: NO
PRT: NO
ROU: NO
SVK: NO
SVN: NO
ESP: NA
SWE: 0.81972
</t>
      </text>
    </comment>
    <comment ref="C89" authorId="0">
      <text>
        <t xml:space="preserve">AUT: NO
BEL: 242.54
BGR: C
CYP: NO VALUE
CZE: NO VALUE
DNM: NO
EST: NO VALUE
FIN: NO
FRK: C
DEU: NO VALUE
GRC: 29.4845
HRV: NO
HUN: NO VALUE
IRL: NA
ITA: NO VALUE
LVA: NO
LTU: NO
LUX: NO
MLT: NO VALUE
NLD: NO VALUE
POL: 186.940494
PRT: 295.678315650546
ROU: 71.50436575999998
SVK: NO
SVN: NO VALUE
ESP: C
SWE: 187.51999999999899
</t>
      </text>
    </comment>
    <comment ref="D89" authorId="0">
      <text>
        <t xml:space="preserve">AUT: NO
BEL: 6.06108138467485
BGR: C
CYP: NO VALUE
CZE: NO VALUE
DNM: 80.347545
EST: NO VALUE
FIN: IE
FRK: 527.429558179022
DEU: NO VALUE
GRC: 5,190.6632799999988
HRV: NO
HUN: NO VALUE
IRL: NA
ITA: NO VALUE
LVA: 7.2615375
LTU: NO
LUX: 2.46730207578688
MLT: NO VALUE
NLD: NO VALUE
POL: 1,439.3905014499701
PRT: 295.678315650546
ROU: 164.72924621999999
SVK: NO
SVN: NO VALUE
ESP: C
SWE: 172.19524229999899
</t>
      </text>
    </comment>
    <comment ref="E89" authorId="0">
      <text>
        <t xml:space="preserve">AUT: NO
BEL: NO
BGR: NO
CYP: NO VALUE
CZE: NO VALUE
DNM: 0.745875
EST: NO VALUE
FIN: NO
FRK: NO
DEU: NO VALUE
GRC: NO
HRV: NO
HUN: NO VALUE
IRL: NA
ITA: NO VALUE
LVA: NO
LTU: NO
LUX: NO
MLT: NO VALUE
NLD: NO VALUE
POL: NO
PRT: NO
ROU: NO
SVK: NO
SVN: NO VALUE
ESP: NA
SWE: NO
</t>
      </text>
    </comment>
    <comment ref="I89" authorId="0">
      <text>
        <t xml:space="preserve">AUT: NO
BEL: 127.03391304347826
BGR: 8.7584
CYP: NO VALUE
CZE: NO VALUE
DNM: NO
EST: NO VALUE
FIN: NO
FRK: 30.469
DEU: NO VALUE
GRC: 14.74225
HRV: NO
HUN: NO VALUE
IRL: NO
ITA: NO VALUE
LVA: NO
LTU: NO
LUX: NO
MLT: NO VALUE
NLD: NO VALUE
POL: 93.470247
PRT: 29.5678315650546
ROU: 10.725654864
SVK: NO
SVN: NO VALUE
ESP: 13.100769877
SWE: 61.8999999999996
</t>
      </text>
    </comment>
    <comment ref="J89" authorId="0">
      <text>
        <t xml:space="preserve">AUT: NO
BEL: 6.06108138467485
BGR: 83.78455429842472
CYP: NO VALUE
CZE: NO VALUE
DNM: 5.62302
EST: NO VALUE
FIN: IE
FRK: 131.857389544756
DEU: NO VALUE
GRC: 1,297.6658199999997
HRV: NO
HUN: NO VALUE
IRL: NO
ITA: NO VALUE
LVA: 0.3267691875
LTU: NO
LUX: 2.46730207578688
MLT: NO VALUE
NLD: NO VALUE
POL: 35.98476253624926
PRT: 240.68234996871
ROU: 2.4709386933
SVK: NO
SVN: NO VALUE
ESP: 15.65682212
SWE: 108.101738999999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0.745875
EST: NO VALUE
FIN: NO
FRK: NO
DEU: NA
GRC: NO
HRV: NO
HUN: NO VALUE
IRL: NO
ITA: NO VALUE
LVA: NO
LTU: NO
LUX: NO
MLT: NO VALUE
NLD: NO
POL: NO
PRT: NO
ROU: NO
SVK: NO
SVN: NO VALUE
ESP: NA
SWE: NO
</t>
      </text>
    </comment>
    <comment ref="C90" authorId="0">
      <text>
        <t xml:space="preserve">AUT: NO VALUE
BEL: 6.30
BGR: NO VALUE
CYP: NO VALUE
CZE: NO
DNM: NO
EST: 0.09714565
FIN: IE
FRK: C
DEU: C
GRC: NO VALUE
HRV: NO
HUN: 19.616
IRL: NA
ITA: NO VALUE
LVA: NO
LTU: 4.928318955
LUX: NO VALUE
MLT: IE
NLD: NO VALUE
POL: 34.97979085744
PRT: NO
ROU: NO
SVK: NO
SVN: NO VALUE
ESP: NO
SWE: NO VALUE
</t>
      </text>
    </comment>
    <comment ref="D90" authorId="0">
      <text>
        <t xml:space="preserve">AUT: NO VALUE
BEL: 22.75636891086844
BGR: NO VALUE
CYP: NO VALUE
CZE: 0.51421968528859
DNM: NO
EST: 0.29442662799632
FIN: 0.94387957547885
FRK: 310.412325072685
DEU: C
GRC: NO VALUE
HRV: 4.66766
HUN: 72.73785816000002
IRL: NA
ITA: NO VALUE
LVA: NO
LTU: 28.0673442218925
LUX: NO VALUE
MLT: 0.6443304
NLD: NO VALUE
POL: 169.84696384213808
PRT: NO
ROU: 0.24527749786583
SVK: 0.044328369375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0.945
BGR: NO VALUE
CYP: NO VALUE
CZE: NO
DNM: NO
EST: 0.01942913
FIN: IE
FRK: 10.1359261332521
DEU: IE
GRC: NO VALUE
HRV: NO
HUN: 1.9616
IRL: NO
ITA: NO VALUE
LVA: NO
LTU: 0.4928318955
LUX: NO VALUE
MLT: IE
NLD: NO VALUE
POL: 3.497979085744
PRT: NO
ROU: NO
SVK: NO
SVN: NO VALUE
ESP: NO
SWE: NO VALUE
</t>
      </text>
    </comment>
    <comment ref="J90" authorId="0">
      <text>
        <t xml:space="preserve">AUT: NO VALUE
BEL: 0.34134553366303
BGR: NO VALUE
CYP: NO VALUE
CZE: 0.02313988583799
DNM: NO
EST: 0.00294426627996
FIN: 0.03759135884378
FRK: 4.42957635524763
DEU: IE
GRC: NO VALUE
HRV: 0.199121
HUN: 3.2732036172
IRL: NO
ITA: NO VALUE
LVA: NO
LTU: 1.06343357230766
LUX: NO VALUE
MLT: 0.04388445
NLD: NO VALUE
POL: 7.64311337289621
PRT: NO
ROU: 0.00367916246799
SVK: 0.00022164184688
SVN: NO VALUE
ESP: NO
SWE: NO VALUE
</t>
      </text>
    </comment>
    <comment ref="K90" authorId="0">
      <text>
        <t xml:space="preserve">AUT: NO VALUE
BEL: NO
BGR: NO VALUE
CYP: NO VALUE
CZE: NO
DNM: NO
EST: NO
FIN: NO
FRK: 0.18072705989648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IE
FRK: C
DEU: C
GRC: NO VALUE
HRV: NO VALUE
HUN: NO VALUE
IRL: NA
ITA: 626.68887660274049
LVA: NO
LTU: 1.173409275
LUX: NO VALUE
MLT: NO
NLD: NO VALUE
POL: NO VALUE
PRT: NO
ROU: NO
SVK: NO
SVN: NO VALUE
ESP: C
SWE: NO VALUE
</t>
      </text>
    </comment>
    <comment ref="D92" authorId="0">
      <text>
        <t xml:space="preserve">AUT: 78.59416894240147
BEL: 30.82093479165651
BGR: NO VALUE
CYP: NO VALUE
CZE: 0.25897209659661
DNM: NO
EST: NO VALUE
FIN: 64.33407712160199
FRK: 2,440.38228675306
DEU: C
GRC: NO VALUE
HRV: NO VALUE
HUN: NO VALUE
IRL: NA
ITA: 4,998.732128543119
LVA: NO
LTU: 6.6827010052125
LUX: NO VALUE
MLT: 2.30797902624
NLD: NO VALUE
POL: NO VALUE
PRT: NO
ROU: NO
SVK: 43.539915052179
SVN: NO VALUE
ESP: C
SWE: NO VALUE
</t>
      </text>
    </comment>
    <comment ref="E92" authorId="0">
      <text>
        <t xml:space="preserve">AUT: NO
BEL: 3.81774930096301
BGR: NO VALUE
CYP: NO VALUE
CZE: NO
DNM: NO
EST: NO VALUE
FIN: NO
FRK: 29.708187533166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55.7321996016257
DEU: IE
GRC: NO VALUE
HRV: NO VALUE
HUN: NO VALUE
IRL: NO
ITA: 62.66888766027405
LVA: NO
LTU: 0.1173409275
LUX: NO VALUE
MLT: NO
NLD: NO VALUE
POL: NO VALUE
PRT: NO
ROU: NO
SVK: NO
SVN: NO VALUE
ESP: 8.67
SWE: NO VALUE
</t>
      </text>
    </comment>
    <comment ref="J92" authorId="0">
      <text>
        <t xml:space="preserve">AUT: 1.79194705188675
BEL: 0.19157820528671
BGR: NO VALUE
CYP: NO VALUE
CZE: 0.01165374434685
DNM: NO
EST: NO VALUE
FIN: 0.45808980262166
FRK: 28.9305452912793
DEU: IE
GRC: NO VALUE
HRV: NO VALUE
HUN: NO VALUE
IRL: NO
ITA: 224.94294578444035
LVA: NO
LTU: 0.25319846959706
LUX: NO VALUE
MLT: 0.13593717864
NLD: NO VALUE
POL: NO VALUE
PRT: NO
ROU: NO
SVK: 0.2176995752609
SVN: NO VALUE
ESP: 6.563841848
SWE: NO VALUE
</t>
      </text>
    </comment>
    <comment ref="K92" authorId="0">
      <text>
        <t xml:space="preserve">AUT: NO
BEL: 0.32497928817689
BGR: NO VALUE
CYP: NO VALUE
CZE: NO
DNM: NO
EST: NO VALUE
FIN: NO
FRK: 29.708187533166
DEU: NA
GRC: NO VALUE
HRV: NO VALUE
HUN: NO VALUE
IRL: NO
ITA: NO
LVA: NO
LTU: NO
LUX: NO VALUE
MLT: NO
NLD: NO VALUE
POL: NO VALUE
PRT: NO
ROU: NO
SVK: NO
SVN: NO VALUE
ESP: NA
SWE: NO VALUE
</t>
      </text>
    </comment>
    <comment ref="L92" authorId="0">
      <text>
        <t xml:space="preserve">AUT: NO
BEL: 3.49277001278612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41.90
BGR: NO VALUE
CYP: NO VALUE
CZE: NO VALUE
DNM: NO
EST: 1.29064935
FIN: 3.883
FRK: C
DEU: C
GRC: NO VALUE
HRV: NO
HUN: 131.27630769230768
IRL: NA
ITA: NO VALUE
LVA: NO
LTU: 87.77101377000001
LUX: NO VALUE
MLT: NO
NLD: NO VALUE
POL: NO VALUE
PRT: NO
ROU: NO
SVK: NO
SVN: NO VALUE
ESP: C
SWE: NO VALUE
</t>
      </text>
    </comment>
    <comment ref="D93" authorId="0">
      <text>
        <t xml:space="preserve">AUT: 79.26101788576163
BEL: 206.85139681224243
BGR: NO VALUE
CYP: NO VALUE
CZE: NO VALUE
DNM: NO
EST: 3.74180500659925
FIN: 47.0256297746493
FRK: 3,271.00849224003
DEU: C
GRC: NO VALUE
HRV: 31.2374
HUN: 486.78412768615391
IRL: NA
ITA: NO VALUE
LVA: NO
LTU: 499.86603518989506
LUX: NO VALUE
MLT: 2.8849737828
NLD: NO VALUE
POL: NO VALUE
PRT: NO
ROU: 2.82077924042452
SVK: 45.22879508456063
SVN: NO VALUE
ESP: C
SWE: NO VALUE
</t>
      </text>
    </comment>
    <comment ref="E93" authorId="0">
      <text>
        <t xml:space="preserve">AUT: NO
BEL: NO
BGR: NO VALUE
CYP: NO VALUE
CZE: NO VALUE
DNM: NO
EST: NO
FIN: NO
FRK: 2.40108808148181
DEU: NA
GRC: NO VALUE
HRV: NO
HUN: IE
IRL: NA
ITA: NO VALUE
LVA: NO
LTU: NO
LUX: NO VALUE
MLT: NO
NLD: NO VALUE
POL: NO VALUE
PRT: NO
ROU: NO
SVK: NO
SVN: NO VALUE
ESP: NA
SWE: NO VALUE
</t>
      </text>
    </comment>
    <comment ref="I93" authorId="0">
      <text>
        <t xml:space="preserve">AUT: NO
BEL: 6.285
BGR: NO VALUE
CYP: NO VALUE
CZE: NO VALUE
DNM: NO
EST: 0.25812987
FIN: 0.70889
FRK: 108.470064555544
DEU: IE
GRC: NO VALUE
HRV: NO
HUN: 13.12763076923077
IRL: NO
ITA: NO VALUE
LVA: NO
LTU: 8.777101377
LUX: NO VALUE
MLT: NO
NLD: NO VALUE
POL: NO VALUE
PRT: NO
ROU: NO
SVK: NO
SVN: NO VALUE
ESP: 8.67
SWE: NO VALUE
</t>
      </text>
    </comment>
    <comment ref="J93" authorId="0">
      <text>
        <t xml:space="preserve">AUT: 1.80715120779537
BEL: 2.77708326900679
BGR: NO VALUE
CYP: NO VALUE
CZE: NO VALUE
DNM: NO
EST: 0.03741805006599
FIN: 0.20869662699024
FRK: 46.182704952041
DEU: IE
GRC: NO VALUE
HRV: 1.33258
HUN: 21.90528574587693
IRL: NO
ITA: NO VALUE
LVA: NO
LTU: 18.93924552586028
LUX: NO VALUE
MLT: 0.1699214733
NLD: NO VALUE
POL: NO VALUE
PRT: NO
ROU: 0.04231168860637
SVK: 0.2261439754228
SVN: NO VALUE
ESP: 11.305571468
SWE: NO VALUE
</t>
      </text>
    </comment>
    <comment ref="K93" authorId="0">
      <text>
        <t xml:space="preserve">AUT: NO
BEL: NO
BGR: NO VALUE
CYP: NO VALUE
CZE: NO VALUE
DNM: NO
EST: NO
FIN: NO
FRK: 2.40108808148181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5.69391877831165
ROU: NO
SVK: NO VALUE
SVN: NO
ESP: NO
SWE: NO VALUE
</t>
      </text>
    </comment>
    <comment ref="D96" authorId="0">
      <text>
        <t xml:space="preserve">AUT: NO
BEL: IE
BGR: NO VALUE
CYP: NO VALUE
CZE: NO VALUE
DNM: NO
EST: NO
FIN: NO
FRK: NO VALUE
DEU: 5,445.0887497000003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5.69391877831165
ROU: NO
SVK: NO VALUE
SVN: NO
ESP: NO
SWE: NO VALUE
</t>
      </text>
    </comment>
    <comment ref="J96" authorId="0">
      <text>
        <t xml:space="preserve">AUT: NO
BEL: IE
BGR: NO VALUE
CYP: NO VALUE
CZE: NO VALUE
DNM: NO
EST: NO
FIN: NO
FRK: NO VALUE
DEU: 206.58388439000001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227.10641179999999
FIN: NO VALUE
FRK: NO VALUE
DEU: C
GRC: NO VALUE
HRV: NO
HUN: NO
IRL: NA
ITA: NO VALUE
LVA: NO VALUE
LTU: NO
LUX: NO VALUE
MLT: NO VALUE
NLD: NO VALUE
POL: NO VALUE
PRT: 37.5805293331574
ROU: NO
SVK: NO VALUE
SVN: NO VALUE
ESP: NO
SWE: NO VALUE
</t>
      </text>
    </comment>
    <comment ref="D97" authorId="0">
      <text>
        <t xml:space="preserve">AUT: NO
BEL: IE
BGR: NO VALUE
CYP: NO VALUE
CZE: NO VALUE
DNM: NO
EST: 12.0904807
FIN: NO VALUE
FRK: NO VALUE
DEU: 303.8399976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1.7200310481
FIN: NO VALUE
FRK: NO VALUE
DEU: IE
GRC: NO VALUE
HRV: NO
HUN: NO
IRL: NO
ITA: NO VALUE
LVA: NO VALUE
LTU: NO
LUX: NO VALUE
MLT: NO VALUE
NLD: NO VALUE
POL: NO VALUE
PRT: 37.5805293331574
ROU: NO
SVK: NO VALUE
SVN: NO VALUE
ESP: NO
SWE: NO VALUE
</t>
      </text>
    </comment>
    <comment ref="J97" authorId="0">
      <text>
        <t xml:space="preserve">AUT: NO
BEL: IE
BGR: NO VALUE
CYP: NO VALUE
CZE: NO VALUE
DNM: NO
EST: 12.0904807
FIN: NO VALUE
FRK: NO VALUE
DEU: 303.8399976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163.76625999999999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5.2931376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0.63019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1,600.7075420000001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0.63019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126.69257542000001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1,947.593386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113.60873386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0.20980924870951
DEU: NA
GRC: NO VALUE
HRV: NO VALUE
HUN: NO VALUE
IRL: NA
ITA: NO
LVA: NO
LTU: NO
LUX: NO VALUE
MLT: NO VALUE
NLD: NO VALUE
POL: NO VALUE
PRT: NO
ROU: NO
SVK: NO VALUE
SVN: NO VALUE
ESP: 0.026
SWE: NO VALUE
</t>
      </text>
    </comment>
    <comment ref="D102" authorId="0">
      <text>
        <t xml:space="preserve">AUT: 61.696
BEL: NO VALUE
BGR: NO VALUE
CYP: NO VALUE
CZE: NO VALUE
DNM: NO
EST: 3.1628226
FIN: NO VALUE
FRK: 28.4037116837531
DEU: 5.30
GRC: NO VALUE
HRV: NO VALUE
HUN: NO VALUE
IRL: NA
ITA: 277.67720347754312
LVA: NO
LTU: NO
LUX: NO VALUE
MLT: NO VALUE
NLD: NO VALUE
POL: NO VALUE
PRT: NO
ROU: NO
SVK: NO VALUE
SVN: NO VALUE
ESP: 767.69377999999995
SWE: NO VALUE
</t>
      </text>
    </comment>
    <comment ref="E102" authorId="0">
      <text>
        <t xml:space="preserve">AUT: 0.261
BEL: NO VALUE
BGR: NO VALUE
CYP: NO VALUE
CZE: NO VALUE
DNM: NO
EST: NO
FIN: NO VALUE
FRK: 5.09483058325699
DEU: NA
GRC: NO VALUE
HRV: NO VALUE
HUN: NO VALUE
IRL: NA
ITA: 5.11111111111111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0.00104904624355
DEU: NA
GRC: NO VALUE
HRV: NO VALUE
HUN: NO VALUE
IRL: NO
ITA: NA
LVA: NO
LTU: NO
LUX: NO VALUE
MLT: NO VALUE
NLD: NO VALUE
POL: NO VALUE
PRT: NO
ROU: NO
SVK: NO VALUE
SVN: NO VALUE
ESP: 0.000013003
SWE: NO VALUE
</t>
      </text>
    </comment>
    <comment ref="J102" authorId="0">
      <text>
        <t xml:space="preserve">AUT: 0.858
BEL: NO VALUE
BGR: NO VALUE
CYP: NO VALUE
CZE: NO VALUE
DNM: NO
EST: 0.063256452
FIN: NO VALUE
FRK: 0.49706495446568
DEU: 0.212
GRC: NO VALUE
HRV: NO VALUE
HUN: NO VALUE
IRL: NO
ITA: 13.88386017387716
LVA: NO
LTU: 0.06824324324324
LUX: NO VALUE
MLT: NO VALUE
NLD: NO VALUE
POL: NO VALUE
PRT: NO
ROU: NO
SVK: NO VALUE
SVN: NO VALUE
ESP: 5.117958531
SWE: NO VALUE
</t>
      </text>
    </comment>
    <comment ref="K102" authorId="0">
      <text>
        <t xml:space="preserve">AUT: 0.00261
BEL: NO VALUE
BGR: NO VALUE
CYP: NO VALUE
CZE: NO VALUE
DNM: NO
EST: NO
FIN: NO VALUE
FRK: 0.19901681965848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5.11111111111111
LVA: NO
LTU: NO
LUX: NO VALUE
MLT: NO VALUE
NLD: NO
POL: NO VALUE
PRT: NO
ROU: NO
SVK: NO VALUE
SVN: NO VALUE
ESP: NA
SWE: NO VALUE
</t>
      </text>
    </comment>
    <comment ref="C103" authorId="0">
      <text>
        <t xml:space="preserve">AUT: NO VALUE
BEL: 0.0974
BGR: 1.7889
CYP: NO VALUE
CZE: NO VALUE
DNM: NO
EST: NO
FIN: NA
FRK: NO VALUE
DEU: NO VALUE
GRC: NO VALUE
HRV: NO
HUN: NO
IRL: NA
ITA: 35.49000000000013
LVA: NO VALUE
LTU: NO
LUX: NO VALUE
MLT: NO VALUE
NLD: NO VALUE
POL: NO VALUE
PRT: NO
ROU: NO
SVK: NO VALUE
SVN: NO VALUE
ESP: 3.4569
SWE: 0.00207045921864
</t>
      </text>
    </comment>
    <comment ref="D103" authorId="0">
      <text>
        <t xml:space="preserve">AUT: NO VALUE
BEL: 10.02741678988926
BGR: 16.9236
CYP: NO VALUE
CZE: NO VALUE
DNM: NO
EST: 0.69457844
FIN: NA
FRK: NO VALUE
DEU: NO VALUE
GRC: NO VALUE
HRV: 8.2104
HUN: 22.854416353235
IRL: NA
ITA: 611.02886991804951
LVA: NO VALUE
LTU: 0.5725
LUX: NO VALUE
MLT: NO VALUE
NLD: NO VALUE
POL: NO VALUE
PRT: NO
ROU: NO
SVK: NO VALUE
SVN: NO VALUE
ESP: 75.11022
SWE: 0.0104446139686
</t>
      </text>
    </comment>
    <comment ref="E103" authorId="0">
      <text>
        <t xml:space="preserve">AUT: NO VALUE
BEL: 0.041
BGR: NO
CYP: NO VALUE
CZE: NO VALUE
DNM: NO
EST: NO
FIN: NO
FRK: NO VALUE
DEU: NO VALUE
GRC: NO VALUE
HRV: NO
HUN: NO
IRL: NA
ITA: 10.22222222222222
LVA: NO VALUE
LTU: NO
LUX: NO VALUE
MLT: NO VALUE
NLD: NO VALUE
POL: NO VALUE
PRT: NO
ROU: NO
SVK: NO VALUE
SVN: NO VALUE
ESP: IE
SWE: 0.01620264238396
</t>
      </text>
    </comment>
    <comment ref="I103" authorId="0">
      <text>
        <t xml:space="preserve">AUT: NO VALUE
BEL: 0.0000487
BGR: NO
CYP: NO VALUE
CZE: NO VALUE
DNM: NO
EST: NO
FIN: NA
FRK: NO VALUE
DEU: NO VALUE
GRC: NO VALUE
HRV: NO
HUN: NO
IRL: NO
ITA: NA
LVA: NO VALUE
LTU: NO
LUX: NO VALUE
MLT: NO VALUE
NLD: NO VALUE
POL: NO VALUE
PRT: NO
ROU: NO
SVK: NO VALUE
SVN: NO VALUE
ESP: 0.001728449
SWE: 0.00001035229609
</t>
      </text>
    </comment>
    <comment ref="J103" authorId="0">
      <text>
        <t xml:space="preserve">AUT: NO VALUE
BEL: 0.23063058616745
BGR: 0.84618
CYP: NO VALUE
CZE: NO VALUE
DNM: NO
EST: 0.0138915688
FIN: IE
FRK: NO VALUE
DEU: NO VALUE
GRC: NO VALUE
HRV: 0.328416
HUN: 0.9141766541294
IRL: NO
ITA: 30.55144349590248
LVA: NO VALUE
LTU: 0.0085875
LUX: NO VALUE
MLT: NO VALUE
NLD: NO VALUE
POL: NO VALUE
PRT: NO
ROU: NO
SVK: NO VALUE
SVN: NO VALUE
ESP: 0.5007348
SWE: 0.0024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0.00081013211919
</t>
      </text>
    </comment>
    <comment ref="L103" authorId="0">
      <text>
        <t xml:space="preserve">AUT: NO VALUE
BEL: 0.041
BGR: NO
CYP: NO VALUE
CZE: NO VALUE
DNM: NO
EST: NO
FIN: NO
FRK: NO
DEU: IE
GRC: NO VALUE
HRV: NO
HUN: NO
IRL: NO
ITA: 10.22222222222222
LVA: NO VALUE
LTU: NO
LUX: NO VALUE
MLT: NO VALUE
NLD: NO
POL: NO VALUE
PRT: NO
ROU: NO
SVK: NO VALUE
SVN: NO VALUE
ESP: NA
SWE: 0.01539251026476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0.25392954078135
</t>
      </text>
    </comment>
    <comment ref="D104" authorId="0">
      <text>
        <t xml:space="preserve">AUT: NO VALUE
BEL: NO VALUE
BGR: NO VALUE
CYP: NO VALUE
CZE: NO VALUE
DNM: NO
EST: 5.695543208
FIN: NA
FRK: NO VALUE
DEU: NO VALUE
GRC: NO VALUE
HRV: NO VALUE
HUN: 0.14584738909091
IRL: NA
ITA: NO VALUE
LVA: NO VALUE
LTU: 2.672
LUX: NO VALUE
MLT: NO VALUE
NLD: NO VALUE
POL: NO VALUE
PRT: NO
ROU: NO
SVK: 0.00202240818963
SVN: NO VALUE
ESP: NO
SWE: 2.35631997161612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1.76266785727294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0.0012696477039
</t>
      </text>
    </comment>
    <comment ref="J104" authorId="0">
      <text>
        <t xml:space="preserve">AUT: NO VALUE
BEL: NO VALUE
BGR: NO VALUE
CYP: NO VALUE
CZE: NO VALUE
DNM: NO
EST: 0.11391086416
FIN: IE
FRK: NO VALUE
DEU: NO VALUE
GRC: NO VALUE
HRV: NO VALUE
HUN: 0.00583389556364
IRL: NO
ITA: NO VALUE
LVA: NO VALUE
LTU: 0.04008
LUX: NO VALUE
MLT: NO VALUE
NLD: NO VALUE
POL: NO VALUE
PRT: NO
ROU: NO
SVK: 0.00010112040948
SVN: NO VALUE
ESP: NO
SWE: 0.01968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0.08813339286364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1.6745344644093
</t>
      </text>
    </comment>
    <comment ref="C105" authorId="0">
      <text>
        <t xml:space="preserve">AUT: 0.36465
BEL: 0.047
BGR: 1.9887
CYP: NE
CZE: 15.187
DNM: NO
EST: NO
FIN: NO
FRK: 36.9681907512905
DEU: 4.72
GRC: IE
HRV: NO
HUN: 0.032
IRL: 46.43595
ITA: 479.11500000000177
LVA: NO
LTU: NO
LUX: NO VALUE
MLT: NO
NLD: NO VALUE
POL: 4.431
PRT: 17.6941176470588
ROU: 0.082
SVK: 4.38507
SVN: 0.144
ESP: 191.70205000000001
SWE: NO
</t>
      </text>
    </comment>
    <comment ref="D105" authorId="0">
      <text>
        <t xml:space="preserve">AUT: 42.41131
BEL: 105.85423643770977
BGR: 30.27255
CYP: NE
CZE: 127.89278773693381
DNM: NO
EST: 27.13684742
FIN: NO
FRK: 746.562422428657
DEU: 749.41742856999997
GRC: 949.49855257917886
HRV: 20.0069
HUN: 30.25690073851896
IRL: 607.43571814277948
ITA: 8,248.889743893671
LVA: 0.134
LTU: 42.95724451957296
LUX: NO VALUE
MLT: 0.079
NLD: NO VALUE
POL: 327.10071968871785
PRT: 297.411764705882
ROU: 18.94259047149898
SVK: 67.93673171788441
SVN: 13.49155
ESP: 1,894.0741599999999
SWE: 13.704335545
</t>
      </text>
    </comment>
    <comment ref="E105" authorId="0">
      <text>
        <t xml:space="preserve">AUT: NO
BEL: 6.60552003574187
BGR: NO
CYP: NE
CZE: 0.56706576135491
DNM: NO
EST: NO
FIN: NO
FRK: 122.275933998168
DEU: 2.429
GRC: IE
HRV: 0.176947
HUN: NO
IRL: 39.47055750000002
ITA: 138.00
LVA: NO
LTU: NO
LUX: NO VALUE
MLT: NO
NLD: NO VALUE
POL: NO
PRT: 7.90588235294118
ROU: NO
SVK: 2.2924039128
SVN: NO
ESP: IE
SWE: 6.24245
</t>
      </text>
    </comment>
    <comment ref="I105" authorId="0">
      <text>
        <t xml:space="preserve">AUT: 0.000182325
BEL: 0.0000235
BGR: NO
CYP: NO
CZE: 0.30374
DNM: NO
EST: NO
FIN: NO
FRK: 0.18484095375645
DEU: 0.00472
GRC: IE
HRV: NO
HUN: NO
IRL: NO
ITA: NA
LVA: NO
LTU: NO
LUX: NO VALUE
MLT: NO
NLD: NO VALUE
POL: 0.04431
PRT: NO
ROU: NO
SVK: 0.0438507
SVN: 0.00072
ESP: 0.095851024
SWE: NO
</t>
      </text>
    </comment>
    <comment ref="J105" authorId="0">
      <text>
        <t xml:space="preserve">AUT: 3.8335
BEL: 2.43464743806732
BGR: 1.5136275
CYP: 3.47158770688158
CZE: 2.30631689259049
DNM: NO
EST: 0.5427369484
FIN: NO
FRK: 13.0648423925015
DEU: 18.73543571
GRC: 47.47492762895894
HRV: 0.800278
HUN: 1.21027602954076
IRL: 6.53440682467454
ITA: 412.44448719468357
LVA: 0.00268
LTU: 0.64435866779359
LUX: NO VALUE
MLT: 0.079
NLD: NO VALUE
POL: 16.35503598443589
PRT: 11.8964705882353
ROU: 0.94712952357495
SVK: 3.39683658589422
SVN: 0.144
ESP: 12.627161068
SWE: 0.10
</t>
      </text>
    </comment>
    <comment ref="K105" authorId="0">
      <text>
        <t xml:space="preserve">AUT: NO
BEL: 1.052
BGR: NO
CYP: NE
CZE: 0.08505986420324
DNM: NO
EST: NO
FIN: NO
FRK: 4.77640367180343
DEU: 0.02429
GRC: IE
HRV: 0.00353894
HUN: NO
IRL: 3.552350175
ITA: NO
LVA: NO
LTU: NO
LUX: NO VALUE
MLT: NO
NLD: NO VALUE
POL: NO
PRT: 7.90588235294118
ROU: NO
SVK: 0.7098039128
SVN: NO
ESP: IE
SWE: 0.3121225
</t>
      </text>
    </comment>
    <comment ref="L105" authorId="0">
      <text>
        <t xml:space="preserve">AUT: NO
BEL: 5.55352003574187
BGR: NO
CYP: NE
CZE: NO
DNM: NO
EST: NO
FIN: NO
FRK: NO
DEU: IE
GRC: NO
HRV: 0.173408
HUN: NO
IRL: NO
ITA: 138.00
LVA: NO
LTU: NO
LUX: NO VALUE
MLT: NO
NLD: NO
POL: NO
PRT: NO
ROU: NO
SVK: 1.5826
SVN: NO
ESP: NA
SWE: 5.9303275
</t>
      </text>
    </comment>
    <comment ref="C106" authorId="0">
      <text>
        <t xml:space="preserve">AUT: NO VALUE
BEL: NO VALUE
BGR: NO VALUE
CYP: NO VALUE
CZE: 5.94
DNM: NO
EST: NO VALUE
FIN: NO VALUE
FRK: NO VALUE
DEU: 8.205
GRC: NO VALUE
HRV: 0.766
HUN: NO VALUE
IRL: NA
ITA: NO VALUE
LVA: NO VALUE
LTU: NO
LUX: NO VALUE
MLT: NO VALUE
NLD: NO VALUE
POL: 23.614
PRT: 0.03091694352159
ROU: NO
SVK: 0.6665
SVN: NO VALUE
ESP: NA
SWE: NO VALUE
</t>
      </text>
    </comment>
    <comment ref="D106" authorId="0">
      <text>
        <t xml:space="preserve">AUT: NO VALUE
BEL: NO VALUE
BGR: NO VALUE
CYP: NO VALUE
CZE: 81.48826515148099
DNM: NO
EST: NO VALUE
FIN: NO VALUE
FRK: NO VALUE
DEU: 99.10823000000001
GRC: NO VALUE
HRV: 5.26062
HUN: NO VALUE
IRL: NA
ITA: NO VALUE
LVA: NO VALUE
LTU: 3.730746
LUX: NO VALUE
MLT: NO VALUE
NLD: NO VALUE
POL: 97.41725381915958
PRT: 0.51966777408638
ROU: NO
SVK: 15.34145701165027
SVN: NO VALUE
ESP: 0.32474
SWE: NO VALUE
</t>
      </text>
    </comment>
    <comment ref="E106" authorId="0">
      <text>
        <t xml:space="preserve">AUT: NO VALUE
BEL: NO VALUE
BGR: NO VALUE
CYP: NO VALUE
CZE: 2.17297707529981
DNM: NO
EST: NO VALUE
FIN: NO VALUE
FRK: NO VALUE
DEU: NA
GRC: NO VALUE
HRV: 0.27444
HUN: NO VALUE
IRL: NA
ITA: NO VALUE
LVA: NO VALUE
LTU: NO
LUX: NO VALUE
MLT: NO VALUE
NLD: NO VALUE
POL: NO
PRT: 0.01381395348837
ROU: NO
SVK: NO
SVN: NO VALUE
ESP: IE
SWE: NO VALUE
</t>
      </text>
    </comment>
    <comment ref="I106" authorId="0">
      <text>
        <t xml:space="preserve">AUT: NO VALUE
BEL: NO VALUE
BGR: NO VALUE
CYP: NO VALUE
CZE: 0.1188
DNM: NO
EST: NO VALUE
FIN: NO VALUE
FRK: NO VALUE
DEU: 0.353205
GRC: NO VALUE
HRV: 0.00766
HUN: NO VALUE
IRL: NO
ITA: NO VALUE
LVA: NO VALUE
LTU: NO
LUX: NO VALUE
MLT: NO VALUE
NLD: NO VALUE
POL: 0.23614
PRT: NO
ROU: NO
SVK: 0.006665
SVN: NO VALUE
ESP: NA
SWE: NO VALUE
</t>
      </text>
    </comment>
    <comment ref="J106" authorId="0">
      <text>
        <t xml:space="preserve">AUT: NO VALUE
BEL: NO VALUE
BGR: NO VALUE
CYP: NO VALUE
CZE: 1.54422581941798
DNM: NO
EST: NO VALUE
FIN: NO VALUE
FRK: NO VALUE
DEU: 3.9643292
GRC: NO VALUE
HRV: 0.210425
HUN: NO VALUE
IRL: NO
ITA: NO VALUE
LVA: NO VALUE
LTU: 0.05596119
LUX: NO VALUE
MLT: NO VALUE
NLD: NO VALUE
POL: 4.87086269095798
PRT: 0.02078671096346
ROU: NO
SVK: 0.76707285058251
SVN: NO VALUE
ESP: 0.002164931
SWE: NO VALUE
</t>
      </text>
    </comment>
    <comment ref="K106" authorId="0">
      <text>
        <t xml:space="preserve">AUT: NO VALUE
BEL: NO VALUE
BGR: NO VALUE
CYP: NO VALUE
CZE: 0.32594656129497
DNM: NO
EST: NO VALUE
FIN: NO VALUE
FRK: NO VALUE
DEU: NA
GRC: NO VALUE
HRV: 0.041166
HUN: NO VALUE
IRL: NO
ITA: NO VALUE
LVA: NO VALUE
LTU: NO
LUX: NO VALUE
MLT: NO VALUE
NLD: NO VALUE
POL: NO
PRT: 0.01381395348837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0.06589759074976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0.01338349868287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0.00134484879081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0.00200752480243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25.5627521279906
PRT: NO
ROU: NO
SVK: NO VALUE
SVN: NO VALUE
ESP: 0.54427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1.27813760639953
PRT: NO
ROU: NO
SVK: NO VALUE
SVN: NO VALUE
ESP: 0.003628467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10.217514747
CYP: NE
CZE: NO
DNM: 4.639723364
EST: 1.0232
FIN: NO
FRK: C
DEU: C
GRC: NO
HRV: NO
HUN: NO
IRL: 514.6935813604
ITA: 269.94499999999999
LVA: NO
LTU: NO
LUX: NO
MLT: NO
NLD: NO VALUE
POL: 1.5191
PRT: NO
ROU: 29.03663594574
SVK: NO
SVN: NO
ESP: C
SWE: NO
</t>
      </text>
    </comment>
    <comment ref="D111" authorId="0">
      <text>
        <t xml:space="preserve">AUT: 19.10039452531627
BEL: 31.98110182070748
BGR: 5.1087573735
CYP: NE
CZE: 1.44485839609727
DNM: 4.639723364
EST: 2.00924638
FIN: IE
FRK: 209.28653093909
DEU: 651.19823470000006
GRC: 0.03370511617511
HRV: 7.491107
HUN: 24.08105426985078
IRL: 25.76766315789474
ITA: 348.96073250000001
LVA: 3.21360919
LTU: 5.237883073
LUX: 0.63538029
MLT: 0.589008497
NLD: NO VALUE
POL: 87.71897520475807
PRT: 5.25005916952094
ROU: 14.51831797287
SVK: 6.2333
SVN: 3.62885175
ESP: C
SWE: 9.4033917234
</t>
      </text>
    </comment>
    <comment ref="I111" authorId="0">
      <text>
        <t xml:space="preserve">AUT: NO
BEL: NO
BGR: 0.024343995
CYP: NO
CZE: NO
DNM: NO
EST: 0.030696
FIN: NO
FRK: 74.2866876667891
DEU: IE
GRC: NO
HRV: NO
HUN: NO
IRL: 5.813
ITA: 5.2639275
LVA: NO
LTU: NO
LUX: NO
MLT: NO
NLD: NO VALUE
POL: 1.5191
PRT: NO
ROU: 14.51831797287
SVK: NO
SVN: NO
ESP: 4.9457565
SWE: NO
</t>
      </text>
    </comment>
    <comment ref="J111" authorId="0">
      <text>
        <t xml:space="preserve">AUT: 19.10039452531627
BEL: 31.98110182070748
BGR: 9.42908452085
CYP: 2.79727907170423
CZE: 1.44485839609727
DNM: 4.639723364
EST: 2.00924638
FIN: IE
FRK: 208.084283822341
DEU: 219.9809947
GRC: 0.03370511617511
HRV: 7.491107
HUN: 24.08105426985078
IRL: 25.59656842105263
ITA: 174.48036625
LVA: 3.44773019
LTU: 5.237883073
LUX: 0.6292277325
MLT: 0.589008497
NLD: NO VALUE
POL: 87.71897520475807
PRT: 5.25005916952094
ROU: 13.85437379996
SVK: 6.2333
SVN: 3.62885175
ESP: 213.75115
SWE: 6.2004509664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0.63922768
EST: NO
FIN: NO
FRK: C
DEU: NO
GRC: NO VALUE
HRV: NO
HUN: NO VALUE
IRL: NO
ITA: NO VALUE
LVA: NO VALUE
LTU: NO
LUX: NO VALUE
MLT: NO VALUE
NLD: NO VALUE
POL: NO VALUE
PRT: NO
ROU: 0.22142772
SVK: NO
SVN: NO VALUE
ESP: NO
SWE: NO
</t>
      </text>
    </comment>
    <comment ref="D113" authorId="0">
      <text>
        <t xml:space="preserve">AUT: 0.29357122767625
BEL: 0.52240055712794
BGR: NO VALUE
CYP: NO VALUE
CZE: 0.09927185433
DNM: 0.63922768
EST: 0.5057532
FIN: IE
FRK: 30.2906855712266
DEU: 6.8732269
GRC: NO VALUE
HRV: 0.0357372
HUN: NO VALUE
IRL: 2.86307368421053
ITA: NO VALUE
LVA: NO VALUE
LTU: 0.582067725
LUX: NO VALUE
MLT: NO VALUE
NLD: NO VALUE
POL: NO VALUE
PRT: 0.01470257854721
ROU: 0.11071386
SVK: NO
SVN: NO VALUE
ESP: NO
SWE: 0.5623592775
</t>
      </text>
    </comment>
    <comment ref="I113" authorId="0">
      <text>
        <t xml:space="preserve">AUT: NO
BEL: NO
BGR: NO VALUE
CYP: NO VALUE
CZE: NO
DNM: NO
EST: NO
FIN: NO
FRK: 10.834
DEU: NO
GRC: NO VALUE
HRV: NO
HUN: NO VALUE
IRL: NO
ITA: NO VALUE
LVA: NO VALUE
LTU: NO
LUX: NO VALUE
MLT: NO VALUE
NLD: NO VALUE
POL: NO VALUE
PRT: NO
ROU: 0.11071386
SVK: NO
SVN: NO VALUE
ESP: NO
SWE: NO
</t>
      </text>
    </comment>
    <comment ref="J113" authorId="0">
      <text>
        <t xml:space="preserve">AUT: 0.29357122767625
BEL: 0.52240055712794
BGR: NO VALUE
CYP: NO VALUE
CZE: 0.09927185433
DNM: 0.63922768
EST: 0.5057532
FIN: IE
FRK: 29.208551560105
DEU: 6.8732269
GRC: NO VALUE
HRV: 0.0357372
HUN: NO VALUE
IRL: 2.84406315789474
ITA: NO VALUE
LVA: NO VALUE
LTU: 0.582067725
LUX: NO VALUE
MLT: NO VALUE
NLD: NO VALUE
POL: NO VALUE
PRT: 0.01470257854721
ROU: NO
SVK: NO
SVN: NO VALUE
ESP: NO
SWE: 0.3503664495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0.3305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0.3305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0.425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29,659.836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44,637.36419625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135,610.34387029801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17.00480065485544
BEL: 18.59794505494509
BGR: 1.01438463545355
CYP: 1.01633333333333
CZE: 0.016
DNM: 1.8752
EST: 0.459
FIN: 8.67715
FRK: 224.437
DEU: 666.526
GRC: NA
HRV: 0.342
HUN: 1.905
IRL: NA
ITA: 93.12
LVA: 0.96131
LTU: NO
LUX: NO
MLT: NO
NLD: NA
POL: 28.927
PRT: 10.2437513116494
ROU: 5.99369000000002
SVK: 1.71749
SVN: 1.20795
ESP: 62.332
SWE: 68.7697
</t>
      </text>
    </comment>
    <comment ref="D301" authorId="0">
      <text>
        <t xml:space="preserve">AUT: 308.29714930823332
BEL: 170.2314109450549
BGR: 35.635372
CYP: 34.588
CZE: 103.68030537124142
DNM: 98.575489333
EST: 27.65405
FIN: 115.62863000000002
FRK: 1,121.44118228964
DEU: 2,817.243
GRC: NA
HRV: 76.6842
HUN: 140.83538558956229
IRL: NA
ITA: 1,562.1915127384864
LVA: 35.131732
LTU: 11.147464
LUX: 19.72367246857162
MLT: 4.679414
NLD: NA
POL: 148.68576585481333
PRT: 143.589076426941
ROU: 93.79910932876213
SVK: 105.777964
SVN: 28.40872
ESP: 1,931.9659999999999
SWE: 241.04540798783501
</t>
      </text>
    </comment>
    <comment ref="E301" authorId="0">
      <text>
        <t xml:space="preserve">AUT: 0.641
BEL: 0.987
BGR: NA
CYP: NO
CZE: 1.03680305371241
DNM: NO
EST: NO
FIN: 0.322
FRK: 1.936
DEU: 6.917
GRC: NA
HRV: NO
HUN: NO
IRL: NA
ITA: 2.958
LVA: NO
LTU: NO
LUX: 0.35018616177969
MLT: NO
NLD: NA
POL: NO
PRT: NO
ROU: 0.858796
SVK: 0.95858
SVN: NO
ESP: 7.203
SWE: 4.29779
</t>
      </text>
    </comment>
    <comment ref="I301" authorId="0">
      <text>
        <t xml:space="preserve">AUT: 0.17004800654855
BEL: 0.14626
BGR: 0.08469079545355
CYP: 0.02266666666667
CZE: 0.00135616093999
DNM: 0.09376
EST: 0.000459
FIN: 0.021692875
FRK: 1.933238
DEU: 5.699
GRC: NA
HRV: 0.0051
HUN: 0.161925
IRL: NO
ITA: 1.55800000000001
LVA: 0.00967942
LTU: NO
LUX: NO
MLT: NO
NLD: NA
POL: 1.73562
PRT: 0.79389072665283
ROU: 0.38364419054415
SVK: 0.0171749
SVN: 0.001811925
ESP: 0.54374
SWE: 0.113
</t>
      </text>
    </comment>
    <comment ref="J301" authorId="0">
      <text>
        <t xml:space="preserve">AUT: 1.62680896515763
BEL: 0.4054495738
BGR: 0.70439384
CYP: 0.658256
CZE: 2.7241758290414
DNM: 0.48640225796
EST: 0.1147255096
FIN: 0.57814315
FRK: 8.78042135583782
DEU: 6.16471349
GRC: 0.216784665
HRV: 0.269928
HUN: 3.66172002532862
IRL: 0.70744
ITA: 12.76859246375438
LVA: 0.452749464
LTU: 0.0142
LUX: 0.05992157046211
MLT: 0.013092954
NLD: IE
POL: 2.97371531709627
PRT: 0.2495399968515
ROU: 1.51589853299193
SVK: 0.378
SVN: 0.69245987208
ESP: 9.208306001
SWE: 1.20522703993918
</t>
      </text>
    </comment>
    <comment ref="K301" authorId="0">
      <text>
        <t xml:space="preserve">AUT: 0.01282
BEL: 0.014805
BGR: NO
CYP: 0.038
CZE: 0.05241486399788
DNM: NO
EST: NO
FIN: 0.00483
FRK: 0.025168
DEU: 0.24338
GRC: NA
HRV: NO
HUN: NO
IRL: NO
ITA: 0.08874
LVA: NO
LTU: NO
LUX: 0.00700372323559
MLT: NO
NLD: NA
POL: NO
PRT: NO
ROU: 0.0429398
SVK: 0.01678
SVN: NO
ESP: 0.070255001
SWE: 0.0859558
</t>
      </text>
    </comment>
    <comment ref="L301" authorId="0">
      <text>
        <t xml:space="preserve">AUT: 0.62818
BEL: 0.972195
BGR: NO
CYP: NO
CZE: NO
DNM: NO
EST: NO
FIN: 0.31717
FRK: NO
DEU: NA
GRC: NA
HRV: NO
HUN: NO
IRL: NO
ITA: 2.86926
LVA: NO
LTU: NO
LUX: 0.3431824385441
MLT: NO
NLD: NA
POL: NO
PRT: NO
ROU: NO
SVK: 0.9418
SVN: NO
ESP: 7.132744999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0.0366
FIN: NO VALUE
FRK: 54.592288610048
DEU: 73.748707
GRC: NO VALUE
HRV: NO VALUE
HUN: NO
IRL: NO VALUE
ITA: 43.112
LVA: NO VALUE
LTU: 0.00226
LUX: 0.0019127
MLT: NO VALUE
NLD: NO VALUE
POL: NO VALUE
PRT: NO VALUE
ROU: 0.005366
SVK: NO VALUE
SVN: NO VALUE
ESP: 0.0624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0.05100617
DNM: NO VALUE
EST: 0.00188
FIN: NO VALUE
FRK: 2.9150925752769
DEU: 4.152707
GRC: NO VALUE
HRV: NO VALUE
HUN: NO
IRL: NO VALUE
ITA: 3.20183980925
LVA: NO VALUE
LTU: 0.00226
LUX: 0.00145612
MLT: NO VALUE
NLD: NO VALUE
POL: NO VALUE
PRT: NO VALUE
ROU: 0.010732
SVK: NO VALUE
SVN: NO VALUE
ESP: 0.124800002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117.75206499999996
BEL: 35.41861594545272
BGR: NO VALUE
CYP: NO VALUE
CZE: 13.58453170934589
DNM: 6.4571429375
EST: NO VALUE
FIN: NO VALUE
FRK: NO VALUE
DEU: 787.19671364999999
GRC: NO VALUE
HRV: NO VALUE
HUN: 5.13908638761414
IRL: 1.02116490238898
ITA: NO VALUE
LVA: NO VALUE
LTU: NO VALUE
LUX: 4.45185851490101
MLT: NO VALUE
NLD: NO VALUE
POL: NO VALUE
PRT: NO VALUE
ROU: NO
SVK: IE
SVN: NO
ESP: NO VALUE
SWE: 4.24214850116817
</t>
      </text>
    </comment>
    <comment ref="E308" authorId="0">
      <text>
        <t xml:space="preserve">AUT: 12.2364
BEL: 2.94843578659291
BGR: NO VALUE
CYP: NO VALUE
CZE: NO
DNM: 2.482
EST: NO VALUE
FIN: NO VALUE
FRK: NO VALUE
DEU: 136.53513153
GRC: NO VALUE
HRV: NO VALUE
HUN: 0.06154332525466
IRL: NA
ITA: NO VALUE
LVA: NO VALUE
LTU: NO VALUE
LUX: 0.3103684728865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1.3290246
BEL: 0.32115993999405
BGR: NO VALUE
CYP: NO VALUE
CZE: 0.13721749201359
DNM: 0.0488420625
EST: NO VALUE
FIN: NO VALUE
FRK: NO VALUE
DEU: 7.87196714
GRC: NO VALUE
HRV: NO VALUE
HUN: 0.05139086387614
IRL: 0.01031479699383
ITA: NO VALUE
LVA: NO VALUE
LTU: NO VALUE
LUX: 0.04810330290694
MLT: NO VALUE
NLD: NO VALUE
POL: NO VALUE
PRT: NO VALUE
ROU: NO
SVK: IE
SVN: NO
ESP: NO VALUE
SWE: 0.04242148501168
</t>
      </text>
    </comment>
    <comment ref="K308" authorId="0">
      <text>
        <t xml:space="preserve">AUT: 12.2364
BEL: 2.94843578659291
BGR: NO VALUE
CYP: NO VALUE
CZE: NO
DNM: 2.482
EST: NO VALUE
FIN: NO VALUE
FRK: NO VALUE
DEU: 136.53513153
GRC: NO VALUE
HRV: NO VALUE
HUN: 0.06154332525466
IRL: 0.08089342137751
ITA: NO VALUE
LVA: NO VALUE
LTU: NO VALUE
LUX: 0.3103684728865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0.026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0.052
GRC: NO VALUE
HRV: NO VALUE
HUN: NO
IRL: 0.01804132156884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10.70432286947294
BEL: 11.90342775915433
BGR: NO
CYP: 1.13262321531944
CZE: NE
DNM: 17.9971936727657
EST: 2.434578
FIN: 2.075775
FRK: 150.888520516014
DEU: 115.90826554645119
GRC: NA
HRV: 1.88032
HUN: 21.92526506511668
IRL: 35.37111077438033
ITA: 49.02078154705106
LVA: 4.12044159276875
LTU: 9.061855375
LUX: 1.13924959931576
MLT: 0.10700928600505
NLD: 4.73890188775652
POL: NA
PRT: 9.36154750213442
ROU: NE
SVK: 7.15278362331698
SVN: 2.25536034717952
ESP: 74.900038231
SWE: 12.5293319682118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9.90661673831741
BEL: 2.78487475563771
BGR: NO
CYP: 0.02064946
CZE: NA,NE
DNM: 7.69527676650814
EST: NE,NO
FIN: 3.26370992096335
FRK: 200.576112660397
DEU: 7.81973192719884
GRC: NA
HRV: 1.70045023135188
HUN: 3.55698236
IRL: 4.68496199649712
ITA: 22.5513290248814
LVA: 1.03948
LTU: 1.81357
LUX: 0.79276089678169
MLT: 0.00564205909192
NLD: 0.00311787159517
POL: NA
PRT: 4.71239977022911
ROU: NE
SVK: 0.166930401755
SVN: 1.89290298431548
ESP: 38.563525869
SWE: 8.77923408701202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0.00274223713329
BEL: NO
BGR: 0.95484670235799
CYP: 0.003313518
CZE: NO
DNM: 0.033509367
EST: NO
FIN: 0.050993139075
FRK: 1.86194831899434
DEU: NO
GRC: 0.60825596
HRV: NO
HUN: 0.01015952203584
IRL: NO
ITA: 0.46685948988308
LVA: NO
LTU: NO
LUX: NO
MLT: 0.00009801816521
NLD: NO
POL: NA
PRT: 0.22199227412887
ROU: 24.6033522141706
SVK: NE
SVN: NO
ESP: 0.766549739
SWE: NO
</t>
      </text>
    </comment>
    <comment ref="F10" authorId="0">
      <text>
        <t xml:space="preserve">AUT: 0.08504143669397
BEL: NO
BGR: 23.28390612485784
CYP: 0.096092022
CZE: NO
DNM: 0.971771643
EST: NO
FIN: 1.87654751796
FRK: 33.3107489681515
DEU: NO
GRC: 0.727573704
HRV: NO
HUN: 0.00029631939271
IRL: NO
ITA: 11.62234801387168
LVA: NO
LTU: NO
LUX: NO
MLT: 0.00287643967099
NLD: NO
POL: NA
PRT: 5.44888789357846
ROU: 642.96760453032493
SVK: NE
SVN: NO
ESP: 22.229942377
SWE: NO
</t>
      </text>
    </comment>
    <comment ref="G10" authorId="0">
      <text>
        <t xml:space="preserve">AUT: 0.00360132327318
BEL: NO
BGR: NO
CYP: 0.00072033
CZE: NO
DNM: 0.007284645
EST: NO
FIN: 0.105968933719
FRK: 1.09272888816234
DEU: NO
GRC: NE,NO
HRV: NO
HUN: 0.02666874534409
IRL: NO
ITA: 0.5749578173871
LVA: NO
LTU: NO
LUX: NO
MLT: 0.0000397825767
NLD: NO
POL: NA
PRT: 0.57096976064625
ROU: NE
SVK: NE
SVN: NO
ESP: 0.166641247
SWE: NO
</t>
      </text>
    </comment>
    <comment ref="B12"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B13"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D14"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E14" authorId="0">
      <text>
        <t xml:space="preserve">AUT: 0.57760658728902
BEL: 1.53985948289862
BGR: NO VALUE
CYP: NO
CZE: NO
DNM: 0.71105401180436
EST: NO
FIN: NO
FRK: NO
DEU: 1.55474760787744
GRC: NO VALUE
HRV: NO
HUN: NO
IRL: 1.00776439373649
ITA: NO
LVA: NO
LTU: NO
LUX: NO
MLT: NA
NLD: 29.5439865776865
POL: NO
PRT: NO
ROU: NO
SVK: NO
SVN: NO
ESP: 7.213566873
SWE: 0.44361202825364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13.0481567949967
POL: NO
PRT: NO
ROU: NO
SVK: NO
SVN: NO
ESP: NO
SWE: NO VALUE
</t>
      </text>
    </comment>
  </commentList>
</comments>
</file>

<file path=xl/comments26.xml><?xml version="1.0" encoding="utf-8"?>
<comments xmlns="http://schemas.openxmlformats.org/spreadsheetml/2006/main">
  <authors>
    <author/>
  </authors>
  <commentList>
    <comment ref="B20" authorId="0">
      <text>
        <t xml:space="preserve">AUT: 406.33600000000001
BEL: 129.99327964875627
BGR: 1,333.4085
CYP: 310.988
CZE: 218.91499999999999
DNM: 204.93
EST: 85.797
FIN: 154.999
FRK: 7,048.72
DEU: 1,845.952
GRC: 8,908.7389999999996
HRV: 636.29399999999998
HUN: 1,145.625
IRL: 5,147.69499999999993
ITA: 7,179.1580000000004
LVA: 107.30
LTU: 178.46220273972602
LUX: 12.01153388183959
MLT: 13.169
NLD: 948.26900000000001
POL: 276.73700000000002
PRT: 2,227.33333333333
ROU: 10,176.40
SVK: 351.12199999999999
SVN: 82.473
ESP: 15,852.53
SWE: 587.147
</t>
      </text>
    </comment>
    <comment ref="F20" authorId="0">
      <text>
        <t xml:space="preserve">AUT: 3.250688
BEL: 1.03994623719005
BGR: 9.86911055514195
CYP: 2.487904
CZE: 1.75132
DNM: 1.40798015582178
EST: 0.686376
FIN: 1.33727827341355
FRK: 92.1222434027539
DEU: 11.74615
GRC: 84.34423438878424
HRV: 5.090352
HUN: 9.165
IRL: 47.56686449008759
ITA: 53.5180963857912
LVA: 0.8584
LTU: 1.80918418089635
LUX: 0.08751788026311
MLT: 0.13686599993712
NLD: 7.586152
POL: 2.213896
PRT: 22.0910887226817
ROU: 95.9518696196436
SVK: 3.77060498207445
SVN: 0.659784
ESP: 120.34932877999999
SWE: 4.697176
</t>
      </text>
    </comment>
    <comment ref="B22" authorId="0">
      <text>
        <t xml:space="preserve">AUT: 2,471.2344989604985
BEL: 6,343.8832968312272
BGR: 623.85400000000004
CYP: 362.05200000000002
CZE: 1,557.2180000000001
DNM: 12,781.247
EST: 290.39999999999998
FIN: 1,041.0999999999999
FRK: 13,297.8792666667
DEU: 22,019.184687199999
GRC: 719.72699999999998
HRV: 1,080.46200000000002
HUN: 2,865.10
IRL: 1,597.05
ITA: 8,492.2320000000018
LVA: 304.89999999999998
LTU: 591.97299999999996
LUX: 81.47
MLT: 36.294
NLD: 12,390.672
POL: 11,827.52
PRT: 2,173.33333333333
ROU: 3,925.2829999999999
SVK: 627.02200000000004
SVN: 259.125
ESP: 30,474.4709999999999
SWE: 1,447.291
</t>
      </text>
    </comment>
    <comment ref="F22" authorId="0">
      <text>
        <t xml:space="preserve">AUT: 2.40997397985162
BEL: 9.51582494524684
BGR: 0.935781
CYP: 0.543078
CZE: 2.335827
DNM: 13.777647241344
EST: 0.32770011237815
FIN: 1.08607995129441
FRK: 9.86996873072264
DEU: 25.75970303609662
GRC: 1.0795905
HRV: 1.620693
HUN: 4.29765
IRL: 1.92337259464719
ITA: 12.73834800000001
LVA: 0.45735
LTU: 0.82441251178818
LUX: 0.122205
MLT: 0.054441
NLD: 18.586008
POL: 17.74128
PRT: 2.52515226531683
ROU: 5.84572973595957
SVK: 0.940533
SVN: 0.3886875
ESP: 24.314665679
SWE: 2.1709365
</t>
      </text>
    </comment>
  </commentList>
</comments>
</file>

<file path=xl/comments27.xml><?xml version="1.0" encoding="utf-8"?>
<comments xmlns="http://schemas.openxmlformats.org/spreadsheetml/2006/main">
  <authors>
    <author/>
  </authors>
  <commentList>
    <comment ref="B20" authorId="0">
      <text>
        <t xml:space="preserve">AUT: 406.33600000000001
BEL: 129.99327964875627
BGR: 1,333.4085
CYP: 310.988
CZE: 218.91499999999999
DNM: 204.93
EST: 85.797
FIN: 154.999
FRK: 7,048.72
DEU: 1,845.952
GRC: 8,908.7389999999996
HRV: 636.29399999999998
HUN: 1,145.625
IRL: 5,147.69499999999993
ITA: 7,179.1580000000004
LVA: 107.30
LTU: 178.46220273972602
LUX: 12.01153388183959
MLT: 13.169
NLD: 948.26900000000001
POL: 276.73700000000002
PRT: 2,227.33333333333
ROU: 10,176.40
SVK: 351.12199999999999
SVN: 82.473
ESP: 15,852.53
SWE: 587.147
</t>
      </text>
    </comment>
    <comment ref="J20" authorId="0">
      <text>
        <t xml:space="preserve">AUT: 0.1246093138752
BEL: 0.02469872313326
BGR: 0.28690535623351
CYP: 0.08707664
CZE: 0.04159385
DNM: 0.04977694319295
EST: 0.01630143
FIN: 0.03823052117489
FRK: 2.67708655142793
DEU: 0.50891232145911
GRC: 9.15325004207143
HRV: 0.13954718969736
HUN: 0.3378597972617
IRL: 0.29172884958961
ITA: 1.70718080575434
LVA: 0.020387
LTU: 0.0730093615938
LUX: 0.00175851688538
MLT: 0.002441189569
NLD: 0.18017111
POL: 0.05258003
PRT: 0.73285741629414
ROU: 2.96382655820366
SVK: 0.13833627986099
SVN: 0.020157720768
ESP: 9.153595359
SWE: 0.11155793
</t>
      </text>
    </comment>
    <comment ref="B22" authorId="0">
      <text>
        <t xml:space="preserve">AUT: 2,471.2344989604985
BEL: 6,343.8832968312272
BGR: 623.85400000000004
CYP: 362.052
CZE: 1,557.2180000000001
DNM: 12,781.247
EST: 290.39999999999998
FIN: 1,041.0999999999999
FRK: 13,297.8792666667
DEU: 22,019.184687199999
GRC: 719.72699999999998
HRV: 1,080.46200000000002
HUN: 2,865.10
IRL: 1,597.05
ITA: 8,492.2320000000018
LVA: 304.89999999999998
LTU: 591.97299999999996
LUX: 81.47
MLT: 36.294
NLD: 12,390.672
POL: 11,827.52
PRT: 2,173.33333333333
ROU: 3,925.2829999999999
SVK: 627.02200000000004
SVN: 259.125
ESP: 30,474.4709999999999
SWE: 1,447.291
</t>
      </text>
    </comment>
    <comment ref="J22" authorId="0">
      <text>
        <t xml:space="preserve">AUT: 3.11781546583862
BEL: 28.27880967275868
BGR: 2.74413520178793
CYP: 1.5363309993075
CZE: 3.28401594232918
DNM: 58.9347232567767
EST: 1.72433910370225
FIN: 3.52713533294137
FRK: 93.3276113032322
DEU: 102.60738120475642
GRC: 12.48922829751274
HRV: 7.47219334663703
HUN: 10.00452403342912
IRL: 13.06233108944414
ITA: 69.61017125713528
LVA: 0.74240888721854
LTU: 1.60461754389204
LUX: 0.39382174358286
MLT: 0.01821311440883
NLD: 68.3488909680124
POL: 16.7960124447706
PRT: 16.6466443079581
ROU: 10.78306260058516
SVK: 1.96981681928034
SVN: 0.9969364635549
ESP: 205.898769044
SWE: 1.92295574224685
</t>
      </text>
    </comment>
  </commentList>
</comments>
</file>

<file path=xl/comments28.xml><?xml version="1.0" encoding="utf-8"?>
<comments xmlns="http://schemas.openxmlformats.org/spreadsheetml/2006/main">
  <authors>
    <author/>
  </authors>
  <commentList>
    <comment ref="B21" authorId="0">
      <text>
        <t xml:space="preserve">AUT: 406.33600000000001
BEL: 129.99327964875627
BGR: 1,333.4085
CYP: 310.988
CZE: 218.91499999999999
DNM: 204.93
EST: 85.797
FIN: 154.999
FRK: 7,048.72
DEU: 1,845.952
GRC: 8,908.7389999999996
HRV: 636.29399999999998
HUN: 1,145.625
IRL: 5,147.69499999999993
ITA: 7,179.1580000000004
LVA: 107.30
LTU: 178.46220273972602
LUX: 12.01153388183959
MLT: 13.169
NLD: 948.26900000000001
POL: 276.73700000000002
PRT: 2,227.33333333333
ROU: 10,176.40
SVK: 351.12199999999999
SVN: 82.473
ESP: 15,852.53
SWE: 587.147
</t>
      </text>
    </comment>
    <comment ref="T21" authorId="0">
      <text>
        <t xml:space="preserve">AUT: 0.0271853296
BEL: 0.00238676790122
BGR: 0.05179220561419
CYP: 0.04927577093214
CZE: 0.00837350852299
DNM: 0.0058548220274
EST: 0.00522654832159
FIN: 0.00933935947369
FRK: 0.3233837661075
DEU: 0.05365974439108
GRC: 0.10442421833044
HRV: 0.01354093057315
HUN: 0.08414898569116
IRL: 0.06309484362638
ITA: 0.0913804254
LVA: 0.00877131514286
LTU: 0.00812655717084
LUX: 0.00035966930138
MLT: 0.00071302731268
NLD: 0.006196531
POL: 0.01229329902088
PRT: 0.0125136104245
ROU: 0.618144403734
SVK: 0.03285952128445
SVN: 0.0044374254685
ESP: 0.340680464
SWE: 0.01627516
</t>
      </text>
    </comment>
    <comment ref="B23" authorId="0">
      <text>
        <t xml:space="preserve">AUT: 2,471.2344989604985
BEL: 6,343.8832968312272
BGR: 623.85400000000004
CYP: 362.052
CZE: 1,557.2180000000001
DNM: 12,781.247
EST: 290.39999999999998
FIN: 1,041.0999999999999
FRK: 13,297.8792666667
DEU: 22,019.184687199999
GRC: 719.72699999999998
HRV: 1,080.46200000000002
HUN: 2,865.10
IRL: 1,597.05
ITA: 8,492.2320000000018
LVA: 304.89999999999998
LTU: 591.97299999999996
LUX: 81.47
MLT: 36.294
NLD: 12,390.672
POL: 11,827.52
PRT: 2,173.33333333333
ROU: 3,925.2829999999999
SVK: 627.02200000000004
SVN: 259.125
ESP: 30,474.4709999999999
SWE: 1,447.291
</t>
      </text>
    </comment>
    <comment ref="T23" authorId="0">
      <text>
        <t xml:space="preserve">AUT: 0.21293774645949
BEL: 0.1907209773405
BGR: 0.00472325983686
CYP: 0.00321487803804
CZE: 0.07525184352972
DNM: 0.84351399263416
EST: 0.00195544561929
FIN: 0.0353907222647
FRK: 0.11841467214561
DEU: 1.23364418927443
GRC: 0.07637074606071
HRV: 0.01331083326211
HUN: 0.16145420910376
IRL: 0.04193872571429
ITA: 0.78473529468731
LVA: 0.01540406308571
LTU: 0.00724862429955
LUX: 0.00313915937154
MLT: 0.00161013441757
NLD: 0.34010868569757
POL: 0.98339318427084
PRT: 0.01425778095238
ROU: 0.39781998756877
SVK: 0.04483704779868
SVN: 0.00750841238323
ESP: 0.974487671
SWE: 0.09268325609723
</t>
      </text>
    </comment>
    <comment ref="O37" authorId="0">
      <text>
        <t xml:space="preserve">AUT: 26,204,135.994511448
BEL: 33,771,949.753044575
BGR: 24,871,675.158362463
CYP: 6,093,191.2389644999
CZE: 47,585,381.127251655
DNM: 29,089,599.0003801
EST: 4,178,797.930946291
FIN: 18,099,032.053780857
FRK: 181,240,171.82
DEU: 185,824,235.18384701
GRC: 29,791,514.48974669
HRV: 18,021,011.476721
HUN: 28,493,180.571587712
IRL: 52,031,031.204926088
ITA: 162,417,174.12402213
LVA: 5,249,222.8814790919
LTU: 17,995,971.684956424
LUX: 2,398,280.8614181574
MLT: 998,727.39662336709
NLD: 52,900,546.271799304
POL: 269,229,460.60599762
PRT: 18,160,406.5764912
ROU: 119,469,957.0354865
SVK: 17,932,746.403499957
SVN: 6,633,287.4803766115
ESP: 184,352,442.31408015
SWE: 17,495,889.7641286
</t>
      </text>
    </comment>
    <comment ref="P37" authorId="0">
      <text>
        <t xml:space="preserve">AUT: NO
BEL: 1,792,279.6087210046
BGR: IE
CYP: 176,053.1464959
CZE: 813,891.25218401011
DNM: NO
EST: 72,360.047379341529
FIN: 488,777.83158426924
FRK: 36,014,026.945
DEU: 40,161.890115022303
GRC: 2,242,744.66914263
HRV: 438,151.73714818701
HUN: 328,685.87061275402
IRL: NO
ITA: 4,715,024.9126546383
LVA: 775,556.44913513574
LTU: 535,997.79536671541
LUX: NO
MLT: 33,483.462445993093
NLD: NO
POL: 52,991,343.235910319
PRT: 386,996.90030267
ROU: 28,365.882605165003
SVK: NA
SVN: NO
ESP: 7,201,140.7368864231
SWE: IE
</t>
      </text>
    </comment>
    <comment ref="U37" authorId="0">
      <text>
        <t xml:space="preserve">AUT: 0.41177927991375
BEL: 0.53070206754784
BGR: 0.39084060963141
CYP: 0.09575014804087
CZE: 0.74777027485681
DNM: 0.45712227000597
EST: 0.06566682462916
FIN: 0.28441336084513
FRK: 3.12642981391103
DEU: 2.92009512431759
GRC: 0.46815237055316
HRV: 0.28318732320562
HUN: 0.44774998041066
IRL: 1.14468268650837
ITA: 2.55226987909178
LVA: 0.08248778813753
LTU: 0.2827938407636
LUX: 0.0527621789512
MLT: 0.01569428766122
NLD: 0.85241576799402
POL: 4.23074866666568
PRT: 0.28537781763058
ROU: 1.87738503912907
SVK: 0.28180030062643
SVN: 0.10423737469163
ESP: 2.896966949
SWE: 0.27493541057916
</t>
      </text>
    </comment>
    <comment ref="V37" authorId="0">
      <text>
        <t xml:space="preserve">AUT: NO
BEL: 0.02112329538849
BGR: IE
CYP: 0.0020749120837
CZE: 0.00959228975788
DNM: NO
EST: 0.00085281484411
FIN: 0.00844887394596
FRK: 0.62252818005107
DEU: 0.0004733365506
GRC: 0.02643234788632
HRV: 0.00514505789853
HUN: 0.00387379776079
IRL: NO
ITA: 0.05556993647057
LVA: 0.00914048672195
LTU: 0.00631711687396
LUX: NO
MLT: 0.00057878556514
NLD: NO
POL: 0.61775810294186
PRT: 0.00456103489642
ROU: 0.00013611520323
SVK: NA
SVN: NO
ESP: 0.084870585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0.58888044977191
BEL: 0.26910168385043
BGR: 0.21380098925007
CYP: 0.00540368748403
CZE: 0.09957467737825
DNM: 1.37778899343426
EST: 0.09525823574998
FIN: 0.25210185544254
FRK: 0.26770561064
DEU: 2.91999307710971
GRC: 0.09634870436963
HRV: NO
HUN: 0.08901461584783
IRL: 0.00173325428571
ITA: 2.17412255771552
LVA: 0.05400677163679
LTU: 0.10011563019436
LUX: 0.02407104119973
MLT: NO
NLD: NO
POL: 0.52050259594896
PRT: 0.07572969643534
ROU: 0.24137882045121
SVK: 0.04980880849127
SVN: 0.13009902510898
ESP: 0.32219813674559
SWE: 0.37628906194038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0.35167022161701
BEL: 1.3802431477691
BGR: 0.37889458731717
CYP: 0.13832747224678
CZE: 0.63948598385886
DNM: 0.00878832373494
EST: 0.01694830976064
FIN: 0.34588838570173
FRK: 6.5186065113
DEU: 1.20837397573001
GRC: 0.4363220460463
HRV: 0.13882986364739
HUN: 0.39549437666983
IRL: 0.03813149560861
ITA: 2.20742461437652
LVA: 0.11107180196531
LTU: 0.18125053740794
LUX: 0.0546597081522
MLT: 0.02267655666897
NLD: NO
POL: 3.97897297314322
PRT: 0.30406899309496
ROU: 1.32131323079368
SVK: 0.20681659040313
SVN: 0.04131896145344
ESP: 1.90510039212969
SWE: 0.18499564114892
</t>
      </text>
    </comment>
    <comment ref="J40" authorId="0">
      <text>
        <t xml:space="preserve">AUT: 0.02171911106411
BEL: NO
BGR: NO
CYP: NO
CZE: NO
DNM: NO
EST: NO
FIN: NE
FRK: IE
DEU: NO
GRC: NO
HRV: NO
HUN: NO
IRL: NO
ITA: NO
LVA: NO
LTU: NO
LUX: NO
MLT: NO
NLD: NO
POL: NO
PRT: NO
ROU: NO
SVK: NO
SVN: NO
ESP: 0.2290846984478
SWE: 0.04022228571428
</t>
      </text>
    </comment>
    <comment ref="K40" authorId="0">
      <text>
        <t xml:space="preserve">AUT: NA
BEL: NO
BGR: NO
CYP: NO
CZE: NA
DNM: 0.01957092911148
EST: NO
FIN: NE
FRK: 0.012977867473
DEU: 0.6984377905852
GRC: NO
HRV: NO
HUN: NA
IRL: NO
ITA: NA
LVA: NO
LTU: NO
LUX: 0.0024223013872
MLT: NO
NLD: NO
POL: NO
PRT: NO
ROU: NO
SVK: IE
SVN: NO
ESP: NO
SWE: NO
</t>
      </text>
    </comment>
    <comment ref="M40" authorId="0">
      <text>
        <t xml:space="preserve">AUT: 0.41539007774271
BEL: 0.03481543550571
BGR: 0.00046604398368
CYP: NO
CZE: NO
DNM: 0.61271244765507
EST: 0.04050466875257
FIN: 0.06431213016831
FRK: 1.3155173107
DEU: 1.78695591355642
GRC: NO
HRV: 0.00180792483019
HUN: 0.52366786235982
IRL: 1.31223550959098
ITA: NO
LVA: NO
LTU: 0.04293160633483
LUX: NO
MLT: 0.00424794291176
NLD: NO
POL: 0.06029091602491
PRT: NO
ROU: 0.1764567054272
SVK: 0.02451217631661
SVN: NO
ESP: 1.39138715016553
SWE: 0.23960687838629
</t>
      </text>
    </comment>
  </commentList>
</comments>
</file>

<file path=xl/comments29.xml><?xml version="1.0" encoding="utf-8"?>
<comments xmlns="http://schemas.openxmlformats.org/spreadsheetml/2006/main">
  <authors>
    <author/>
  </authors>
  <commentList>
    <comment ref="B9" authorId="0">
      <text>
        <t xml:space="preserve">AUT: NO
BEL: NO
BGR: 0.11004
CYP: NO
CZE: NO
DNM: NO
EST: NO
FIN: NO
FRK: 0.13283
DEU: NO
GRC: 0.28374
HRV: NO
HUN: NO
IRL: NO
ITA: NO
LVA: NO
LTU: NO
LUX: NO
MLT: NO
NLD: NO
POL: NO
PRT: NO
ROU: NO
SVK: NO
SVN: NO
ESP: 1.0501188
SWE: NO
</t>
      </text>
    </comment>
    <comment ref="F9" authorId="0">
      <text>
        <t xml:space="preserve">AUT: NO
BEL: NO
BGR: 3.96412168258001
CYP: NO
CZE: NO
DNM: NO
EST: NO
FIN: NO
FRK: 1.36912778963245
DEU: NO
GRC: 5.6748
HRV: NO
HUN: NO
IRL: NO
ITA: NO
LVA: NO
LTU: NO
LUX: NO
MLT: NO
NLD: NO
POL: NO
PRT: NO
ROU: NO
SVK: NO
SVN: NO
ESP: 16.970246602
SWE: NO
</t>
      </text>
    </comment>
    <comment ref="B10" authorId="0">
      <text>
        <t xml:space="preserve">AUT: NO
BEL: NO
BGR: NO
CYP: NO
CZE: NO
DNM: NO
EST: NO
FIN: NO
FRK: NO
DEU: NO
GRC: NO
HRV: NO
HUN: 0.02932
IRL: NO
ITA: 0.94354
LVA: NO
LTU: NO
LUX: NO
MLT: NO
NLD: NO
POL: NO
PRT: 0.2935
ROU: NO
SVK: NO
SVN: NO
ESP: NO
SWE: NO
</t>
      </text>
    </comment>
    <comment ref="F10" authorId="0">
      <text>
        <t xml:space="preserve">AUT: NO
BEL: NO
BGR: NO
CYP: NO
CZE: NO
DNM: NO
EST: NO
FIN: NO
FRK: NO
DEU: NO
GRC: NO
HRV: NO
HUN: 0.79165772016258
IRL: NO
ITA: 23.54973413870904
LVA: NO
LTU: NO
LUX: NO
MLT: NO
NLD: NO
POL: NO
PRT: 5.80102775970908
ROU: NO
SVK: NO
SVN: NO
ESP: NO
SWE: NO
</t>
      </text>
    </comment>
    <comment ref="B11" authorId="0">
      <text>
        <t xml:space="preserve">AUT: NO
BEL: NO
BGR: NO
CYP: NO
CZE: NO
DNM: NO
EST: NO
FIN: NO
FRK: NO
DEU: NO
GRC: NO
HRV: NO
HUN: NO
IRL: NO
ITA: 1.2284107
LVA: NO
LTU: NO
LUX: NO
MLT: NO
NLD: NO
POL: NO
PRT: NO
ROU: 0.0825148
SVK: NO
SVN: NO
ESP: NO
SWE: NO
</t>
      </text>
    </comment>
    <comment ref="F11" authorId="0">
      <text>
        <t xml:space="preserve">AUT: NO
BEL: NO
BGR: NO
CYP: NO
CZE: NO
DNM: NO
EST: NO
FIN: NO
FRK: NO
DEU: NO
GRC: NO
HRV: NO
HUN: NO
IRL: NO
ITA: 40.50012848384783
LVA: NO
LTU: NO
LUX: NO
MLT: NO
NLD: NO
POL: NO
PRT: NO
ROU: 1.28025844031117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0.11004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115,419,850.00
BEL: 148,031,503.03370214
BGR: 339,329,000.00
CYP: 7,824,000.00
CZE: 351,780,000.00
DNM: 224,184,000.00
EST: 38,867,000.00
FIN: 138,385,000.00
FRK: 2,263,116,169.70
DEU: 1,499,256,666.6666665
GRC: 179,436,000.00
HRV: 99,420,200.00
HUN: 424,276,830.00
IRL: 408,495,000.00
ITA: 495,005,179.68127495
LVA: 74,500,000.00
LTU: 174,100,000.00
LUX: 12,065,011.752999999
MLT: 2,190,378.00
NLD: 235,721,652.7226032
POL: 1,178,800,000.00
PRT: 101,364,502.676935
ROU: 468,639,000.00
SVK: 128,976,884.54857101
SVN: 27,293,000.00
ESP: 1,033,494,000.00
SWE: 184,187,000.00
</t>
      </text>
    </comment>
    <comment ref="C9" authorId="0">
      <text>
        <t xml:space="preserve">AUT: 115,419,850.00
BEL: 148,031,503.03370214
BGR: 339,329,000.00
CYP: 7,824,000.00
CZE: 351,780,000.00
DNM: 224,184,000.00
EST: 38,867,000.00
FIN: 138,385,000.00
FRK: 2,263,116,169.70
DEU: 1,499,256,666.6666665
GRC: 179,436,000.00
HRV: 99,420,200.00
HUN: 424,276,830.00
IRL: 408,495,000.00
ITA: 495,005,179.68127495
LVA: 74,500,000.00
LTU: 174,100,000.00
LUX: 12,065,011.752999999
MLT: 2,190,378.00
NLD: 235,721,652.7226032
POL: 1,178,800,000.00
PRT: 101,364,502.676935
ROU: 468,639,000.00
SVK: 128,976,884.54857101
SVN: 27,293,000.00
ESP: 1,033,494,000.00
SWE: 184,187,000.00
</t>
      </text>
    </comment>
    <comment ref="E9" authorId="0">
      <text>
        <t xml:space="preserve">AUT: 1.8137405
BEL: 2.32620933338675
BGR: 5.33231285714286
CYP: 0.12294857142857
CZE: 5.52797142857143
DNM: 3.52289142857143
EST: 0.61076714285714
FIN: 2.17462142857143
FRK: 37.0510148907903
DEU: 14.30002043636995
GRC: 2.81970857142857
HRV: 1.56231742857143
HUN: 6.66720732857143
IRL: 7.989370136
ITA: 7.47523131077289
LVA: 1.17071428571429
LTU: 2.73585714285714
LUX: 0.16684187681291
MLT: 0.03135919285714
NLD: 3.85183664664277
POL: 18.524
PRT: 1.55251450635183
ROU: 7.36432714285714
SVK: 2.02677961433469
SVN: 0.42889
ESP: 10.913898185
SWE: 2.89436714285714
</t>
      </text>
    </comment>
    <comment ref="B11" authorId="0">
      <text>
        <t xml:space="preserve">AUT: 132,998,574.28797634
BEL: 95,415,416.620283037
BGR: 39,112,734.840901226
CYP: 15,679,878.852708001
CZE: 56,423,240.377802044
DNM: 217,488,606.818533
EST: 16,729,863.25059554
FIN: 72,367,949.413294688
FRK: 553,637,472.62
DEU: 959,099,385.46818912
GRC: 55,310,171.808311239
HRV: 24,626,927.5044127
HUN: 98,372,701.533631459
IRL: 195,017,134.56002399
ITA: 464,157,134.02426058
LVA: 13,640,941.526999984
LTU: 32,668,920.48299621
LUX: 8,791,973.3422031384
MLT: 1,430,383.7432384184
NLD: 340,712,383.18923903
POL: 407,999,496.54261482
PRT: 44,577,671.0149676
ROU: 217,969,484.97753099
SVK: 26,079,467.997634463
SVN: 23,901,799.38180599
ESP: 378,549,241.03540599
SWE: 70,505,705.7975863
</t>
      </text>
    </comment>
    <comment ref="C11" authorId="0">
      <text>
        <t xml:space="preserve">AUT: 132,998,574.28797634
BEL: 95,415,416.620283037
BGR: 39,112,734.840901226
CYP: 15,679,878.852708001
CZE: 56,423,240.377802044
DNM: 217,488,606.818533
EST: 16,729,863.25059554
FIN: 72,367,949.413294688
FRK: 553,637,472.62
DEU: 959,099,385.46818912
GRC: 55,310,171.808311239
HRV: 24,626,927.5044127
HUN: 98,372,701.533631459
IRL: 195,017,134.56002399
ITA: 464,157,134.02426058
LVA: 13,640,941.526999984
LTU: 32,668,920.48299621
LUX: 8,791,973.3422031384
MLT: 1,430,383.7432384184
NLD: 340,712,383.18923903
POL: 407,999,496.54261482
PRT: 44,577,671.0149676
ROU: 217,969,484.97753099
SVK: 26,079,467.997634463
SVN: 23,901,799.38180599
ESP: 378,549,241.03540599
SWE: 70,505,705.7975863
</t>
      </text>
    </comment>
    <comment ref="E11" authorId="0">
      <text>
        <t xml:space="preserve">AUT: 2.08997759595391
BEL: 1.49938511831873
BGR: 0.61462869035702
CYP: 0.24639809625684
CZE: 0.8866509202226
DNM: 3.41767810714837
EST: 0.26289785108079
FIN: 1.13721063363749
FRK: 4.9151242052264
DEU: 9.95055388894044
GRC: 0.86915984270203
HRV: 0.38699457506934
HUN: 1.54585673838564
IRL: 1.81439517832378
ITA: 7.29389782038124
LVA: 0.21435765256714
LTU: 0.51336875044708
LUX: 0.12158043136075
MLT: 0.02247745882232
NLD: 4.20201201345275
POL: 6.41142065995538
PRT: 0.70050625880664
ROU: 3.42523476393263
SVK: 0.4098202113914
SVN: 0.37559970457124
ESP: 3.165896596
SWE: 1.10794680539064
</t>
      </text>
    </comment>
    <comment ref="B12" authorId="0">
      <text>
        <t xml:space="preserve">AUT: 1,878,630.00
BEL: 1,813,509.1538645076
BGR: 1,162,083.00
CYP: 32,760.00
CZE: 3,288,671.00
DNM: 3,373,000.00
EST: 165,292.82700000002
FIN: 2,419,682.2586120036
FRK: 25,297,839.757
DEU: 12,481,590.592351001
GRC: 507,552.00
HRV: 66,571.006260000009
HUN: 686,518.14
IRL: 2,200,150.00
ITA: 7,247,215.3656000001
LVA: 222,999.86799999999
LTU: 570,933.19967955933
LUX: 46,674.099449999994
MLT: NO
NLD: 278,353.00
POL: 4,181,219.9999999995
PRT: 85,553.0531409691
ROU: 2,145,026.91
SVK: 9,513.0591599999989
SVN: NO
ESP: 22,710,656.93
SWE: 3,982,739.20
</t>
      </text>
    </comment>
    <comment ref="C12" authorId="0">
      <text>
        <t xml:space="preserve">AUT: 1,878,630.00
BEL: 1,813,509.1538645076
BGR: 1,162,083.00
CYP: 32,760.00
CZE: 3,288,671.00
DNM: 3,373,000.00
EST: 165,292.82700000002
FIN: 2,419,682.2586120036
FRK: 25,297,839.757
DEU: 12,481,590.592351001
GRC: 507,552.00
HRV: 66,571.006260000009
HUN: 686,518.14
IRL: 2,200,150.00
ITA: 7,247,215.3656000001
LVA: 222,999.86799999999
LTU: 570,933.19967955933
LUX: 46,674.099449999994
MLT: NO
NLD: 278,353.00
POL: 4,181,219.9999999995
PRT: 85,553.0531409691
ROU: 2,145,026.91
SVK: 9,513.0591599999989
SVN: NO
ESP: 22,710,656.93
SWE: 3,982,739.20
</t>
      </text>
    </comment>
    <comment ref="E12" authorId="0">
      <text>
        <t xml:space="preserve">AUT: 0.02952132857143
BEL: 0.0284980009893
BGR: 0.01826130428571
CYP: 0.0005148
CZE: 0.05167911571429
DNM: 0.05300428571429
EST: 0.00259745871
FIN: 0.03802357834962
FRK: 0.21963409897096
DEU: 0.11115616664712
GRC: 0.00797581714286
HRV: 0.00104611581266
HUN: 0.0107881422
IRL: 0.02074427142857
ITA: 0.113884812888
LVA: 0.00350428364
LTU: 0.00897180742354
LUX: 0.00064543611811
MLT: NO
NLD: 0.00393670671429
POL: 0.06570488571429
PRT: 0.00134440512079
ROU: 0.03370756572857
SVK: 0.00014949092966
SVN: NO
ESP: 0.183380822
SWE: 0.06258590171428
</t>
      </text>
    </comment>
    <comment ref="B13" authorId="0">
      <text>
        <t xml:space="preserve">AUT: 5,702,778.6029972583
BEL: 1,833,499.7024728865
BGR: NO
CYP: 96,699.51999999999
CZE: 20,972,402.098650169
DNM: 4,884,235.00061035
EST: 1,792,865.8212850001
FIN: 828,296.40
FRK: 52,081,305.437
DEU: 346,912,158.17893797
GRC: NO
HRV: NE
HUN: 5,940,672.8280069297
IRL: NO
ITA: 70,450,019.900000006
LVA: 2,911,097.5000000005
LTU: 100,684.38607676556
LUX: 1,050,896.8174858522
MLT: 557,444.00
NLD: 8,951,725.2661460005
POL: NO
PRT: 498,607.42
ROU: 35,094.06
SVK: 535,613.37330534542
SVN: 287,709.75862499996
ESP: 19,023,615.00
SWE: 9,411,188.10910923
</t>
      </text>
    </comment>
    <comment ref="C13" authorId="0">
      <text>
        <t xml:space="preserve">AUT: 5,702,778.6029972583
BEL: 1,833,499.7024728865
BGR: NO
CYP: 96,699.51999999999
CZE: 20,972,402.098650169
DNM: 4,884,235.00061035
EST: 1,792,865.8212850001
FIN: 828,296.40
FRK: 52,081,305.437
DEU: 346,912,158.17893797
GRC: NO
HRV: NE
HUN: 5,940,672.8280069297
IRL: NO
ITA: 70,450,019.900000006
LVA: 2,911,097.5000000005
LTU: 100,684.38607676556
LUX: 1,050,896.8174858522
MLT: 557,444.00
NLD: 8,951,725.2661460005
POL: NO
PRT: 498,607.42
ROU: 35,094.06
SVK: 535,613.37330534542
SVN: 287,709.75862499996
ESP: 19,023,615.00
SWE: 9,411,188.10910923
</t>
      </text>
    </comment>
    <comment ref="E13" authorId="0">
      <text>
        <t xml:space="preserve">AUT: 0.08961509233281
BEL: 0.02881213818171
BGR: NO
CYP: 0.00151956388571
CZE: 0.32956631869307
DNM: 0.07675226429531
EST: 0.02817360576305
FIN: 0.01301608628571
FRK: 0.45254319203406
DEU: 3.51145810802812
GRC: NO
HRV: NE
HUN: 0.09335343015439
IRL: NO
ITA: 1.10707174128571
LVA: 0.04574581785714
LTU: 0.00158218320978
LUX: 0.01453240170466
MLT: 0.00875983428571
NLD: 0.0562679873872
POL: NO
PRT: 0.00783525945714
ROU: 0.00055147808571
SVK: 0.00841678158051
SVN: 0.00452115334982
ESP: 0.153609217
SWE: 0.14789009885743
</t>
      </text>
    </comment>
    <comment ref="B14" authorId="0">
      <text>
        <t xml:space="preserve">AUT: 11,608,238.845849896
BEL: 52,864,095.258798681
BGR: 22,480,900.058289565
CYP: NO
CZE: 19,916,646.1313425
DNM: 21,066,614.4639595
EST: 2,584,279.7955031693
FIN: 13,207,454.090565339
FRK: 878,080,225.36
DEU: 121,952,616.769244
GRC: 192,765,182.58326232
HRV: 10,598,118.965315456
HUN: 18,625,177.85879875
IRL: 323,732,320.11587489
ITA: 148,206,440.40975007
LVA: 6,887,667.0643496169
LTU: 15,416,377.923522636
LUX: 4,837,284.1757334024
MLT: NO
NLD: 61,776,824.900000006
POL: 54,848,804.534436926
PRT: 105,867,759.078368
ROU: 219,381,691.45694998
SVK: 8,165,247.7914196234
SVN: 4,901,499.5390570024
ESP: 311,813,962.88278484
SWE: 43,369,053.7346528
</t>
      </text>
    </comment>
    <comment ref="C14" authorId="0">
      <text>
        <t xml:space="preserve">AUT: 11,608,238.845849896
BEL: 52,864,095.258798681
BGR: 22,480,900.058289565
CYP: NO
CZE: 19,916,646.1313425
DNM: 21,066,614.4639595
EST: 2,584,279.7955031693
FIN: 13,207,454.090565339
FRK: 878,080,225.36
DEU: 121,952,616.769244
GRC: 192,765,182.58326232
HRV: 10,598,118.965315456
HUN: 18,625,177.85879875
IRL: 323,732,320.11587489
ITA: 148,206,440.40975007
LVA: 6,887,667.0643496169
LTU: 15,416,377.923522636
LUX: 4,837,284.1757334024
MLT: NO
NLD: 61,776,824.900000006
POL: 54,848,804.534436926
PRT: 105,867,759.078368
ROU: 219,381,691.45694998
SVK: 8,165,247.7914196234
SVN: 4,901,499.5390570024
ESP: 311,813,962.88278484
SWE: 43,369,053.7346528
</t>
      </text>
    </comment>
    <comment ref="E14" authorId="0">
      <text>
        <t xml:space="preserve">AUT: 0.30844829926271
BEL: 1.61858102542568
BGR: 0.44247017675232
CYP: NO
CZE: 0.58985976180784
DNM: 0.12503692419054
EST: 0.06794657797443
FIN: 0.35214458569454
FRK: 6.10728797818839
DEU: 3.62817419125945
GRC: 3.17138841628058
HRV: 0.17825720651021
HUN: 0.44212894031381
IRL: 3.9738720203305
ITA: 2.57667816221357
LVA: 0.20355679282242
LTU: 0.45923441340867
LUX: 0.06689272974443
MLT: NO
NLD: 2.99230590789681
POL: 1.6702527706765
PRT: 2.98861131013945
ROU: 4.46445961587528
SVK: 0.19727215283537
SVN: 0.13396211854257
ESP: 1.528456295
SWE: 1.1744983669462
</t>
      </text>
    </comment>
    <comment ref="B15" authorId="0">
      <text>
        <t xml:space="preserve">AUT: 73,904,662.737521946
BEL: 188,329,382.50095609
BGR: 258,017,541.56297952
CYP: 610,162.47762799996
CZE: 121,729,436.65619864
DNM: 175,518,000.00
EST: 23,347,923.170212023
FIN: 79,070,422.408000007
FRK: 1,257,852,706.00
DEU: 498,994,257.71168399
GRC: 51,915,702.918356471
HRV: 35,930,078.641900837
HUN: 186,888,183.43713674
IRL: 33,698,039.018433273
ITA: 435,216,795.29673493
LVA: 25,103,458.832484003
LTU: 58,750,594.070843078
LUX: 1,689,399.7950215649
MLT: 791,289.45962827408
NLD: 67,115,020.560113579
POL: 333,174,200.11285228
PRT: 39,588,879.159154
ROU: 619,008,263.32677555
SVK: 62,722,670.743266456
SVN: 6,903,509.6178095397
ESP: 193,826,789.04865301
SWE: 57,718,454.656843
</t>
      </text>
    </comment>
    <comment ref="C15" authorId="0">
      <text>
        <t xml:space="preserve">AUT: 73,904,662.737521946
BEL: 188,329,382.50095609
BGR: 258,017,541.56297952
CYP: 610,162.47762799996
CZE: 121,729,436.65619864
DNM: 175,518,000.00
EST: 23,347,923.170212023
FIN: 79,070,422.408000007
FRK: 1,257,852,706.00
DEU: 498,994,257.71168399
GRC: 51,915,702.918356471
HRV: 35,930,078.641900837
HUN: 186,888,183.43713674
IRL: 33,698,039.018433273
ITA: 435,216,795.29673493
LVA: 25,103,458.832484003
LTU: 58,750,594.070843078
LUX: 1,689,399.7950215649
MLT: 791,289.45962827408
NLD: 67,115,020.560113579
POL: 333,174,200.11285228
PRT: 39,588,879.159154
ROU: 619,008,263.32677555
SVK: 62,722,670.743266456
SVN: 6,903,509.6178095397
ESP: 193,826,789.04865301
SWE: 57,718,454.656843
</t>
      </text>
    </comment>
    <comment ref="E15" authorId="0">
      <text>
        <t xml:space="preserve">AUT: 1.16135898587534
BEL: 2.95946172501503
BGR: 4.05456136741825
CYP: 0.00958826750558
CZE: 1.91289114745455
DNM: 2.75814
EST: 0.3668959355319
FIN: 1.24253520926857
FRK: 10.9205903891271
DEU: 4.79393443255638
GRC: 0.81581818871703
HRV: 0.56461552151558
HUN: 2.93681431115501
IRL: 0.31772436788809
ITA: 6.83912106894869
LVA: 0.39448292451046
LTU: 0.92322362111325
LUX: 0.02336198573687
MLT: 0.0124345486513
NLD: 1.12416184553171
POL: 5.23559457320196
PRT: 0.62211095821528
ROU: 9.08738610990539
SVK: 0.98564196882276
SVN: 0.10848372256558
ESP: 1.567275098
SWE: 0.90700428746467
</t>
      </text>
    </comment>
    <comment ref="B16" authorId="0">
      <text>
        <t xml:space="preserve">AUT: 323,542.8020398402
BEL: 1,208,965.5536925534
BGR: 80,553.472222222248
CYP: 20,375.136764125495
CZE: NO
DNM: 26,650,194.7595134
EST: NO
FIN: 16,026,846.00
FRK: NO
DEU: 3,488,908.2960000001
GRC: NE
HRV: 2,080,900.6754078961
HUN: 782,278.57769301184
IRL: 4,066,121.3372104554
ITA: NA
LVA: NO
LTU: NO
LUX: 4,772.4447916667332
MLT: 10,863.406799999988
NLD: 70,539,542.698130116
POL: 10,325,366.679934859
PRT: IE
ROU: NO
SVK: 179,691.70833333331
SVN: 77,014.399999999994
ESP: NA
SWE: 8,262,366.84369983
</t>
      </text>
    </comment>
    <comment ref="C16" authorId="0">
      <text>
        <t xml:space="preserve">AUT: 323,542.8020398402
BEL: 1,208,965.5536925534
BGR: 80,553.472222222248
CYP: 20,375.136764125495
CZE: NO
DNM: 26,650,194.7595134
EST: NO
FIN: 16,026,846.00
FRK: NO
DEU: 3,488,908.2960000001
GRC: NE
HRV: 2,080,900.6754078961
HUN: 782,278.57769301184
IRL: 4,066,121.3372104554
ITA: NA
LVA: NO
LTU: NO
LUX: 4,772.4447916667332
MLT: 10,863.406799999988
NLD: 70,539,542.698130116
POL: 10,325,366.679934859
PRT: IE
ROU: NO
SVK: 179,691.70833333331
SVN: 77,014.399999999994
ESP: NA
SWE: 8,262,366.84369983
</t>
      </text>
    </comment>
    <comment ref="E16" authorId="0">
      <text>
        <t xml:space="preserve">AUT: 0.00508424403205
BEL: 0.01899803012946
BGR: 0.00126584027778
CYP: 0.00032018072058
CZE: NO
DNM: 0.41878877479235
EST: NO
FIN: 0.2519
FRK: NO
DEU: 0.05482570179429
GRC: NE
HRV: 0.03269986775641
HUN: 0.01229294907803
IRL: 0.03833771546513
ITA: NA
LVA: NO
LTU: NO
LUX: 0.00006599609369
MLT: 0.00017071067829
NLD: NO
POL: 0.16225576211326
PRT: IE
ROU: NO
SVK: 0.00282372684524
SVN: 0.00121022629
ESP: NA
SWE: 0.12983719325814
</t>
      </text>
    </comment>
    <comment ref="B17" authorId="0">
      <text>
        <t xml:space="preserve">AUT: 12,954.00
BEL: 2,520.00
BGR: 3,201.297
CYP: NO
CZE: NO
DNM: 173,291.00
EST: 41,014.999999999993
FIN: 333,731.00
FRK: 12,871.75
DEU: 1,276,692.00
GRC: 6,664.50
HRV: 2,685.49
HUN: NO
IRL: 341,977.29478233488
ITA: 24,713.9591
LVA: 161,980.13126753402
LTU: 130,356.52906834256
LUX: NO
MLT: NO
NLD: 317,270.26098006603
POL: 921,788.96000000183
PRT: NO
ROU: 4,662.2752582580097
SVK: NE
SVN: 2,488.9375
ESP: NO
SWE: 115,825.029116428
</t>
      </text>
    </comment>
    <comment ref="C17" authorId="0">
      <text>
        <t xml:space="preserve">AUT: 12,954.00
BEL: 2,520.00
BGR: 3,201.297
CYP: NO
CZE: NO
DNM: 173,291.00
EST: 41,014.999999999993
FIN: 333,731.00
FRK: 12,871.75
DEU: 1,276,692.00
GRC: 6,664.50
HRV: 2,685.49
HUN: NO
IRL: 341,977.29478233488
ITA: 24,713.9591
LVA: 161,980.13126753402
LTU: 130,356.52906834256
LUX: NO
MLT: NO
NLD: 317,270.26098006603
POL: 921,788.96000000183
PRT: NO
ROU: 4,662.2752582580097
SVK: NE
SVN: 2,488.9375
ESP: NO
SWE: 115,825.029116428
</t>
      </text>
    </comment>
    <comment ref="E17" authorId="0">
      <text>
        <t xml:space="preserve">AUT: 0.16692154285714
BEL: 0.03168
BGR: 0.04024487657143
CYP: NO
CZE: NO
DNM: 2.03210055714286
EST: 0.51561714285714
FIN: 5.13596468166749
FRK: 0.06915637142857
DEU: 12.54800674
GRC: 0.08378228571429
HRV: 0.03376044571429
HUN: NO
IRL: 2.31078943474349
ITA: 0.31068977154286
LVA: 0.95557105995084
LTU: 1.63876779400202
LUX: NO
MLT: NO
NLD: 2.21695705622695
POL: 11.58820406857145
PRT: NO
ROU: 0.05861146038953
SVK: NE
SVN: 0.0312895
ESP: NO
SWE: 2.36613988052132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31,174,084.801772412
BEL: 35,413,473.111269012
BGR: 34,431,077.499838158
CYP: 3,944,267.6745416
CZE: 55,298,191.921558946
DNM: 39,803,732.7986246
EST: 8,141,160.3388767419
FIN: 9,499,860.1445747595
FRK: 337,077,291.93
DEU: 304,054,513.34177703
GRC: 67,685,558.878314719
HRV: 17,000,343.4951976
HUN: 36,492,985.51715894
IRL: 59,502,140.345109679
ITA: 122,550,570.37025602
LVA: 12,182,541.191869922
LTU: 20,712,355.576971658
LUX: 3,133,012.3129319791
MLT: 636,958.17608006787
NLD: 44,332,299.3157189
POL: 211,285,904.21541035
PRT: 26,236,605.330943
ROU: 134,770,159.48089617
SVK: 19,855,656.899160989
SVN: 8,302,273.1152639128
ESP: 245,044,532.23025811
SWE: 20,609,920.5152199
</t>
      </text>
    </comment>
    <comment ref="C20" authorId="0">
      <text>
        <t xml:space="preserve">AUT: 31,174,084.801772412
BEL: 35,413,473.111269012
BGR: 34,431,077.499838158
CYP: 3,944,267.6745416
CZE: 55,298,191.921558946
DNM: 39,803,732.7986246
EST: 8,141,160.3388767419
FIN: 9,499,860.1445747595
FRK: 337,077,291.93
DEU: 304,054,513.34177703
GRC: 67,685,558.878314719
HRV: 17,000,343.4951976
HUN: 36,492,985.51715894
IRL: 59,502,140.345109679
ITA: 122,550,570.37025602
LVA: 12,182,541.191869922
LTU: 20,712,355.576971658
LUX: 3,133,012.3129319791
MLT: 636,958.17608006787
NLD: 44,332,299.3157189
POL: 211,285,904.21541035
PRT: 26,236,605.330943
ROU: 134,770,159.48089617
SVK: 19,855,656.899160989
SVN: 8,302,273.1152639128
ESP: 245,044,532.23025811
SWE: 20,609,920.5152199
</t>
      </text>
    </comment>
    <comment ref="E20" authorId="0">
      <text>
        <t xml:space="preserve">AUT: 0.48987847545642
BEL: 0.55649743460565
BGR: 0.54105978928317
CYP: 0.06198134917137
CZE: 0.86897158733382
DNM: 0.62548722969267
EST: 0.12793251961092
FIN: 0.15367825503916
FRK: 4.13594824065303
DEU: 4.77799949537078
GRC: 1.06363021094495
HRV: 0.26714825492453
HUN: 0.57346120098393
IRL: 1.30904708759241
ITA: 1.92579467724688
LVA: 0.1914399330151
LTU: 0.32547987335241
LUX: 0.0689262708845
MLT: 0.00500467138349
NLD: 0.84781124337188
POL: 3.32020706624216
PRT: 0.41575358537897
ROU: 2.11781679184265
SVK: 0.31201746555824
SVN: 0.13046429181129
ESP: 3.850699793
SWE: 0.32387017952488
</t>
      </text>
    </comment>
    <comment ref="B21" authorId="0">
      <text>
        <t xml:space="preserve">AUT: 51,801,869.45846343
BEL: 146,708,711.4192358
BGR: 198,054,843.88031778
CYP: 20,375.136764125495
CZE: 172,233,118.87919801
DNM: 160,480,000.00
EST: 25,046,167.459378723
FIN: 45,166,113.165607743
FRK: 684,225,249.75
DEU: 1,032,655,675.1048599
GRC: 144,018,449.19297901
HRV: 51,816,839.0379891
HUN: 28,745,187.293074705
IRL: 96,720,876.503154263
ITA: 442,605,902.39192671
LVA: 28,351,217.90212173
LTU: 84,482,253.018935487
LUX: 6,836,642.9826445496
MLT: 1,148,535.746320006
NLD: 100,079,237.686669
POL: 596,798,726.36095166
PRT: 87,594,891.7207695
ROU: 458,153,568.21937692
SVK: 5,328,659.3584755119
SVN: 19,350,049.801189262
ESP: 172,341,080.55294669
SWE: 53,938,126.3042191
</t>
      </text>
    </comment>
    <comment ref="C21" authorId="0">
      <text>
        <t xml:space="preserve">AUT: 51,801,869.45846343
BEL: 146,708,711.4192358
BGR: 198,054,843.88031778
CYP: 20,375.136764125495
CZE: 172,233,118.87919801
DNM: 160,480,000.00
EST: 25,046,167.459378723
FIN: 45,166,113.165607743
FRK: 684,225,249.75
DEU: 1,032,655,675.1048599
GRC: 144,018,449.19297901
HRV: 51,816,839.0379891
HUN: 28,745,187.293074705
IRL: 96,720,876.503154263
ITA: 442,605,902.39192671
LVA: 28,351,217.90212173
LTU: 84,482,253.018935487
LUX: 6,836,642.9826445496
MLT: 1,148,535.746320006
NLD: 100,079,237.686669
POL: 596,798,726.36095166
PRT: 87,594,891.7207695
ROU: 458,153,568.21937692
SVK: 5,328,659.3584755119
SVN: 19,350,049.801189262
ESP: 172,341,080.55294669
SWE: 53,938,126.3042191
</t>
      </text>
    </comment>
    <comment ref="E21" authorId="0">
      <text>
        <t xml:space="preserve">AUT: 0.61052203290332
BEL: 1.72907163684565
BGR: 2.33421780287517
CYP: 0.00007204066213
CZE: 2.02989032964769
DNM: 1.96071574285714
EST: 0.29518697362839
FIN: 0.78067284766372
FRK: 11.8273221742524
DEU: 12.1705844472628
GRC: 1.69736029406011
HRV: 0.61069846009058
HUN: 0.33878256452552
IRL: 1.67188943669738
ITA: 5.21642670676199
LVA: 0.33413935384643
LTU: 0.9956836962946
LUX: 0.01181762572714
MLT: 0.01985326075782
NLD: 1.17950530130717
POL: 7.03369927496836
PRT: 1.03236836670907
ROU: 5.39966705401408
SVK: 0.06280205672489
SVN: 0.22805415837116
ESP: 2.031162737
SWE: 0.63569934572829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177,335.50
BEL: 154,443.08274209447
BGR: 55,772.772535994409
CYP: NO
CZE: 141,447.20000000001
DNM: 545,300.00
EST: 38,194.00
FIN: 354,417.45
FRK: 1,421,122.96117647
DEU: 4,528,320.00
GRC: NO
HRV: 10,502.00
HUN: 21,203.2477764
IRL: 1,047,857.00
ITA: 18,618.050000000003
LVA: 59,500.00
LTU: 18,657.761598999998
LUX: 1,499.9999999999995
MLT: NO
NLD: 54,681.8999360048
POL: 580,259.90112104826
PRT: 12,726.2982317953
ROU: 82,406.00
SVK: 7,572.0360279999986
SVN: 26,426.00
ESP: 58,155.461919000001
SWE: 227,466.00
</t>
      </text>
    </comment>
    <comment ref="D9" authorId="0">
      <text>
        <t xml:space="preserve">AUT: 78.02762
BEL: 67.95495640652156
BGR: 24.54001991583754
CYP: NO
CZE: 62.236768
DNM: 239.916018916309
EST: 16.80536
FIN: 155.94367800000001
FRK: 625.294102917647
DEU: 1,992.4608000000001
GRC: NO
HRV: 4.62088
HUN: 9.329429021616
IRL: 461.05708000000004
ITA: 8.191942
LVA: 26.18
LTU: 8.20941510356
LUX: 0.66
MLT: NO
NLD: 24.0600359718421
POL: 255.31435649326127
PRT: 5.59957122198992
ROU: 36.25864
SVK: 3.33169585232
SVN: 11.62744
ESP: 25.588404
SWE: 100.08504
</t>
      </text>
    </comment>
    <comment ref="B10" authorId="0">
      <text>
        <t xml:space="preserve">AUT: 38,759.50
BEL: 154,443.08274209447
BGR: NO
CYP: NO
CZE: 212,170.80
DNM: IE
EST: 5,178.00
FIN: 94,586.00
FRK: 222,891.00
DEU: 115,337.771428571
GRC: NO
HRV: NO
HUN: 609.98659999999995
IRL: NO
ITA: 15,232.95
LVA: 17,200.00
LTU: 6,801.0881869759996
LUX: 21,625.00
MLT: NO
NLD: 17,167.1265133887
POL: 569,817.19331588421
PRT: 2,600.2416
ROU: 13,697.00
SVK: 1,844.6467043999996
SVN: IE
ESP: 375.87259999999998
SWE: 55,838.00
</t>
      </text>
    </comment>
    <comment ref="D10" authorId="0">
      <text>
        <t xml:space="preserve">AUT: 18.47536166666667
BEL: 73.61786944039837
BGR: NO
CYP: NO
CZE: 101.13474799999999
DNM: IE
EST: 2.46818
FIN: 45.08599333333333
FRK: 106.24471
DEU: 54.9776710476189
GRC: NO
HRV: NO
HUN: 0.29076027933333
IRL: NO
ITA: 7.2610395
LVA: 8.19866666666667
LTU: 3.24185203579189
LUX: 10.30791666666667
MLT: NO
NLD: 8.1887193468864
POL: 271.6128621472381
PRT: 1.36127428198758
ROU: 6.52890333333333
SVK: 0.879281595764
SVN: IE
ESP: 0.179166
SWE: 26.6161133333333
</t>
      </text>
    </comment>
    <comment ref="B11" authorId="0">
      <text>
        <t xml:space="preserve">AUT: 43,671.032142857141
BEL: 69,461.436298419474
BGR: 46,007.495041997216
CYP: 304.70
CZE: 252,910.52724637679
DNM: 1,900.00
EST: 181.19820459769474
FIN: 2,017.3405086028417
FRK: 1,804,797.85714286
DEU: 825,341.78571428498
GRC: 44,876.6708757292
HRV: 92,211.78
HUN: 153,229.73160101747
IRL: 121,040.00
ITA: 552,621.00
LVA: 13,787.00
LTU: 59,756.144393241164
LUX: 114.07014237761705
MLT: NE
NLD: 69,374.504710189998
POL: 686,179.96604414261
PRT: 47,426.4035
ROU: 112,677.11608695652
SVK: 89,953.967265455198
SVN: 14,340.00
ESP: 692,964.99863178947
SWE: 2,519.5652173913
</t>
      </text>
    </comment>
    <comment ref="D11"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B12" authorId="0">
      <text>
        <t xml:space="preserve">AUT: 57,374.785185185174
BEL: NO
BGR: NO
CYP: NO
CZE: NO
DNM: 26,100.00
EST: NO
FIN: NA
FRK: 351,059.285714286
DEU: 460,701.63456790103
GRC: NO
HRV: NA
HUN: 192,281.54920759116
IRL: NO
ITA: 47,241.264145951507
LVA: NE
LTU: NE
LUX: 8,094.2541932562299
MLT: NO
NLD: NO
POL: 714,770.79796264844
PRT: 19,838.0941073465
ROU: NA
SVK: NO
SVN: 47,809.00
ESP: 171,686.1801809
SWE: NO
</t>
      </text>
    </comment>
    <comment ref="D12"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B13" authorId="0">
      <text>
        <t xml:space="preserve">AUT: NA
BEL: NO
BGR: NO VALUE
CYP: NO
CZE: NO
DNM: NA
EST: NO
FIN: NO
FRK: NO
DEU: 20,411,078.17534977362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0.011250223488
CZE: 0.5667552865802
DNM: NA
EST: NE
FIN: 0.0274
FRK: 11.631080971
DEU: 0.3556254300984
GRC: 0.03914595096648
HRV: 0.017327574
HUN: 0.22436817629842
IRL: NE
ITA: 0.05546618659698
LVA: 0.311638
LTU: 0.00422234592163
LUX: NO
MLT: NO
NLD: IE
POL: NA
PRT: 1.04653445036406
ROU: NA
SVK: 0.58745022913517
SVN: 0.00083401153645
ESP: 0.475237925548
SWE: NE
</t>
      </text>
    </comment>
    <comment ref="F9" authorId="0">
      <text>
        <t xml:space="preserve">AUT: NO
BEL: NA
BGR: NA
CYP: 0.401257971072
CZE: 20.21427188802708
DNM: NA
EST: NE
FIN: 0.9774
FRK: 414.72162849
DEU: 12.6839736735096
GRC: 1.37847761218447
HRV: 0.618016806
HUN: 8.00246495464349
IRL: NE
ITA: 113.24346430217328
LVA: 22.097936
LTU: 0.15998224451425
LUX: NO
MLT: NO
NLD: IE
POL: NA
PRT: 30.0878654479667
ROU: NA
SVK: 20.95239150582124
SVN: 0.02974641146676
ESP: 16.53868897522859
SWE: NE
</t>
      </text>
    </comment>
    <comment ref="G9" authorId="0">
      <text>
        <t xml:space="preserve">AUT: NO
BEL: 53.672905746
BGR: NA
CYP: NO
CZE: NO
DNM: NA
EST: NE
FIN: NE
FRK: 0.80764482004
DEU: 1.12022010480996
GRC: NO
HRV: 0.05775858
HUN: NE
IRL: NE
ITA: 4.43126599443287
LVA: NE
LTU: NE
LUX: NO
MLT: NO
NLD: NE
POL: NA
PRT: 2.74715293220565
ROU: NA
SVK: NA
SVN: 0.00278003845484
ESP: NE
SWE: NE
</t>
      </text>
    </comment>
    <comment ref="E10" authorId="0">
      <text>
        <t xml:space="preserve">AUT: NO
BEL: NA
BGR: NA
CYP: IE
CZE: NO
DNM: NA
EST: NE
FIN: NA
FRK: NO
DEU: NO
GRC: 0.00038370775972
HRV: 0.004187106
HUN: IE
IRL: NE
ITA: 0.00891976104268
LVA: NO
LTU: NE
LUX: NO
MLT: NO
NLD: NE
POL: NA
PRT: 0.00359477255304
ROU: NA
SVK: 0.00030583842557
SVN: IE
ESP: 0.04423627501609
SWE: NE
</t>
      </text>
    </comment>
    <comment ref="F10" authorId="0">
      <text>
        <t xml:space="preserve">AUT: NO
BEL: NA
BGR: NA
CYP: IE
CZE: NO
DNM: NA
EST: NE
FIN: NA
FRK: NO
DEU: NO
GRC: 0.01351180756398
HRV: 0.149340114
HUN: IE
IRL: NE
ITA: 18.21117879547753
LVA: NO
LTU: NE
LUX: NO
MLT: NO
NLD: NE
POL: NA
PRT: 0.10334971089978
ROU: NA
SVK: 0.01090823717859
SVN: IE
ESP: 1.57776047557379
SWE: NE
</t>
      </text>
    </comment>
    <comment ref="G10" authorId="0">
      <text>
        <t xml:space="preserve">AUT: NO
BEL: NE
BGR: NA
CYP: NO
CZE: NO
DNM: NA
EST: NE
FIN: NE
FRK: NO
DEU: NO
GRC: NO
HRV: 0.01395702
HUN: NE
IRL: NE
ITA: 0.71261134417086
LVA: NO
LTU: NE
LUX: NO
MLT: NO
NLD: NE
POL: NA
PRT: 0.00943627795172
ROU: NA
SVK: NE
SVN: IE
ESP: NE
SWE: NE
</t>
      </text>
    </comment>
    <comment ref="E12" authorId="0">
      <text>
        <t xml:space="preserve">AUT: NO
BEL: NA
BGR: NA
CYP: NO
CZE: NO
DNM: IE
EST: NE
FIN: IE
FRK: 1.5538444323
DEU: NO
GRC: NO
HRV: NA
HUN: 0.014846
IRL: NE
ITA: 0.05781181056891
LVA: NO
LTU: 0.00008481217159
LUX: NO
MLT: NO
NLD: NE
POL: NA
PRT: 0.04893555423472
ROU: NA
SVK: NO
SVN: NO
ESP: 0.39225100992922
SWE: NE
</t>
      </text>
    </comment>
    <comment ref="F12" authorId="0">
      <text>
        <t xml:space="preserve">AUT: NO
BEL: NA
BGR: NA
CYP: NO
CZE: NO
DNM: IE
EST: NE
FIN: IE
FRK: 55.420451418
DEU: NO
GRC: NO
HRV: NA
HUN: 0.5463328
IRL: NE
ITA: 1.180324465782
LVA: NO
LTU: 0.0031210872836
LUX: NO
MLT: NO
NLD: NE
POL: NA
PRT: 1.40689718424815
ROU: NA
SVK: NO
SVN: NO
ESP: 7.45630562911945
SWE: NE
</t>
      </text>
    </comment>
    <comment ref="G12" authorId="0">
      <text>
        <t xml:space="preserve">AUT: NO
BEL: NE
BGR: NA
CYP: NO
CZE: NO
DNM: IE
EST: NE
FIN: NE
FRK: NO
DEU: NO
GRC: NO
HRV: NA
HUN: NE
IRL: NE
ITA: 0.0461866095306
LVA: NO
LTU: NE
LUX: NO
MLT: NO
NLD: NE
POL: NA
PRT: 0.12845582986614
ROU: NA
SVK: NO
SVN: NO
ESP: IE,NE
SWE: NE
</t>
      </text>
    </comment>
    <comment ref="E13" authorId="0">
      <text>
        <t xml:space="preserve">AUT: NO
BEL: NA
BGR: NA
CYP: NO
CZE: NO
DNM: NA
EST: NE
FIN: NE
FRK: 0.63003846172
DEU: NO
GRC: NO
HRV: NA
HUN: IE
IRL: NO
ITA: NO
LVA: NO
LTU: IE
LUX: NO
MLT: NO
NLD: NE
POL: NA
PRT: 0.0003644625813
ROU: NA
SVK: NO
SVN: NO
ESP: 0.00785006867078
SWE: NE
</t>
      </text>
    </comment>
    <comment ref="F13" authorId="0">
      <text>
        <t xml:space="preserve">AUT: NO
BEL: NA
BGR: NA
CYP: NO
CZE: NO
DNM: NA
EST: NE
FIN: NE
FRK: 22.186047161
DEU: NO
GRC: NO
HRV: NA
HUN: IE
IRL: NO
ITA: NO
LVA: NO
LTU: IE
LUX: NO
MLT: NO
NLD: NE
POL: NA
PRT: 0.01047829921224
ROU: NA
SVK: NO
SVN: NO
ESP: 0.16940628088055
SWE: NE
</t>
      </text>
    </comment>
    <comment ref="G13" authorId="0">
      <text>
        <t xml:space="preserve">AUT: NO
BEL: NE
BGR: NA
CYP: NO
CZE: NO
DNM: NA
EST: NE
FIN: NE
FRK: NE
DEU: NO
GRC: NO
HRV: NA
HUN: NE
IRL: NO
ITA: NO
LVA: NO
LTU: NE
LUX: NO
MLT: NO
NLD: NE
POL: NA
PRT: 0.0009567142759
ROU: NA
SVK: NO
SVN: NO
ESP: IE,NE
SWE: NE
</t>
      </text>
    </comment>
    <comment ref="E15" authorId="0">
      <text>
        <t xml:space="preserve">AUT: NO
BEL: NA
BGR: NA
CYP: NO
CZE: NO
DNM: 0.0307615737
EST: NE
FIN: 0.001723
FRK: 2.3693908135
DEU: NO
GRC: 0.15348002681298
HRV: 0.0305581692
HUN: 0.02590408616141
IRL: NE
ITA: 1.53481149533327
LVA: 0.012232
LTU: 0.0291835089
LUX: NO
MLT: NO
NLD: NE
POL: NA
PRT: 0.26076002231233
ROU: NA
SVK: NO
SVN: NA
ESP: 1.84803643505166
SWE: NA
</t>
      </text>
    </comment>
    <comment ref="F15" authorId="0">
      <text>
        <t xml:space="preserve">AUT: NO
BEL: NA
BGR: NA
CYP: NO
CZE: NO
DNM: 0.0043719725284
EST: NE
FIN: 0.028756
FRK: 84.50827235
DEU: NO
GRC: 5.40461467038024
HRV: 0.50930282
HUN: 0.4317347693568
IRL: NE
ITA: 31.33573469638759
LVA: 0.203871
LTU: 0.486391815
LUX: NO
MLT: NO
NLD: NE
POL: NA
PRT: 7.4968506414795
ROU: NA
SVK: NO
SVN: NA
ESP: 30.80060725086096
SWE: NA
</t>
      </text>
    </comment>
    <comment ref="G15" authorId="0">
      <text>
        <t xml:space="preserve">AUT: NO
BEL: IE
BGR: NA
CYP: NO
CZE: NO
DNM: 0.001845694422
EST: NE
FIN: NE
FRK: NO
DEU: NO
GRC: NO
HRV: 0.0242898268
HUN: NE
IRL: NE
ITA: 1.22618092290212
LVA: NE
LTU: NE
LUX: NO
MLT: NO
NLD: NE
POL: NA
PRT: 0.68449505856987
ROU: NA
SVK: NO
SVN: NA
ESP: NE
SWE: NA
</t>
      </text>
    </comment>
    <comment ref="E16" authorId="0">
      <text>
        <t xml:space="preserve">AUT: NO
BEL: NA
BGR: NA
CYP: NO
CZE: NO
DNM: NE
EST: NE
FIN: NE
FRK: 0.56187676799
DEU: NO
GRC: NO
HRV: NA
HUN: IE
IRL: NE
ITA: NO
LVA: IE
LTU: IE
LUX: NO
MLT: NO
NLD: NE
POL: NA
PRT: 0.0005108688728
ROU: NA
SVK: NO
SVN: NA
ESP: 0.08055495369834
SWE: NA
</t>
      </text>
    </comment>
    <comment ref="F16" authorId="0">
      <text>
        <t xml:space="preserve">AUT: NO
BEL: NA
BGR: NA
CYP: NO
CZE: NO
DNM: NE
EST: NE
FIN: NE
FRK: 19.785815043
DEU: NO
GRC: NO
HRV: NA
HUN: IE
IRL: NE
ITA: NO
LVA: IE
LTU: IE
LUX: NO
MLT: NO
NLD: NE
POL: NA
PRT: 0.0146874800929
ROU: NA
SVK: NO
SVN: NA
ESP: 1.34258256163904
SWE: NA
</t>
      </text>
    </comment>
    <comment ref="G16" authorId="0">
      <text>
        <t xml:space="preserve">AUT: NO
BEL: NE
BGR: NA
CYP: NO
CZE: NO
DNM: NE
EST: NE
FIN: NE
FRK: NE
DEU: NO
GRC: NO
HRV: NA
HUN: NE
IRL: NE
ITA: NO
LVA: NO
LTU: NE
LUX: NO
MLT: NO
NLD: NE
POL: NA
PRT: 0.00134103079109
ROU: NA
SVK: NO
SVN: NA
ESP: NE
SWE: NA
</t>
      </text>
    </comment>
    <comment ref="E18" authorId="0">
      <text>
        <t xml:space="preserve">AUT: NO
BEL: NA
BGR: NA
CYP: NO
CZE: NO
DNM: NA
EST: NE
FIN: NA,NE
FRK: NO
DEU: NO
GRC: NO
HRV: NA
HUN: NA
IRL: NE
ITA: NE
LVA: NO
LTU: NE
LUX: NO
MLT: NO
NLD: NE
POL: NA
PRT: 0.00000195702967
ROU: NA
SVK: NO
SVN: NA
ESP: NO
SWE: NE
</t>
      </text>
    </comment>
    <comment ref="F18" authorId="0">
      <text>
        <t xml:space="preserve">AUT: NO
BEL: NA
BGR: NA
CYP: NO
CZE: NO
DNM: NA
EST: NE
FIN: NA,NE
FRK: NO
DEU: NO
GRC: NO
HRV: NA
HUN: NA
IRL: NE
ITA: NE
LVA: NO
LTU: NE
LUX: NO
MLT: NO
NLD: NE
POL: NA
PRT: 0.00005626460303
ROU: NA
SVK: NO
SVN: NA
ESP: NO
SWE: NE
</t>
      </text>
    </comment>
    <comment ref="G18" authorId="0">
      <text>
        <t xml:space="preserve">AUT: NO
BEL: NE
BGR: NA
CYP: NO
CZE: NE
DNM: NA
EST: NE
FIN: NE
FRK: NO
DEU: NO
GRC: NO
HRV: NA
HUN: NE
IRL: NE
ITA: NE
LVA: NO
LTU: NE
LUX: NO
MLT: NO
NLD: NE
POL: NA
PRT: 0.00000513720289
ROU: NA
SVK: NO
SVN: NA
ESP: NO
SWE: NE
</t>
      </text>
    </comment>
    <comment ref="E19" authorId="0">
      <text>
        <t xml:space="preserve">AUT: NO
BEL: NA
BGR: NA
CYP: NO
CZE: NA
DNM: NA
EST: NE
FIN: NA,NE
FRK: 0.07279691077
DEU: NO
GRC: NO
HRV: NA
HUN: NO
IRL: NE
ITA: NO
LVA: NO
LTU: NE
LUX: NO
MLT: NO
NLD: NE
POL: NA
PRT: NO
ROU: NA
SVK: NO
SVN: NO
ESP: NO
SWE: NE
</t>
      </text>
    </comment>
    <comment ref="F19" authorId="0">
      <text>
        <t xml:space="preserve">AUT: NO
BEL: NA
BGR: NA
CYP: NO
CZE: NA
DNM: NA
EST: NE
FIN: NA,NE
FRK: 2.5634557152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0.422381002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84.922992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0.605224046
GRC: NO
HRV: NO
HUN: NA
IRL: NO
ITA: NO
LVA: NA
LTU: NO
LUX: NO
MLT: NO
NLD: NO
POL: NO
PRT: NO
ROU: NE
SVK: NO
SVN: NO
ESP: NO
SWE: NO VALUE
</t>
      </text>
    </comment>
    <comment ref="E22" authorId="0">
      <text>
        <t xml:space="preserve">AUT: NO
BEL: NA
BGR: NA
CYP: NO
CZE: NA
DNM: NA
EST: NE
FIN: NE
FRK: 0.36591355486
DEU: NO
GRC: NO
HRV: NA
HUN: NA
IRL: NE
ITA: NO
LVA: NO
LTU: NE
LUX: NO
MLT: NO
NLD: NE
POL: NA
PRT: NO
ROU: NA
SVK: NO
SVN: NE
ESP: NO
SWE: NE
</t>
      </text>
    </comment>
    <comment ref="F22" authorId="0">
      <text>
        <t xml:space="preserve">AUT: NO
BEL: NA
BGR: NA
CYP: NO
CZE: NA
DNM: NA
EST: NE
FIN: NE
FRK: 12.885206028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0.0058101883714
DEU: NO
GRC: NO
HRV: NA
HUN: NA
IRL: NE
ITA: NO
LVA: NO
LTU: NE
LUX: NO
MLT: NO
NLD: NE
POL: NA
PRT: NO
ROU: NA
SVK: NO
SVN: NO
ESP: NO
SWE: NE
</t>
      </text>
    </comment>
    <comment ref="F25" authorId="0">
      <text>
        <t xml:space="preserve">AUT: NO
BEL: NO
BGR: NA
CYP: NO
CZE: NA
DNM: NA
EST: NE
FIN: NA
FRK: 0.2045988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52.356333333
DEU: NO,IE
GRC: NO
HRV: NO
HUN: NA
IRL: NO
ITA: NO
LVA: NA
LTU: NO
LUX: NO
MLT: NO
NLD: NO
POL: NA
PRT: NO
ROU: NA
SVK: NO
SVN: NO
ESP: NO
SWE: NO
</t>
      </text>
    </comment>
    <comment ref="C27" authorId="0">
      <text>
        <t xml:space="preserve">AUT: NO
BEL: NO
BGR: NO
CYP: NO
CZE: NO
DNM: NA
EST: NO
FIN: NA
FRK: 8.7493333333
DEU: NO,IE
GRC: NO
HRV: NO
HUN: NA
IRL: NO
ITA: NO
LVA: NA
LTU: NO
LUX: NO
MLT: NO
NLD: NO
POL: NA
PRT: NO
ROU: NA
SVK: NO
SVN: NO
ESP: NO
SWE: NO
</t>
      </text>
    </comment>
    <comment ref="D27" authorId="0">
      <text>
        <t xml:space="preserve">AUT: NO
BEL: NO
BGR: NO
CYP: NO
CZE: NO
DNM: NA
EST: NO
FIN: NA
FRK: NA
DEU: 0.391102182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NO,IE
GRC: NO
HRV: NO
HUN: NA
IRL: NO
ITA: NO
LVA: NA
LTU: NO
LUX: NO
MLT: NO
NLD: NO
POL: NA
PRT: NO
ROU: NA
SVK: NO
SVN: NO
ESP: NO
SWE: NO
</t>
      </text>
    </comment>
    <comment ref="G27" authorId="0">
      <text>
        <t xml:space="preserve">AUT: NO
BEL: NE
BGR: NO
CYP: NO
CZE: NO
DNM: NA
EST: NO
FIN: NE
FRK: 1,445.069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4,006.8872249385659
BEL: 707.76757396514904
BGR: 3,911.0130939841933
CYP: 158.70097120637351
CZE: 2,671.31846
DNM: 637.1959375
EST: 2,445.0969999999998
FIN: 21,859.11
FRK: 26,602.43376
DEU: 10,964.188
GRC: 1,247.6866019999991
HRV: 2,398.9281500000011
HUN: 2,057.8358619518731
IRL: 769.20332000000008
ITA: 9,300.7673387447903
LVA: 3,243.018274
LTU: 2,206.69829992728
LUX: 93.14300000000004
MLT: 1.4516397
NLD: 362.95804700000002
POL: 9,425.2330000000002
PRT: 4,337.94791301825
ROU: 6,983.5199999999986
SVK: 2,024.125
SVN: 1,207.175
ESP: 16,919.369916666667
SWE: 28,112.69935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0.01857006991348
CZE: 0.03195
DNM: 0.8515
EST: 0.158
FIN: 4.23
FRK: 11.32119884
DEU: NO
GRC: NO
HRV: NO
HUN: 1.05093046654039
IRL: NO
ITA: NO
LVA: 0.382473
LTU: NO
LUX: 0.0015
MLT: NO
NLD: 0.168844
POL: NO
PRT: 2.68838192679295
ROU: 0.1744
SVK: NO
SVN: 0.025
ESP: 3.08704166666666
SWE: 2.112702
</t>
      </text>
    </comment>
    <comment ref="E7" authorId="0">
      <text>
        <t xml:space="preserve">AUT: 1.5980221234958
BEL: 0.98980090164552
BGR: NO
CYP: 0.00501077296002
CZE: 0.05143
DNM: 0.327125
EST: 0.345
FIN: 0.491
FRK: 22.774239968
DEU: NO
GRC: NO
HRV: NO
HUN: 2.43255383951117
IRL: 0.05739
ITA: NO
LVA: 0.559507
LTU: 1.19799039084
LUX: 0.00433333333333
MLT: NO
NLD: 1.568094
POL: NO
PRT: 0.79998138978212
ROU: 1.3516
SVK: 0.094
SVN: 0.425
ESP: 0.32652083333333
SWE: 0.000616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0.03314764426141
BGR: NO
CYP: 0.00527997893048
CZE: 0.0368
DNM: 0.000625
EST: 0.083
FIN: 0.873
FRK: 0.65662172532
DEU: 0.359
GRC: NO
HRV: NO
HUN: NO
IRL: NO
ITA: NO
LVA: NO
LTU: NO
LUX: NO
MLT: NO
NLD: 0.06575
POL: NO
PRT: 0.22208412954923
ROU: NO
SVK: NO
SVN: 0.05
ESP: NO
SWE: NA
</t>
      </text>
    </comment>
    <comment ref="H7" authorId="0">
      <text>
        <t xml:space="preserve">AUT: NO
BEL: NO
BGR: NO
CYP: NO
CZE: NA
DNM: NO
EST: NO
FIN: NO
FRK: NO
DEU: NO
GRC: NO
HRV: NO
HUN: IE
IRL: NO
ITA: NO
LVA: 0.362611
LTU: NO
LUX: NO
MLT: NO
NLD: NO
POL: NO
PRT: NO
ROU: NO
SVK: NO
SVN: IE
ESP: NO
SWE: NO
</t>
      </text>
    </comment>
    <comment ref="I7" authorId="0">
      <text>
        <t xml:space="preserve">AUT: 0.4941335075986
BEL: 0.54422052293715
BGR: 0.136485
CYP: NO
CZE: 0.20749
DNM: 0.2223125
EST: 1.051
FIN: 6.264
FRK: 6.35199676
DEU: 4.687
GRC: NO
HRV: 0.00856
HUN: 1.03836569394839
IRL: 0.11098
ITA: 3.69455962580757
LVA: 1.923109
LTU: 0.79866026056
LUX: 0.015
MLT: NO
NLD: 0.394422
POL: 0.4971
PRT: 0.80125372113376
ROU: 0.654
SVK: 0.018
SVN: 0.05
ESP: 4.0204375
SWE: 10.610696
</t>
      </text>
    </comment>
    <comment ref="J7" authorId="0">
      <text>
        <t xml:space="preserve">AUT: 1.12513291000955
BEL: NO
BGR: NO
CYP: NO
CZE: NO
DNM: NO
EST: 0.231
FIN: NA
FRK: 0.51892979021
DEU: NO
GRC: NO
HRV: NO
HUN: NO
IRL: NO
ITA: NO
LVA: NO
LTU: 1.19799039084
LUX: 0.00025
MLT: NO
NLD: 0.089797
POL: NO
PRT: NO
ROU: NO
SVK: 0.137
SVN: NO
ESP: 0.00160416666667
SWE: 2.310793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2,185.71218779932
HRV: NO
HUN: NO
IRL: NO
ITA: NO
LVA: NA
LTU: NO
LUX: NO
MLT: NO
NLD: NO
POL: NO
PRT: NO
ROU: NO
SVK: NO
SVN: NO
ESP: NO
SWE: NA
</t>
      </text>
    </comment>
    <comment ref="D8" authorId="0">
      <text>
        <t xml:space="preserve">AUT: NO
BEL: NO
BGR: NO
CYP: NO
CZE: NA
DNM: NO
EST: NO
FIN: NO
FRK: NO
DEU: NO
GRC: 0.000955
HRV: NO
HUN: NO
IRL: NO
ITA: NO
LVA: NA
LTU: NO
LUX: NO
MLT: NO
NLD: NO
POL: NO
PRT: NO
ROU: NO
SVK: NO
SVN: NO
ESP: NO
SWE: NA
</t>
      </text>
    </comment>
    <comment ref="E8" authorId="0">
      <text>
        <t xml:space="preserve">AUT: NO
BEL: NO
BGR: NO
CYP: NO
CZE: NA
DNM: NO
EST: NO
FIN: NO
FRK: NO
DEU: NO
GRC: 0.006591463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0.00183560125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0.07
HRV: NO
HUN: NO
IRL: NO
ITA: NO
LVA: NA
LTU: NO
LUX: NO
MLT: NO
NLD: NO
POL: NO
PRT: NO
ROU: NO
SVK: NO
SVN: NO
ESP: NO
SWE: NA
</t>
      </text>
    </comment>
    <comment ref="J8" authorId="0">
      <text>
        <t xml:space="preserve">AUT: NO
BEL: NO
BGR: NO
CYP: NO
CZE: NA
DNM: NO
EST: NO
FIN: NO
FRK: NO
DEU: NO
GRC: 0.0615008637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0.39751060341013
CYP: 0.04986792037615
CZE: 0.46868
DNM: 1.7054375
EST: 0.064
FIN: 0.257
FRK: 30.459221268
DEU: 0.004
GRC: NO
HRV: NO
HUN: 2.19621932215303
IRL: NO
ITA: NO
LVA: 0.260817
LTU: NO
LUX: 0.00008333333333
MLT: NO
NLD: 0.190562
POL: 6.811
PRT: 1.59853137320525
ROU: 0.51539999999999
SVK: 0.136
SVN: NO
ESP: 31.99233333333334
SWE: 5.152274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1,401.3816682087543
BEL: 954.66032005475483
BGR: 3,676.2135757329602
CYP: 249.55905963584729
CZE: 3,191.2945199999999
DNM: 2,804.860875
EST: 975.26499999999999
FIN: 2,493.004
FRK: 22,565.924271
DEU: 12,583.441999999999
GRC: 3,131.1591747820025
HRV: 1,526.9656497996223
HUN: 5,189.091489224269
IRL: 745.80391603545627
ITA: 8,923.2800079999997
LVA: 1,467.624362
LTU: 1,935.9524715974401
LUX: 59.30941666666666
MLT: 12.3911571
NLD: 821.40618700000005
POL: 13,917.88
PRT: 2,303.21418089302
ROU: 7,919.4111250000178
SVK: 1,527.174
SVN: 245.57499999999982
ESP: 17,791.037229166668
SWE: 2,833.434778
</t>
      </text>
    </comment>
    <comment ref="E9" authorId="0">
      <text>
        <t xml:space="preserve">AUT: 2.11987014714287
BEL: 3.133728557886
BGR: 4.48544644984204
CYP: 0.01165001716995
CZE: 4.2843
DNM: 3.5605625
EST: 0.329
FIN: 2.015
FRK: 506.02354701
DEU: 78.318
GRC: 35.4043151986
HRV: 1.31634136500849
HUN: 0.97995667083891
IRL: NO
ITA: NO
LVA: 1.484428
LTU: 30.74842003156
LUX: 0.7755
MLT: NO
NLD: 38.602251
POL: 25.3989
PRT: 0.39714179429367
ROU: 224.54000000000005
SVK: 0.106
SVN: 1.40
ESP: 68.36687499999998
SWE: NO
</t>
      </text>
    </comment>
    <comment ref="F9" authorId="0">
      <text>
        <t xml:space="preserve">AUT: NO
BEL: NO
BGR: NO
CYP: NO
CZE: NA
DNM: NO
EST: NO
FIN: NO
FRK: NO
DEU: NO
GRC: NO
HRV: NO
HUN: NO
IRL: NO
ITA: NO
LVA: NA
LTU: NO
LUX: NO
MLT: 0.26216666666667
NLD: NO
POL: NO
PRT: NO
ROU: NO
SVK: NO
SVN: IE
ESP: IE
SWE: NA
</t>
      </text>
    </comment>
    <comment ref="G9" authorId="0">
      <text>
        <t xml:space="preserve">AUT: NO
BEL: 0.05310769877024
BGR: NO
CYP: NO
CZE: 0.19309
DNM: 0.334375
EST: 0.02
FIN: NA
FRK: 0.023342105263
DEU: 0.077
GRC: NO
HRV: 0.07268327498777
HUN: NO
IRL: NO
ITA: NO
LVA: NO
LTU: NO
LUX: NO
MLT: NO
NLD: 0.255781
POL: NO
PRT: 0.1921954056142
ROU: NO
SVK: NO
SVN: 0.05
ESP: NO
SWE: NA
</t>
      </text>
    </comment>
    <comment ref="H9" authorId="0">
      <text>
        <t xml:space="preserve">AUT: NO
BEL: NO
BGR: IE
CYP: NO
CZE: NA
DNM: NO
EST: NO
FIN: NO
FRK: NO
DEU: NO
GRC: NO
HRV: NO
HUN: IE
IRL: NO
ITA: NO
LVA: 0.232945
LTU: NO
LUX: NO
MLT: NO
NLD: NO
POL: NO
PRT: NO
ROU: 3.17
SVK: NO
SVN: IE
ESP: NO
SWE: NO
</t>
      </text>
    </comment>
    <comment ref="I9" authorId="0">
      <text>
        <t xml:space="preserve">AUT: 5.31842407702647
BEL: 1.44709545654904
BGR: 0.81913333333333
CYP: 0.07792526588931
CZE: 2.55972
DNM: 1.0100625
EST: 0.324
FIN: 0.403
FRK: 16.500500284
DEU: 14.511
GRC: 2.3721100194
HRV: 0.59415295553567
HUN: 0.96208584041288
IRL: 0.01903062728003
ITA: NO
LVA: 1.003046
LTU: NO
LUX: 0.07225
MLT: 0.00283333333334
NLD: 1.635297
POL: 3.055
PRT: 0.33216486948563
ROU: 15.53
SVK: 0.557
SVN: 0.125
ESP: 8.2958125
SWE: 9.461276
</t>
      </text>
    </comment>
    <comment ref="J9" authorId="0">
      <text>
        <t xml:space="preserve">AUT: NO
BEL: NO
BGR: NO
CYP: NO
CZE: NO
DNM: NO
EST: 0.031
FIN: NO
FRK: 0.072536903531
DEU: NO
GRC: NO
HRV: NO
HUN: NO
IRL: NO
ITA: NO
LVA: NO
LTU: NO
LUX: NO
MLT: 0.004
NLD: 0.006656
POL: NO
PRT: NO
ROU: 0.06
SVK: 0.224
SVN: NO
ESP: 0.05404166666667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2.38420619794891
CYP: 0.02513058777768
CZE: 0.42264
DNM: 0.2048125
EST: 1.323
FIN: 1.386
FRK: 39.918845304
DEU: 12.601
GRC: NO
HRV: 1.73345000000034
HUN: NO
IRL: 3.16287714285714
ITA: 49.13300881110733
LVA: 1.265597
LTU: 3.59397117252
LUX: 0.00216666666667
MLT: NO
NLD: 1.272719
POL: 2.034
PRT: 2.37044194753756
ROU: 2.74879999999996
SVK: 1.118
SVN: 0.225
ESP: 41.50466666666666
SWE: 0.674302
</t>
      </text>
    </comment>
    <comment ref="C10" authorId="0">
      <text>
        <t xml:space="preserve">AUT: NO
BEL: NO
BGR: NO
CYP: NO
CZE: NA
DNM: NO
EST: NO
FIN: NO
FRK: NO
DEU: NO
GRC: 3.9559875642
HRV: NO
HUN: NO
IRL: NO
ITA: NO
LVA: NA
LTU: NO
LUX: NO
MLT: NO
NLD: NO
POL: NO
PRT: NO
ROU: NO
SVK: NO
SVN: NO
ESP: NO
SWE: NA
</t>
      </text>
    </comment>
    <comment ref="D10" authorId="0">
      <text>
        <t xml:space="preserve">AUT: 2.10573795452092
BEL: 5.97693882009128
BGR: NO
CYP: 0.01460414210713
CZE: 0.65328
DNM: 5.0329375
EST: 1.373
FIN: 0.524
FRK: 20.000194798
DEU: 59.388
GRC: 0.000228241575
HRV: 0.1695947433561
HUN: NO
IRL: NO
ITA: 38.89078400000108
LVA: 2.032522
LTU: 38.33569250687999
LUX: 0.44641666666667
MLT: NO
NLD: 31.449391
POL: 0.208
PRT: 4.48065158280395
ROU: 203.11
SVK: 0.132
SVN: 1.275
ESP: 4.36304166666667
SWE: 2.231303
</t>
      </text>
    </comment>
    <comment ref="E10" authorId="0">
      <text>
        <t xml:space="preserve">AUT: 1,509.9801860268087
BEL: 632.35642102476049
BGR: 2,553.6375961802855
CYP: 129.0610335233431
CZE: 1,004.90291
DNM: 166.143125
EST: 280.52499999999998
FIN: 235.515
FRK: 8,605.2537142
DEU: 6,663.2529999999997
GRC: 5,415.1854039446898
HRV: 1,151.9054959092657
HUN: 845.52925165974841
IRL: 4,221.7575469424837
ITA: 8,298.6175611734452
LVA: 1,026.774533
LTU: 1,557.387508092
LUX: 73.71058333333367
MLT: NO
NLD: 1,396.886375
POL: 4,148.3701000000001
PRT: 1,874.46045293732
ROU: 5,468.128737500022
SVK: 851.485
SVN: 405.37499999999989
ESP: 12,935.649791666667
SWE: 502.950998
</t>
      </text>
    </comment>
    <comment ref="F10" authorId="0">
      <text>
        <t xml:space="preserve">AUT: NO
BEL: NO
BGR: NO
CYP: NO
CZE: NA
DNM: NO
EST: NO
FIN: NO
FRK: NO
DEU: NO
GRC: NO
HRV: NO
HUN: 5.13889123264246
IRL: NO
ITA: NO
LVA: NA
LTU: NO
LUX: NO
MLT: NO
NLD: NO
POL: NO
PRT: NO
ROU: NO
SVK: NO
SVN: IE
ESP: IE
SWE: NA
</t>
      </text>
    </comment>
    <comment ref="G10" authorId="0">
      <text>
        <t xml:space="preserve">AUT: 0.78967495980014
BEL: 0.05310769877024
BGR: 0.18208139580709
CYP: 0.00071541371588
CZE: 0.10197
DNM: 1.4656875
EST: NO
FIN: NA
FRK: 0.019118421053
DEU: 2.044
GRC: 0.0927011
HRV: NO
HUN: NO
IRL: NO
ITA: 3.00741271492393
LVA: NO
LTU: NO
LUX: 0.00016666666667
MLT: NO
NLD: 1.388563
POL: 0.176
PRT: 0.24887534734606
ROU: NO
SVK: NO
SVN: 0.025
ESP: NO
SWE: NA
</t>
      </text>
    </comment>
    <comment ref="H10" authorId="0">
      <text>
        <t xml:space="preserve">AUT: NO
BEL: NO
BGR: NO
CYP: NO
CZE: NA
DNM: NO
EST: NO
FIN: NO
FRK: NO
DEU: NO
GRC: NO
HRV: NO
HUN: IE
IRL: NO
ITA: NO
LVA: 0.216938
LTU: NO
LUX: NO
MLT: NO
NLD: NO
POL: NO
PRT: NO
ROU: 14.07
SVK: NO
SVN: IE
ESP: NO
SWE: NO
</t>
      </text>
    </comment>
    <comment ref="I10" authorId="0">
      <text>
        <t xml:space="preserve">AUT: 0.00923398597159
BEL: 2.27860122664574
BGR: 0.40956666666667
CYP: 0.04105473207244
CZE: 0.47683
DNM: 0.41825
EST: 0.42
FIN: 0.166
FRK: 1.7380400205
DEU: 20.825
GRC: 0.463
HRV: 0.31992851451921
HUN: NO
IRL: 0.21159659518619
ITA: 10.97850433566289
LVA: 1.247456
LTU: 0.79866026056
LUX: 0.13283333333333
MLT: NO
NLD: 4.8575
POL: 17.2569
PRT: 0.52484700796513
ROU: 6.42
SVK: 0.447
SVN: 0.75
ESP: 8.7894375
SWE: 1.76824
</t>
      </text>
    </comment>
    <comment ref="J10" authorId="0">
      <text>
        <t xml:space="preserve">AUT: NO
BEL: NO
BGR: NO
CYP: NO
CZE: NO
DNM: NO
EST: NO
FIN: NO
FRK: 0.27794736842
DEU: NO
GRC: 0.220412297
HRV: NO
HUN: NO
IRL: NO
ITA: NO
LVA: NO
LTU: NO
LUX: NO
MLT: NO
NLD: 0.261047
POL: NO
PRT: NO
ROU: 0.35
SVK: 0.575
SVN: NO
ESP: 0.00277083333333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0.06354832711559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5.14283901821317
IRL: NO
ITA: NO
LVA: NA
LTU: NO
LUX: NO
MLT: NO
NLD: NO
POL: NO
PRT: NO
ROU: NO
SVK: NO
SVN: IE
ESP: IE
SWE: NA
</t>
      </text>
    </comment>
    <comment ref="E11" authorId="0">
      <text>
        <t xml:space="preserve">AUT: NO
BEL: NO
BGR: NO
CYP: NO
CZE: NA
DNM: NO
EST: NO
FIN: NO
FRK: NO
DEU: NO
GRC: NO
HRV: NO
HUN: 2.442
IRL: NO
ITA: NO
LVA: NA
LTU: NO
LUX: NO
MLT: NO
NLD: NO
POL: NO
PRT: NO
ROU: NO
SVK: NO
SVN: IE
ESP: IE
SWE: NA
</t>
      </text>
    </comment>
    <comment ref="F11" authorId="0">
      <text>
        <t xml:space="preserve">AUT: NO
BEL: NO
BGR: NO
CYP: NO
CZE: NA
DNM: NO
EST: NO
FIN: NO
FRK: NO
DEU: NO
GRC: NO
HRV: NO
HUN: 342.00507625302703
IRL: NO
ITA: NO
LVA: NA
LTU: NO
LUX: NO
MLT: 9.74220323333333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NO
SWE: NA
</t>
      </text>
    </comment>
    <comment ref="H11" authorId="0">
      <text>
        <t xml:space="preserve">AUT: NO
BEL: NO
BGR: NO
CYP: NO
CZE: NA
DNM: NO
EST: NO
FIN: NO
FRK: NO
DEU: NO
GRC: NO
HRV: NO
HUN: IE
IRL: NO
ITA: NO
LVA: NA
LTU: NO
LUX: NO
MLT: NO
NLD: NO
POL: NO
PRT: NO
ROU: NO
SVK: NO
SVN: IE
ESP: NO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0.02709
DNM: NO
EST: NO
FIN: 0.977
FRK: 1.487584237
DEU: 0.222
GRC: NO
HRV: NO
HUN: NO
IRL: NO
ITA: NO
LVA: 0.207908
LTU: 0.39933013028
LUX: NO
MLT: NO
NLD: 0.075188
POL: NO
PRT: NO
ROU: NO
SVK: NO
SVN: NO
ESP: 0.0000625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0.04277
DNM: NO
EST: NO
FIN: 0.644
FRK: 0.044047388896
DEU: 0.269
GRC: NO
HRV: NO
HUN: NO
IRL: NO
ITA: NO
LVA: 0.029148
LTU: NO
LUX: NO
MLT: NO
NLD: 0.083047
POL: NO
PRT: 0.03403383954275
ROU: NO
SVK: NO
SVN: NO
ESP: 0.00064583333333
SWE: NA
</t>
      </text>
    </comment>
    <comment ref="E12" authorId="0">
      <text>
        <t xml:space="preserve">AUT: NO
BEL: 0.01996005450883
BGR: NO
CYP: NO
CZE: 0.02909
DNM: NO
EST: NO
FIN: NA
FRK: 0.074515830424
DEU: 0.696
GRC: NO
HRV: NO
HUN: NO
IRL: NO
ITA: NO
LVA: NO
LTU: 0.79866026056
LUX: NO
MLT: NO
NLD: 1.11475
POL: NO
PRT: 0.00086878706159
ROU: NO
SVK: NO
SVN: NO
ESP: 0.0033125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152.28066933468929
BEL: 55.82820186653825
BGR: 231.57184000000018
CYP: 4.04873628903163
CZE: 166.07151000000002
DNM: 23.23075
EST: 35.032
FIN: 159.051
FRK: 724.41173581
DEU: 802.17600000000004
GRC: 301.09942095700001
HRV: 75.06537459351151
HUN: 263.4250723863646
IRL: 84.68573833952135
ITA: 577.23034794101738
LVA: 33.166996
LTU: 123.65992503515997
LUX: 1.34133333333334
MLT: 0.0066143
NLD: 820.21373500000004
POL: 1,373.748
PRT: 184.62137955563
ROU: NO
SVK: NO
SVN: 14.475
ESP: 601.01712499999996
SWE: NA
</t>
      </text>
    </comment>
    <comment ref="H12" authorId="0">
      <text>
        <t xml:space="preserve">AUT: NO
BEL: NO
BGR: NO
CYP: NO
CZE: NA
DNM: NO
EST: NO
FIN: NO
FRK: NO
DEU: NO
GRC: NO
HRV: NO
HUN: NE
IRL: 9.05954236484171
ITA: NO
LVA: 0.205545
LTU: NO
LUX: NO
MLT: NO
NLD: NO
POL: NO
PRT: NO
ROU: NO
SVK: NO
SVN: IE
ESP: IE
SWE: NA
</t>
      </text>
    </comment>
    <comment ref="I12" authorId="0">
      <text>
        <t xml:space="preserve">AUT: NO
BEL: 0.03314764426141
BGR: NO
CYP: NO
CZE: 0.11262
DNM: NO
EST: NO
FIN: NA
FRK: 0.21249953511
DEU: 0.162
GRC: NO
HRV: NO
HUN: NO
IRL: NO
ITA: NO
LVA: 0.074053
LTU: NO
LUX: 0.00041666666667
MLT: NO
NLD: 0.367859
POL: NO
PRT: 0.00524792599825
ROU: NO
SVK: NO
SVN: NO
ESP: 0.00545833333333
SWE: NA
</t>
      </text>
    </comment>
    <comment ref="J12" authorId="0">
      <text>
        <t xml:space="preserve">AUT: NO
BEL: NO
BGR: NO
CYP: NO
CZE: NO
DNM: NO
EST: NO
FIN: NO
FRK: 0.045515830424
DEU: NO
GRC: NO
HRV: NO
HUN: NO
IRL: NO
ITA: NO
LVA: NO
LTU: NO
LUX: NO
MLT: NO
NLD: 0.755953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NO
EST: 0.239
FIN: 1.014
FRK: NO
DEU: NO
GRC: NO
HRV: NO
HUN: IE
IRL: 0.86260285714286
ITA: NO
LVA: 0.123639
LTU: NO
LUX: NO
MLT: NO
NLD: NO
POL: NO
PRT: NO
ROU: NO
SVK: NO
SVN: NO
ESP: IE
SWE: 15.144897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NO
EST: NO
FIN: 0.165
FRK: NO
DEU: NO
GRC: NO
HRV: NO
HUN: IE
IRL: NO
ITA: NO
LVA: 0.130758
LTU: NO
LUX: NO
MLT: NO
NLD: NO
POL: NO
PRT: NO
ROU: 0.74
SVK: NO
SVN: NO
ESP: IE
SWE: NO
</t>
      </text>
    </comment>
    <comment ref="E13" authorId="0">
      <text>
        <t xml:space="preserve">AUT: NO
BEL: NO
BGR: NO
CYP: NO
CZE: NA
DNM: NO
EST: 0.031
FIN: NA
FRK: NO
DEU: NO
GRC: NO
HRV: NO
HUN: IE
IRL: NO
ITA: NO
LVA: 0.231832
LTU: NO
LUX: NO
MLT: NO
NLD: NO
POL: NO
PRT: NO
ROU: 1.87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0.156
FIN: 0.509
FRK: NO
DEU: NO
GRC: NO
HRV: NO
HUN: IE
IRL: NO
ITA: NO
LVA: NO
LTU: NO
LUX: NO
MLT: NO
NLD: NO
POL: NO
PRT: NO
ROU: NO
SVK: NO
SVN: IE
ESP: IE
SWE: NA
</t>
      </text>
    </comment>
    <comment ref="H13" authorId="0">
      <text>
        <t xml:space="preserve">AUT: NO
BEL: NO
BGR: IE
CYP: NO
CZE: NA
DNM: 98.816
EST: 398.86968249459886
FIN: 6,270.919
FRK: NO
DEU: NO
GRC: NO
HRV: NO
HUN: IE
IRL: 1,132.6490542454646
ITA: NO
LVA: 365.60814900000003
LTU: 240.12982364992001
LUX: NO
MLT: NO
NLD: NO
POL: NO
PRT: NO
ROU: 1,001.2917124999993
SVK: 94.00
SVN: IE
ESP: IE
SWE: 7,417.721861
</t>
      </text>
    </comment>
    <comment ref="I13" authorId="0">
      <text>
        <t xml:space="preserve">AUT: NO
BEL: NO
BGR: NO
CYP: NO
CZE: NA
DNM: 0.011125
EST: 0.036
FIN: 0.165
FRK: NO
DEU: NO
GRC: NO
HRV: NO
HUN: IE
IRL: NO
ITA: NO
LVA: 0.028664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2.051364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1.1548
DNM: NO
EST: 0.018
FIN: 1.093
FRK: 3.2999275979
DEU: 0.436
GRC: NO
HRV: NO
HUN: NO
IRL: NO
ITA: NO
LVA: 0.046578
LTU: NO
LUX: 0.00075
MLT: NO
NLD: 0.176828
POL: NO
PRT: NO
ROU: 0.1718
SVK: NO
SVN: NO
ESP: 0.04816666666667
SWE: 5.206711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0.09944293278423
BGR: NO
CYP: NO
CZE: 0.608
DNM: NO
EST: NO
FIN: 0.158
FRK: 0.070021073107
DEU: 3.508
GRC: NO
HRV: NO
HUN: 0.0617494564712
IRL: NO
ITA: NO
LVA: 0.08851
LTU: NO
LUX: 0.00166666666667
MLT: NO
NLD: 0.525719
POL: NO
PRT: NO
ROU: 5.36
SVK: NO
SVN: 0.025
ESP: 0.09772916666667
SWE: 1.06997
</t>
      </text>
    </comment>
    <comment ref="E14" authorId="0">
      <text>
        <t xml:space="preserve">AUT: NO
BEL: 0.01996005450883
BGR: NO
CYP: NO
CZE: 1.82745
DNM: NO
EST: NO
FIN: NA
FRK: 0.14032637722
DEU: 12.339
GRC: NO
HRV: NO
HUN: 0.22244809800101
IRL: NO
ITA: NO
LVA: NO
LTU: 0.39933013028
LUX: 0.01933333333333
MLT: NO
NLD: 4.73125
POL: NO
PRT: NO
ROU: 1.82
SVK: NO
SVN: NO
ESP: 0.389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0.16703
DNM: NO
EST: 0.047
FIN: 0.067
FRK: 0.0042631578947
DEU: 0.053
GRC: NO
HRV: NO
HUN: 0.15742208250655
IRL: NO
ITA: NO
LVA: NO
LTU: NO
LUX: 0.00125
MLT: NO
NLD: 0.38625
POL: NO
PRT: NO
ROU: NO
SVK: NO
SVN: NO
ESP: NO
SWE: NA
</t>
      </text>
    </comment>
    <comment ref="H14" authorId="0">
      <text>
        <t xml:space="preserve">AUT: NO
BEL: NO
BGR: NO
CYP: NO
CZE: NA
DNM: NO
EST: NO
FIN: NO
FRK: NO
DEU: NO
GRC: NO
HRV: NO
HUN: IE
IRL: NO
ITA: NO
LVA: 0.071681
LTU: NO
LUX: NO
MLT: NO
NLD: NO
POL: NO
PRT: NO
ROU: NO
SVK: NO
SVN: NO
ESP: NO
SWE: NO
</t>
      </text>
    </comment>
    <comment ref="I14" authorId="0">
      <text>
        <t xml:space="preserve">AUT: 563.74704818860198
BEL: 686.33954071366327
BGR: 532.24646445555538
CYP: 57.23832439703136
CZE: 840.05640000000005
DNM: 533.72825
EST: 348.851
FIN: 1,494.183
FRK: 4,395.6892698
DEU: 4,527.7889999999998
GRC: 602.15662347720001
HRV: 284.26552690294699
HUN: 580.71993917636223
IRL: 124.44858640348113
ITA: 2,272.9610716532393
LVA: 305.11090999999999
LTU: 378.56496350544001
LUX: 29.59566666666664
MLT: 7.17918406666667
NLD: 622.90146900000002
POL: 2,265.663
PRT: 488.893410516013
ROU: 1,512.182550000002
SVK: 236.867
SVN: 118.12499999999997
ESP: 1,789.8501249999999
SWE: 1,882.255144
</t>
      </text>
    </comment>
    <comment ref="J14" authorId="0">
      <text>
        <t xml:space="preserve">AUT: NO
BEL: NO
BGR: NO
CYP: NO
CZE: NO
DNM: NO
EST: NO
FIN: NA
FRK: 0.022263157895
DEU: NO
GRC: NO
HRV: NO
HUN: NO
IRL: NO
ITA: NO
LVA: NO
LTU: NO
LUX: NO
MLT: NO
NLD: 0.057281
POL: NO
PRT: NO
ROU: NO
SVK: 0.112
SVN: NO
ESP: NO
SWE: 5.567079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0.01157520390997
CYP: NO
CZE: NO
DNM: NO
EST: 0.078
FIN: NA
FRK: 1.1399144008
DEU: 0.098
GRC: NO
HRV: NO
HUN: NO
IRL: NO
ITA: NO
LVA: NO
LTU: NO
LUX: 0.00025
MLT: NO
NLD: 0.090313
POL: NO
PRT: NO
ROU: NO
SVK: 0.648
SVN: NO
ESP: 0.04622916666667
SWE: 2.991396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0.0025263157895
DEU: 0.021
GRC: NO
HRV: NO
HUN: NO
IRL: NO
ITA: NO
LVA: NO
LTU: NO
LUX: NO
MLT: NO
NLD: 0.001344
POL: NO
PRT: NO
ROU: NO
SVK: 0.11
SVN: NO
ESP: 0.0120625
SWE: NO
</t>
      </text>
    </comment>
    <comment ref="E15" authorId="0">
      <text>
        <t xml:space="preserve">AUT: NO
BEL: NO
BGR: 4.29389919189551
CYP: NO
CZE: NO
DNM: NO
EST: 0.031
FIN: NO
FRK: 0.11425267253
DEU: 0.283
GRC: NO
HRV: NO
HUN: NO
IRL: NO
ITA: NO
LVA: NO
LTU: 0.39933013028
LUX: NO
MLT: NO
NLD: 0.752219
POL: 2.418
PRT: NO
ROU: 0.11
SVK: NO
SVN: NO
ESP: NO
SWE: 1.908208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0.02852560419294
CYP: NO
CZE: NO
DNM: NO
EST: NO
FIN: NO
FRK: 0.017789473684
DEU: NO
GRC: NO
HRV: NO
HUN: NO
IRL: NO
ITA: NO
LVA: NO
LTU: NO
LUX: NO
MLT: NO
NLD: 0.564547
POL: NO
PRT: NO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3.181212
</t>
      </text>
    </comment>
    <comment ref="I15" authorId="0">
      <text>
        <t xml:space="preserve">AUT: NO
BEL: NO
BGR: 0.10000000000002
CYP: NO
CZE: NO
DNM: NO
EST: NO
FIN: 0.114
FRK: 0.040037894737
DEU: 0.034
GRC: 0.000197702
HRV: NO
HUN: NO
IRL: 0.0125214060071
ITA: NO
LVA: NO
LTU: NO
LUX: 0.00058333333333
MLT: NO
NLD: 0.041484
POL: NO
PRT: 0.00373373213896
ROU: NO
SVK: NO
SVN: NO
ESP: 0.31797916666667
SWE: 1.550308
</t>
      </text>
    </comment>
    <comment ref="J15" authorId="0">
      <text>
        <t xml:space="preserve">AUT: 732.99785491239174
BEL: NO
BGR: 182.25899999999876
CYP: 2.94439838783428
CZE: NO
DNM: 26.432625
EST: 43.965
FIN: 1,310.176
FRK: 301.50043177
DEU: 38.339
GRC: 272.5307519891
HRV: 218.06177186723471
HUN: 2.90429930000007
IRL: 19.71753704027807
ITA: 655.04040300000008
LVA: 5.436886
LTU: 7.58727247532
LUX: 0.02525
MLT: 0.5083127
NLD: 37.898797
POL: 83.291
PRT: 17.9256785704648
ROU: 471.71987500000552
SVK: 165.455
SVN: 32.14999999999998
ESP: 413.54989583333332
SWE: 4,311.128797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322.34819800878802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3,875.71151012570413
BEL: 686.05006458435719
BGR: 3,837.58356383717816
CYP: 157.92637866631659
CZE: 2,602.6188999999999
DNM: 498.1605238
EST: 1,787.771
FIN: 15,835.981
FRK: 25,155.388788
DEU: 10,537.745000000001
GRC: 3,374.178777363509
HRV: 2,337.59268833200095
HUN: 1,967.57235035140575
IRL: 153.15845204899495
ITA: 8,157.42465972374537
LVA: 2,730.5551839999998
LTU: 1,798.251
LUX: 92.31890000000007
MLT: 1.4336397
NLD: 307.76209999999998
POL: 8,532.72847
PRT: 4,032.83854760567
ROU: 6,854.5058749999944
SVK: 1,993.557
SVN: 1,128.8926572321429
ESP: 15,115.302017045455
SWE: 23,569.481195
</t>
      </text>
    </comment>
    <comment ref="E11" authorId="0">
      <text>
        <t xml:space="preserve">AUT: NO
BEL: NO
BGR: NO
CYP: NO
CZE: 18.665
DNM: 25.903837805
EST: 587.87599999999986
FIN: 5,913.493
FRK: NO
DEU: 257.22899999999998
GRC: NO
HRV: NO
HUN: 6.464
IRL: 278.46722795100504
ITA: NO
LVA: 389.13643400000001
LTU: 283.05799999999999
LUX: NO
MLT: NO
NLD: 15.60315
POL: 303.30853999999948
PRT: NO
ROU: 2.546
SVK: NO
SVN: 0.768765625
ESP: NO
SWE: 4,221.107329
</t>
      </text>
    </comment>
    <comment ref="M11" authorId="0">
      <text>
        <t xml:space="preserve">AUT: 8,323.40104721998446
BEL: 458.84013127482086
BGR: 1,940.91420445527608
CYP: 50.19436414022646
CZE: 7,492.3109774217946
DNM: 52.790346293
EST: IE
FIN: 36,389.252
FRK: 36,886.477168
DEU: 10,789.611502
GRC: 570.42097375228798
HRV: 4,031.71947522060309
HUN: 767.8474769099422
IRL: 4,091.3999849227357
ITA: 19,723.25331033871841
LVA: 9,393.0989869999994
LTU: 1,570.672
LUX: 289.6973763896753
MLT: 0.00153794376
NLD: 994.68299999999999
POL: 8,612.9176425972473
PRT: 13,928.7843513454
ROU: 11,588.510935629167
SVK: 4,973.477793849142
SVN: IE
ESP: 8,009.1976403362187
SWE: 6,401.174399
</t>
      </text>
    </comment>
    <comment ref="N11" authorId="0">
      <text>
        <t xml:space="preserve">AUT: -8,719.6032113452568
BEL: NO
BGR: NE,IE
CYP: -4.51637986304698
CZE: -9,336.1299275538604
DNM: IE
EST: -321.10598917669085
FIN: -33,124.315
FRK: -30,486.165896
DEU: IE
GRC: NO,IE
HRV: -2,597.51114934530129
HUN: NO,IE
IRL: -3,342.5161985991554
ITA: -10,618.7477807993783
LVA: -8,403.8832590000002
LTU: IE
LUX: -222.89223009612763
MLT: NA
NLD: -589.02359999999999
POL: IE
PRT: -14,114.1346615498
ROU: -5,402.6206187666448
SVK: -4,425.114810323844
SVN: -671.34723308234334
ESP: IE
SWE: IE
</t>
      </text>
    </comment>
    <comment ref="P11" authorId="0">
      <text>
        <t xml:space="preserve">AUT: 89.88112081610873
BEL: NA
BGR: 307.11203243460875
CYP: NA
CZE: 249.31292172504206
DNM: 36.875811665
EST: -32.48823454005372
FIN: IE
FRK: -426.31459739
DEU: 1,024.318626
GRC: NO,NA
HRV: NA
HUN: 42.19755980887688
IRL: 22.40145265772703
ITA: 55.34840341978142
LVA: 579.03926109390397
LTU: 146.66499999999999
LUX: 9.83710682760563
MLT: NA
NLD: 40.29283
POL: 759.14067689576996
PRT: IE
ROU: 727.15543122106862
SVK: 159.48456
SVN: 208.03782501867025
ESP: NA
SWE: 1,966.291631
</t>
      </text>
    </comment>
    <comment ref="Q11" authorId="0">
      <text>
        <t xml:space="preserve">AUT: IE,NA
BEL: NA
BGR: NA
CYP: NA
CZE: 655.04054631511224
DNM: 265.83570324
EST: NA
FIN: IE
FRK: 3.669
DEU: -134.9256125
GRC: NO,NA
HRV: NA
HUN: NE
IRL: 77.12341141541418
ITA: 94.8006251870743
LVA: NA
LTU: NA
LUX: NE
MLT: NA
NLD: 49.62963
POL: NO
PRT: -9.88048018166006
ROU: 256.83478826622166
SVK: NO
SVN: NA
ESP: NA
SWE: -1,206.289251
</t>
      </text>
    </comment>
    <comment ref="R11" authorId="0">
      <text>
        <t xml:space="preserve">AUT: -1,484.5047555827693
BEL: NA
BGR: NA
CYP: NA
CZE: 79.57130467291384
DNM: NA
EST: 265.86335513665244
FIN: 1,554.187
FRK: 22.801
DEU: 2,264.884043
GRC: NO,NA
HRV: NA
HUN: NE
IRL: -7.89478638750051
ITA: NO,NA
LVA: NA
LTU: NE
LUX: NO
MLT: NA
NLD: NA
POL: 874.07023268375053
PRT: -132.779674133631
ROU: 422.01085843312433
SVK: NO
SVN: NA
ESP: NA
SWE: 4,226.252874
</t>
      </text>
    </comment>
    <comment ref="S11" authorId="0">
      <text>
        <t xml:space="preserve">AUT: NO
BEL: NO
BGR: NO
CYP: NO
CZE: NO
DNM: -33.674989146
EST: -191.16160000000002
FIN: -1,661.43
FRK: NO
DEU: -745.72374000000002
GRC: NO,NA
HRV: NO
HUN: -16.8064
IRL: -452.23645081785389
ITA: NO
LVA: -202.35094599999999
LTU: IE
LUX: NO
MLT: NO
NLD: -15.37479
POL: -206.24980719999962
PRT: NO
ROU: -6.6196
SVK: NO
SVN: NO
ESP: NO
SWE: -1,466.103189
</t>
      </text>
    </comment>
    <comment ref="D13" authorId="0">
      <text>
        <t xml:space="preserve">AUT: 12.54002449514246
BEL: 2.78890459893336
BGR: 16.31195160758767
CYP: 0.29992752225691
CZE: 13.12003
DNM: 93.37130105
EST: 19.589
FIN: 16.222
FRK: 609.86537124
DEU: 5.73
GRC: NO
HRV: 2.36853552641613
HUN: 171.14529146146374
IRL: NO
ITA: NO
LVA: 37.472104
LTU: 13.801
LUX: 0.115425
MLT: 0.004
NLD: 6.466883
POL: 457.1115423
PRT: 114.160637228752
ROU: 38.87460625000002
SVK: 1.999
SVN: NO
ESP: 537.03499431818182
SWE: 74.590767
</t>
      </text>
    </comment>
    <comment ref="E13" authorId="0">
      <text>
        <t xml:space="preserve">AUT: NO
BEL: NO
BGR: NO
CYP: NO
CZE: NO
DNM: 9.5076118966
EST: NO
FIN: 3.042
FRK: NO
DEU: 0.307
GRC: NO
HRV: NO
HUN: NO
IRL: NO
ITA: NO
LVA: 0.282169
LTU: 2.172
LUX: NO
MLT: NO
NLD: 0.843936
POL: 3.38164
PRT: NO
ROU: NO
SVK: NO
SVN: NO
ESP: NO
SWE: 7.843679
</t>
      </text>
    </comment>
    <comment ref="M13" authorId="0">
      <text>
        <t xml:space="preserve">AUT: 18.21515785085899
BEL: 5.66312160954575
BGR: 17.35948986577602
CYP: 0.36034952922708
CZE: 31.50712078218898
DNM: 235.95398761
EST: 24.97705020671544
FIN: 38.777
FRK: 1,059.7775542
DEU: 6.265748543
GRC: NO
HRV: 2.81653838037024
HUN: 227.02646446645295
IRL: NO
ITA: NO
LVA: 11.019883
LTU: 25.987
LUX: 0.36054319024909
MLT: 0.0002410484125
NLD: 28.09323
POL: 332.74685809536862
PRT: 407.823571745606
ROU: 98.30313178750006
SVK: 3.037450515
SVN: NO
ESP: 612.80066907841422
SWE: 39.3172
</t>
      </text>
    </comment>
    <comment ref="N13" authorId="0">
      <text>
        <t xml:space="preserve">AUT: -4.68796841327979
BEL: -0.00372467994356
BGR: -2.24853496866252
CYP: -0.43362640930709
CZE: NO
DNM: -10.12621184
EST: IE
FIN: -20.441
FRK: -340.76838393
DEU: -0.018763784
GRC: NO
HRV: NO
HUN: -5.16165019343731
IRL: NO
ITA: NO
LVA: IE
LTU: IE
LUX: -0.00041666666667
MLT: NO
NLD: -0.9528125
POL: -32.010055
PRT: -324.232349638371
ROU: IE
SVK: NO
SVN: NO
ESP: IE
SWE: IE
</t>
      </text>
    </comment>
    <comment ref="P13" authorId="0">
      <text>
        <t xml:space="preserve">AUT: 0.68108926174731
BEL: 0.11946092623534
BGR: NE,NA
CYP: 0.96576662166725
CZE: 0.48880256051289
DNM: 0.096128365197
EST: 0.11460825167227
FIN: NA
FRK: 49.440547059
DEU: 0.016097524
GRC: NO
HRV: 0.0474303264296
HUN: 7.56282538516806
IRL: NO
ITA: NO
LVA: 1.402351
LTU: NO
LUX: 0.03729552753396
MLT: NO
NLD: NE
POL: NA
PRT: IE
ROU: 2.62615575
SVK: 0.15992
SVN: NO
ESP: 28.73137219602273
SWE: 2.944342
</t>
      </text>
    </comment>
    <comment ref="Q13" authorId="0">
      <text>
        <t xml:space="preserve">AUT: 15.06445525796665
BEL: 0.47532873807323
BGR: 0.97177198896087
CYP: 0.06148514206267
CZE: 4.20953074703174
DNM: 6.177379204
EST: 5.8767
FIN: IE
FRK: 273.40529322
DEU: 2.815238126
GRC: NO
HRV: 0.54121036778609
HUN: 46.66244639885393
IRL: NO
ITA: NO
LVA: 3.054683
LTU: 2.0685300748504
LUX: 0.110808
MLT: 0.0052626
NLD: NE
POL: NA
PRT: 10.7121089343548
ROU: IE
SVK: 0.829585
SVN: NO
ESP: 72.23120673579545
SWE: 28.116327
</t>
      </text>
    </comment>
    <comment ref="R13" authorId="0">
      <text>
        <t xml:space="preserve">AUT: 12.95750631122162
BEL: 6.47311734170304
BGR: 2.57876315237649
CYP: 0.01875085427169
CZE: 3.89770308730214
DNM: 16.253322737
EST: 3.48629405594406
FIN: 1.506
FRK: 665.51647682
DEU: 6.368950116
GRC: NO
HRV: 1.83730211833349
HUN: 50.82966652234661
IRL: NO
ITA: NO
LVA: NA
LTU: 14.68410365783531
LUX: 0.138585009375
MLT: NO
NLD: 2.23661
POL: 170.49087999297194
PRT: 207.234090295589
ROU: 83.89202228120004
SVK: 2.890554
SVN: NO
ESP: 476.58909952357982
SWE: -19.393599
</t>
      </text>
    </comment>
    <comment ref="S13" authorId="0">
      <text>
        <t xml:space="preserve">AUT: NO
BEL: NO
BGR: NO
CYP: NO
CZE: NO
DNM: -12.359895466
EST: NO
FIN: -14.837
FRK: NO
DEU: -0.88464
GRC: NO
HRV: NO
HUN: NO,IE
IRL: NO
ITA: NO
LVA: -0.14672780779986
LTU: IE
LUX: NO
MLT: NO
NLD: -0.7614806
POL: -2.2995152
PRT: NO
ROU: NO
SVK: NO
SVN: NO
ESP: NO
SWE: -48.787681
</t>
      </text>
    </comment>
    <comment ref="D14" authorId="0">
      <text>
        <t xml:space="preserve">AUT: 65.31716069744343
BEL: 18.46268809078905
BGR: 58.7786304884813
CYP: 0.2271594991933
CZE: 11.56197
DNM: 9.5809760366
EST: 30.296
FIN: 28.131
FRK: 804.25482058
DEU: 139.32899999999999
GRC: 63.176
HRV: 60.70037614158429
HUN: 22.61876367652279
IRL: 169.7433099380421
ITA: 1,192.4756878321539
LVA: 56.296998
LTU: 78.31981979155583
LUX: 0.58505
MLT: 0.0135
NLD: 22.754303
POL: 108.56778769999997
PRT: 194.802505007078
ROU: 82.95462499999986
SVK: 19.434
SVN: 76.23857714285708
ESP: 1,330.6474034090909
SWE: 66.005009
</t>
      </text>
    </comment>
    <comment ref="E14" authorId="0">
      <text>
        <t xml:space="preserve">AUT: NO
BEL: NO
BGR: NO
CYP: NO
CZE: NO
DNM: 1.0234994098
EST: 2.828
FIN: 15.699
FRK: NO
DEU: 12.621
GRC: NO
HRV: NO
HUN: NO
IRL: 18.74232869377923
ITA: NO
LVA: 0.437536
LTU: 12.32811978200416
LUX: NO
MLT: NO
NLD: 2.7734046
POL: 28.98002000000002
PRT: NO
ROU: NO
SVK: NO
SVN: NO
ESP: NO
SWE: 11.253373
</t>
      </text>
    </comment>
    <comment ref="M14" authorId="0">
      <text>
        <t xml:space="preserve">AUT: 101.53387021000228
BEL: 37.32185800008698
BGR: 61.16488466975171
CYP: 0.27292199788071
CZE: 27.76551465736325
DNM: 26.729463618
EST: 46.70103835417235
FIN: 77.096
FRK: 689.11677058
DEU: 157.709119296
GRC: NE
HRV: 72.24402627148584
HUN: 33.57159145058282
IRL: 988.2978942237612
ITA: 3,396.8315380394001
LVA: 16.559925
LTU: 146.55499048222984
LUX: 1.827470595237
MLT: 0.00340474572
NLD: 102.3642
POL: 171.88270183221158
PRT: 744.8693055354
ROU: 90.71246656499999
SVK: 29.52967149
SVN: 214.48143121186867
ESP: 1,466.9571572127475
SWE: 10.838898
</t>
      </text>
    </comment>
    <comment ref="N14" authorId="0">
      <text>
        <t xml:space="preserve">AUT: -30.88682416644018
BEL: NO
BGR: -22.40322913747586
CYP: -0.03023712321411
CZE: NO
DNM: -0.85611625
EST: IE
FIN: -12.151
FRK: -260.12106144
DEU: -262.08769022499998
GRC: NE
HRV: -7.44478796705042
HUN: -0.71400295890824
IRL: -786.88164326765377
ITA: -1,824.9847020683801
LVA: IE
LTU: IE
LUX: -0.0137475
MLT: NO
NLD: -19.507723
POL: -13.83357999999999
PRT: -624.925266546061
ROU: IE
SVK: NO
SVN: -116.26763604483654
ESP: IE
SWE: IE
</t>
      </text>
    </comment>
    <comment ref="P14" authorId="0">
      <text>
        <t xml:space="preserve">AUT: 4.07573756193266
BEL: 0.95284310211518
BGR: NE
CYP: 0.73145358740243
CZE: 0.42769083621197
DNM: 0.010951810534
EST: 0.19379670878516
FIN: NA
FRK: 40.655390752
DEU: 0.405175253
GRC: NE
HRV: 0.9823310199302
HUN: 1.1183545699822
IRL: 93.91090438936145
ITA: 8.90081978473972
LVA: 2.107357
LTU: NO
LUX: 0.18903832257952
MLT: NO
NLD: NE
POL: NA
PRT: IE
ROU: 6.78408640624998
SVK: 1.55472
SVN: 13.82238181923103
ESP: 71.18963608238637
SWE: 2.759467
</t>
      </text>
    </comment>
    <comment ref="Q14" authorId="0">
      <text>
        <t xml:space="preserve">AUT: 82.2658912883239
BEL: 3.79131255367934
BGR: 30.03588017961395
CYP: 0.04656769733463
CZE: 3.67700548339503
DNM: 0.70378276484
EST: 9.9372
FIN: IE
FRK: 334.24804511
DEU: 70.859646245
GRC: NE
HRV: 13.87003594835201
HUN: 6.90022015833544
IRL: 82.36617562655607
ITA: 15.2453047989679
LVA: 4.590369
LTU: 10.246811
LUX: 0.561648
MLT: 0.0168941
NLD: NE
POL: NA
PRT: 14.2616099634913
ROU: IE
SVK: 8.06511
SVN: 10.86945499121905
ESP: 173.64948614488637
SWE: 26.350901
</t>
      </text>
    </comment>
    <comment ref="R14" authorId="0">
      <text>
        <t xml:space="preserve">AUT: -48.08072427395176
BEL: 17.42009873803972
BGR: -49.33118689443693
CYP: NA
CZE: 1.92108446456502
DNM: NA
EST: -3.58925517241379
FIN: -4.214
FRK: 1.3669622103
DEU: 35.571332463
GRC: NE
HRV: -17.87626077369658
HUN: 3.93754523964581
IRL: 4.76479595399493
ITA: 258.66045190158934
LVA: NA
LTU: 43.59343273419859
LUX: 0.40061618140625
MLT: NO
NLD: -7.49120739
POL: -14.96326389081082
PRT: 29.5060212491016
ROU: 152.42414615999971
SVK: 13.681536
SVN: 6.85193336571428
ESP: 167.07978089704915
SWE: -14.851127
</t>
      </text>
    </comment>
    <comment ref="S14" authorId="0">
      <text>
        <t xml:space="preserve">AUT: NO
BEL: NO
BGR: NO
CYP: NO
CZE: NO
DNM: -1.3305492328
EST: -1.92304
FIN: -24.986
FRK: NO
DEU: -36.50037
GRC: NO
HRV: NO
HUN: NO,IE
IRL: -29.99690628672801
ITA: NO
LVA: -0.22751850628309
LTU: IE
LUX: NO
MLT: NO
NLD: -2.8538088
POL: -19.70641360000002
PRT: NO
ROU: NO
SVK: NO
SVN: NO
ESP: NO
SWE: -4.332098
</t>
      </text>
    </comment>
    <comment ref="D15" authorId="0">
      <text>
        <t xml:space="preserve">AUT: 9.15856210814632
BEL: 0.32855475192386
BGR: NO
CYP: NO
CZE: 1.10493
DNM: 1.4030675012
EST: 0.175
FIN: 1.241
FRK: 26.103150457
DEU: 1.557
GRC: NO
HRV: NO
HUN: 0.24028553210381
IRL: NO
ITA: NO
LVA: 10.712157
LTU: 17.59608286065792
LUX: 0.00575
MLT: NO
NLD: 1.342051
POL: NO
PRT: 0.10184861285931
ROU: 3.57429687500001
SVK: NO
SVN: NO
ESP: 0.10584659090909
SWE: 16.220006
</t>
      </text>
    </comment>
    <comment ref="E15" authorId="0">
      <text>
        <t xml:space="preserve">AUT: NO
BEL: NO
BGR: NO
CYP: NO
CZE: NO
DNM: 0.15536999884
EST: 7.745
FIN: 29.42
FRK: NO
DEU: 4.916
GRC: NO
HRV: NO
HUN: NO
IRL: 153.1174813681786
ITA: NO
LVA: 0.056502
LTU: 2.76975378362208
LUX: NO
MLT: NO
NLD: 0.5173794
POL: NO
PRT: NO
ROU: NO
SVK: NO
SVN: NO
ESP: NO
SWE: 66.948596
</t>
      </text>
    </comment>
    <comment ref="M15" authorId="0">
      <text>
        <t xml:space="preserve">AUT: 14.43539223650843
BEL: 0.61866795220352
BGR: NO
CYP: NO
CZE: 2.65343623191899
DNM: 4.202643895
EST: 10.17045806420207
FIN: 18.078
FRK: 40.022240457
DEU: 6.703956347
GRC: NO
HRV: NO
HUN: 0.22787345581503
IRL: 802.84994391858743
ITA: NO
LVA: 3.143203
LTU: 35.28607730613665
LUX: 0.0179607827068
MLT: NO
NLD: 6.853629
POL: NO
PRT: 0.38427207884801
ROU: 3.46706796875001
SVK: NO
SVN: NO
ESP: 0.09589214809813
SWE: 8.772968
</t>
      </text>
    </comment>
    <comment ref="N15" authorId="0">
      <text>
        <t xml:space="preserve">AUT: -4.52387938015873
BEL: NO
BGR: NO
CYP: NO
CZE: NO
DNM: IE
EST: IE
FIN: NA
FRK: -8.595518811
DEU: -8.084901476
GRC: NO
HRV: NO
HUN: NO,IE
IRL: -655.47188785584456
ITA: NO
LVA: IE
LTU: IE
LUX: NO
MLT: NO
NLD: NO
POL: NO
PRT: -0.21524462562725
ROU: IE
SVK: NO
SVN: NO
ESP: IE
SWE: IE
</t>
      </text>
    </comment>
    <comment ref="P15" authorId="0">
      <text>
        <t xml:space="preserve">AUT: 0.58724720832064
BEL: 0.01042912848086
BGR: NO
CYP: NO
CZE: 0.04109248713875
DNM: 0.0017283866164
EST: 0.04633709496373
FIN: NA
FRK: 5.0235721735
DEU: 0.017223336
GRC: NO
HRV: NO
HUN: 0.00759104080793
IRL: 76.28910752821267
ITA: NO
LVA: 0.399993
LTU: NO
LUX: 0.00185791018688
MLT: NO
NLD: NE
POL: NO
PRT: IE
ROU: 0.19447603125
SVK: NO
SVN: NO
ESP: 0.00566279261364
SWE: 2.970564
</t>
      </text>
    </comment>
    <comment ref="Q15" authorId="0">
      <text>
        <t xml:space="preserve">AUT: 8.12100817346561
BEL: 0.04149695332385
BGR: NO
CYP: NO
CZE: 0.35358996913633
DNM: 0.11106918877
EST: 2.376
FIN: IE
FRK: 8.3285142468
DEU: 3.0121275
GRC: NO
HRV: NO
HUN: 0.04683653486249
IRL: 66.91067528228192
ITA: NO
LVA: 0.871288
LTU: 2.675511872876
LUX: 0.00552
MLT: NO
NLD: NE
POL: NO
PRT: 0.01025533703626
ROU: IE
SVK: NO
SVN: NO
ESP: 0.01598283522727
SWE: 28.36673
</t>
      </text>
    </comment>
    <comment ref="R15" authorId="0">
      <text>
        <t xml:space="preserve">AUT: NO
BEL: -0.05808079937586
BGR: NO
CYP: NO
CZE: NO
DNM: NA
EST: NA
FIN: -1.058
FRK: NO
DEU: -0.42569464
GRC: NO
HRV: NO
HUN: 0.04184092613144
IRL: NO
ITA: NO
LVA: NA
LTU: NE
LUX: 0.005825
MLT: NO
NLD: 0.03701667
POL: NO
PRT: 0.27282032053771
ROU: 7.86345312500001
SVK: NO
SVN: NO
ESP: -0.06918935319331
SWE: NO
</t>
      </text>
    </comment>
    <comment ref="S15" authorId="0">
      <text>
        <t xml:space="preserve">AUT: NO
BEL: NO
BGR: NO
CYP: NO
CZE: NO
DNM: -0.20198099849
EST: -5.2666
FIN: -24.235
FRK: 9.748
DEU: -14.25509
GRC: NO
HRV: NO
HUN: NO,IE
IRL: -245.06297026930045
ITA: NO
LVA: -0.02938109867092
LTU: IE
LUX: NO
MLT: NO
NLD: -0.5819229
POL: NO
PRT: NO
ROU: NO
SVK: NO
SVN: NO
ESP: NO
SWE: -25.772532
</t>
      </text>
    </comment>
    <comment ref="D16" authorId="0">
      <text>
        <t xml:space="preserve">AUT: 8.856741284826
BEL: 1.1952448281143
BGR: NO
CYP: 0.33480261695276
CZE: 26.32084000000001
DNM: NO
EST: 3.24
FIN: 17.619
FRK: 63.612918931
DEU: 14.321
GRC: NO
HRV: NO
HUN: 4.2810113292353
IRL: NO
ITA: NO
LVA: 19.973728
LTU: 1.03506369768576
LUX: 0.09315
MLT: NO
NLD: 5.434109
POL: NO
PRT: 0.0133478846355
ROU: 4.50059687499999
SVK: NO
SVN: NO
ESP: 9.56422159090909
SWE: 81.593706
</t>
      </text>
    </comment>
    <comment ref="E16" authorId="0">
      <text>
        <t xml:space="preserve">AUT: NO
BEL: NO
BGR: NO
CYP: NO
CZE: NO
DNM: NO
EST: 0.765
FIN: 2.309
FRK: NO
DEU: 0.388
GRC: NO
HRV: NO
HUN: NO
IRL: NO
ITA: NO
LVA: NO
LTU: 0.16292669315424
LUX: NO
MLT: NO
NLD: 0.2589583
POL: NO
PRT: NO
ROU: NO
SVK: NO
SVN: NO
ESP: NO
SWE: 2.119407
</t>
      </text>
    </comment>
    <comment ref="M16" authorId="0">
      <text>
        <t xml:space="preserve">AUT: 12.83474280618719
BEL: 1.99130561728284
BGR: NO
CYP: 0.40225039867992
CZE: 63.20823084769403
DNM: NA
EST: 5.11328264843111
FIN: 17.165
FRK: 103.24986893
DEU: 15.272891875
GRC: NO
HRV: NO
HUN: 4.6434550422069
IRL: NO
ITA: NO
LVA: 5.830019
LTU: 1.91561347589598
LUX: 0.29096467985014
MLT: NO
NLD: 21.39672
POL: NO
PRT: 0.06722344497393
ROU: 14.39258396874999
SVK: NO
SVN: NO
ESP: 13.23339304377292
SWE: 109.617262
</t>
      </text>
    </comment>
    <comment ref="N16" authorId="0">
      <text>
        <t xml:space="preserve">AUT: -3.28164247507675
BEL: NO
BGR: NO
CYP: -0.0147762071069
CZE: NO
DNM: NA
EST: IE
FIN: NA
FRK: -21.705152082
DEU: -12.541988028
GRC: NO
HRV: NO
HUN: NO,IE
IRL: NO
ITA: NO
LVA: IE
LTU: IE
LUX: -0.005826225
MLT: NO
NLD: NO
POL: NO
PRT: -0.03965687542094
ROU: IE
SVK: NO
SVN: NO
ESP: IE
SWE: IE
</t>
      </text>
    </comment>
    <comment ref="P16" authorId="0">
      <text>
        <t xml:space="preserve">AUT: 0.47864059208087
BEL: 0.05119753981514
BGR: NO
CYP: 1.07806442658789
CZE: 0.97341183567628
DNM: NA
EST: 0.02343182643052
FIN: NA
FRK: 6.2290192733
DEU: 0.039238047
GRC: NO
HRV: NO
HUN: 0.15468522469669
IRL: NO
ITA: NO
LVA: 0.741907
LTU: NO
LUX: 0.0300981450274
MLT: NO
NLD: NE
POL: NO
PRT: IE
ROU: 0.3249993125
SVK: NO
SVN: NO
ESP: 0.51168585511364
SWE: 2.990013
</t>
      </text>
    </comment>
    <comment ref="Q16" authorId="0">
      <text>
        <t xml:space="preserve">AUT: 11.00695994604342
BEL: 0.2037123163171
BGR: NO
CYP: 0.06863453647532
CZE: 8.3628426711497
DNM: NA
EST: 1.2015
FIN: IE
FRK: 25.319026854
DEU: 6.86220125
GRC: NO
HRV: NO
HUN: 0.95440402739692
IRL: NO
ITA: NO
LVA: 1.616066
LTU: 0.1517454495064
LUX: 0.089424
MLT: NO
NLD: NE
POL: NO
PRT: 0.00138127152185
ROU: IE
SVK: NO
SVN: NO
ESP: 1.44419746022727
SWE: 28.552449
</t>
      </text>
    </comment>
    <comment ref="R16" authorId="0">
      <text>
        <t xml:space="preserve">AUT: 22.33820515768747
BEL: 2.23995672300815
BGR: NO
CYP: 0.12722499444205
CZE: 8.56294967237114
DNM: NA
EST: 0.486
FIN: 3.842
FRK: 105.59480518
DEU: 14.51513397
GRC: NO
HRV: NO
HUN: 1.9207398816625
IRL: NO
ITA: NO
LVA: NA
LTU: 3.93669226353151
LUX: 0.1982629875
MLT: NO
NLD: 1.591691
POL: NO
PRT: 0.01223423210032
ROU: 11.70155187499998
SVK: NO
SVN: NO
ESP: 6.71451868485064
SWE: 17.950615
</t>
      </text>
    </comment>
    <comment ref="S16" authorId="0">
      <text>
        <t xml:space="preserve">AUT: NO
BEL: NO
BGR: NO
CYP: NO
CZE: NO
DNM: NA
EST: -0.5202
FIN: -1.249
FRK: NO
DEU: -1.12617
GRC: NO
HRV: NO
HUN: NO,IE
IRL: NO
ITA: NO
LVA: NO
LTU: IE
LUX: NO
MLT: NO
NLD: -0.2488541
POL: NO
PRT: NO
ROU: NO
SVK: NO
SVN: NO
ESP: NO
SWE: -0.815887
</t>
      </text>
    </comment>
    <comment ref="D17" authorId="0">
      <text>
        <t xml:space="preserve">AUT: 41.13495366968942
BEL: NO
BGR: 1.13224005621502
CYP: NO
CZE: NO
DNM: NO
EST: 6.534
FIN: 0.68
FRK: 19.514203536
DEU: 3.369
GRC: NO
HRV: NO
HUN: NO
IRL: NO
ITA: NO
LVA: NO
LTU: 1.03506369768576
LUX: 0.027975
MLT: NO
NLD: 1.002046
POL: NO
PRT: NO
ROU: NO
SVK: 11.037
SVN: 0.10
ESP: 0.30689204545455
SWE: 22.991847
</t>
      </text>
    </comment>
    <comment ref="E17" authorId="0">
      <text>
        <t xml:space="preserve">AUT: NO
BEL: NO
BGR: NO
CYP: NO
CZE: NO
DNM: NO
EST: NO
FIN: NO
FRK: NO
DEU: 0.037
GRC: NO
HRV: NO
HUN: NO
IRL: NO
ITA: NO
LVA: NO
LTU: 0.16292669315424
LUX: NO
MLT: NO
NLD: 0.005331044
POL: NO
PRT: NO
ROU: NO
SVK: NO
SVN: NO
ESP: NO
SWE: 1.714017
</t>
      </text>
    </comment>
    <comment ref="M17" authorId="0">
      <text>
        <t xml:space="preserve">AUT: 60.69589632767721
BEL: NO
BGR: 1.22831573383746
CYP: NO
CZE: NO
DNM: NA
EST: 9.17601404594922
FIN: 0.87
FRK: 22.589623536
DEU: 3.534737826
GRC: NO
HRV: NO
HUN: NO
IRL: NO
ITA: NO
LVA: NO
LTU: 2.69952906352964
LUX: 0.08738311238656
MLT: NO
NLD: 3.737001
POL: NO
PRT: NO
ROU: NO
SVK: 16.770555945
SVN: 0.28132926826529
ESP: 0.38708835962642
SWE: 7.343747
</t>
      </text>
    </comment>
    <comment ref="N17" authorId="0">
      <text>
        <t xml:space="preserve">AUT: -16.29606159901271
BEL: NO
BGR: 0.00
CYP: NO
CZE: NO
DNM: NA
EST: IE
FIN: NA
FRK: -1.2024092536
DEU: -0.036
GRC: NO
HRV: NO
HUN: NO
IRL: NO
ITA: NO
LVA: NO
LTU: IE
LUX: NO
MLT: NO
NLD: NO
POL: NO
PRT: NO
ROU: NO
SVK: NO
SVN: -0.15250499209471
ESP: IE
SWE: IE
</t>
      </text>
    </comment>
    <comment ref="P17" authorId="0">
      <text>
        <t xml:space="preserve">AUT: 2.30913769706773
BEL: NO
BGR: NE
CYP: NO
CZE: NO
DNM: NA
EST: 0.03822810334507
FIN: NA
FRK: 5.9248927953
DEU: 0.009081201
GRC: NO
HRV: NO
HUN: NO
IRL: NO
ITA: NO
LVA: NO
LTU: NO
LUX: 0.00903913695267
MLT: NO
NLD: NE
POL: NO
PRT: IE
ROU: NO
SVK: 0.88296
SVN: 0.02943654339555
ESP: 0.01641872443182
SWE: 0.882429
</t>
      </text>
    </comment>
    <comment ref="Q17" authorId="0">
      <text>
        <t xml:space="preserve">AUT: 50.48577272607691
BEL: NO
BGR: 0.57857466872588
CYP: NO
CZE: NO
DNM: NA
EST: 1.9602
FIN: NA
FRK: 4.2350131009
DEU: 1.58817875
GRC: NO
HRV: NO
HUN: NO
IRL: NO
ITA: NO
LVA: NO
LTU: 0.1677186547176
LUX: 0.026856
MLT: NO
NLD: NE
POL: NO
PRT: NO
ROU: NO
SVK: 4.580355
SVN: 0.05205
ESP: 0.04634069886364
SWE: 8.426552
</t>
      </text>
    </comment>
    <comment ref="R17" authorId="0">
      <text>
        <t xml:space="preserve">AUT: 101.47486086064785
BEL: NO
BGR: 0.56951674827616
CYP: NO
CZE: NO
DNM: NA
EST: 0.9801
FIN: NA
FRK: 11.706
DEU: 12.01612199
GRC: NO
HRV: NO
HUN: NO
IRL: NO
ITA: NO
LVA: NO
LTU: 0.36227229419002
LUX: 0.0084165
MLT: NO
NLD: 2.037943
POL: NO
PRT: NO
ROU: NO
SVK: 19.403046
SVN: 0.35064632075472
ESP: 0.78994658588811
SWE: 5.058206
</t>
      </text>
    </comment>
    <comment ref="S17" authorId="0">
      <text>
        <t xml:space="preserve">AUT: NO
BEL: NO
BGR: NO
CYP: NO
CZE: NO
DNM: NA
EST: NO
FIN: NA
FRK: NO
DEU: -0.10185
GRC: NO
HRV: NO
HUN: NO
IRL: NO
ITA: NO
LVA: NO
LTU: IE
LUX: NO
MLT: NO
NLD: -0.004097579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1,352.8302032381444
BEL: 855.42147301253669
BGR: 3,339.5770984092055
CYP: 248.11993652391496
CZE: 3,166.99154
DNM: 2,672.0657296
EST: 923.50600000000031
FIN: 2,156.026
FRK: 19,984.310478
DEU: 11,192.54
GRC: 3,118.4535580235778
HRV: 1,480.3293764278782
HUN: 5,189.091489224269
IRL: 745.80391603545619
ITA: 8,821.9102405000003
LVA: 1,300.341001
LTU: 1,267.7493712986129
LUX: 46.29127500000002
MLT: 9.78115710019223
NLD: 528.40989999999999
POL: 13,466.88393
PRT: 2,162.98563433942
ROU: 4,886.3617497417463
SVK: 1,502.507
SVN: 216.83066249999998
ESP: 17,506.7520625
SWE: 2,679.359035
</t>
      </text>
    </comment>
    <comment ref="E11" authorId="0">
      <text>
        <t xml:space="preserve">AUT: NO
BEL: 1.899
BGR: 1.367418
CYP: NO
CZE: NO
DNM: 94.186521981
EST: 29.253
FIN: 199.317
FRK: 2.047
DEU: 226.087
GRC: 6.6645
HRV: 2.45972746292352
HUN: NO
IRL: NO
ITA: 23.5881995
LVA: 70.605642
LTU: 14.1003469001868
LUX: NO
MLT: NO
NLD: 40.48706
POL: 160.05206999999967
PRT: NO
ROU: 4.66227525825801
SVK: NO,NE
SVN: 2.4889375
ESP: NO
SWE: 113.967732
</t>
      </text>
    </comment>
    <comment ref="L11" authorId="0">
      <text>
        <t xml:space="preserve">AUT: 44.04292705058492
BEL: 1.46790778
BGR: 59.24467886015205
CYP: 217.89929672030911
CZE: 1.41314508550001
DNM: 162.5385459
EST: IE
FIN: 1.058
FRK: 1,427.1718061
DEU: 145.246268134
GRC: 274.22069487717692
HRV: 86.06437673069995
HUN: 37.61078133333334
IRL: 139.09058940481932
ITA: 535.05703320140765
LVA: 2.074442
LTU: 55.03767525
LUX: 0.83725377888348
MLT: 0.4704524748
NLD: NA
POL: 470.62524600000006
PRT: 4,091.61546958576
ROU: 481.59875000000011
SVK: 317.02766
SVN: 20.14605088990753
ESP: 656.0157014099176
SWE: 65.782587
</t>
      </text>
    </comment>
    <comment ref="M11" authorId="0">
      <text>
        <t xml:space="preserve">AUT: -50.35343241441622
BEL: NO
BGR: -98.21049893364787
CYP: -181.41980071072541
CZE: NO
DNM: -155.67903269
EST: -3.8877586839179
FIN: -0.491
FRK: -1,394.0278061
DEU: -158.945792883
GRC: -85.97828493468757
HRV: -83.19005490238604
HUN: -53.28312960288745
IRL: -73.64313616360484
ITA: -727.52188470437704
LVA: -1.317817
LTU: -73.03736512499996
LUX: -1.61405673694494
MLT: NO,NA
NLD: NA
POL: IE
PRT: -3,566.78953878464
ROU: -384.51399999999995
SVK: -10.0359
SVN: -20.99159309459831
ESP: IE
SWE: IE
</t>
      </text>
    </comment>
    <comment ref="O11" authorId="0">
      <text>
        <t xml:space="preserve">AUT: NO
BEL: NO
BGR: NA
CYP: NA
CZE: NO
DNM: NA
EST: NE
FIN: IE
FRK: -0.157
DEU: NO,IE,NA
GRC: NO
HRV: NO
HUN: NO
IRL: NO
ITA: NO
LVA: -0.324734
LTU: NA
LUX: NO
MLT: NE,NA
NLD: NA
POL: NA
PRT: NO
ROU: NA
SVK: NA
SVN: -0.02247900544904
ESP: NA
SWE: 2.861168
</t>
      </text>
    </comment>
    <comment ref="P11" authorId="0">
      <text>
        <t xml:space="preserve">AUT: 37.95121871765277
BEL: -12.07892271728415
BGR: 174.67321617536876
CYP: 0.49090031906528
CZE: 0.3270550054868
DNM: -154.54564104
EST: 101.83206640764479
FIN: -208.349
FRK: 415.346
DEU: -21.38335938
GRC: 176.82576818889188
HRV: -15.80211822232023
HUN: 52.41719060462319
IRL: 33.49155732745604
ITA: 807.04124849160121
LVA: NA
LTU: 296.79905970499993
LUX: 0.030467303125
MLT: -0.077134068
NLD: -91.48829000000001
POL: -103.25366679934859
PRT: 24.4892903588424
ROU: 1,150.9372471955764
SVK: 22.52185965535998
SVN: 0.74834232625
ESP: 492.5944431395223
SWE: -25.922027
</t>
      </text>
    </comment>
    <comment ref="Q11" authorId="0">
      <text>
        <t xml:space="preserve">AUT: NO
BEL: -18.99
BGR: -10.8026022
CYP: NO
CZE: NO
DNM: -710.14214574
EST: -146.26499999999999
FIN: -1,294.093
FRK: IE
DEU: -2,181.439778254
GRC: -66.645
HRV: -24.59727462923517
HUN: NO
IRL: NO
ITA: -235.88199499999999
LVA: -338.907083
LTU: IE
LUX: NO
MLT: NO
NLD: -154.339
POL: -800.26034999999843
PRT: NO
ROU: -46.62275258258007
SVK: NO,NE
SVN: -24.889375
ESP: NO
SWE: -708.879294
</t>
      </text>
    </comment>
    <comment ref="D13" authorId="0">
      <text>
        <t xml:space="preserve">AUT: 2.96371645787509
BEL: 1.61487051448756
BGR: NO
CYP: 0.1121419046685
CZE: 1.84311
DNM: 6.5070940505
EST: 1.662
FIN: 64.574
FRK: 232.80522792
DEU: NO
GRC: 0.0093
HRV: 1.5906393
HUN: 8.04502342435071
IRL: NO
ITA: NO
LVA: 3.360589
LTU: NO
LUX: 0.127225
MLT: NO
NLD: 2.426214
POL: NO
PRT: 45.0978917945142
ROU: 15.7995
SVK: 0.222
SVN: 1.49285714285715
ESP: 115.35106818181815
SWE: 6.375376
</t>
      </text>
    </comment>
    <comment ref="E13" authorId="0">
      <text>
        <t xml:space="preserve">AUT: NO
BEL: NO
BGR: NO
CYP: NO
CZE: NO
DNM: 0.041530949536
EST: NO
FIN: 46.526
FRK: NO
DEU: NO
GRC: NO
HRV: NO
HUN: NO
IRL: NO
ITA: NO
LVA: 0.928571
LTU: NO
LUX: NO
MLT: NO
NLD: 0.5226116
POL: NO
PRT: NO
ROU: NO
SVK: NO
SVN: NO
ESP: NO
SWE: NO
</t>
      </text>
    </comment>
    <comment ref="L13" authorId="0">
      <text>
        <t xml:space="preserve">AUT: 0.65627470381977
BEL: NO
BGR: NO
CYP: 0.07293264951958
CZE: NO
DNM: 5.0558694654
EST: NO
FIN: 16.92
FRK: 40.942
DEU: NO
GRC: NO
HRV: 0.70875314280885
HUN: IE
IRL: NO
ITA: NO
LVA: NA
LTU: NO
LUX: 0.01942437632436
MLT: NO
NLD: 0.8442187
POL: NO
PRT: 131.383833507923
ROU: NO
SVK: NO
SVN: 0.97449338712964
ESP: IE
SWE: IE
</t>
      </text>
    </comment>
    <comment ref="M13" authorId="0">
      <text>
        <t xml:space="preserve">AUT: -5.84551796197576
BEL: -4.91132679343369
BGR: NO
CYP: -0.44622220066259
CZE: -4.361743042
DNM: -13.449878715
EST: -11.06797747623513
FIN: -198.249
FRK: -862.3967523
DEU: NO
GRC: -0.01374195503052
HRV: NO
HUN: -4.97404597875
IRL: NO
ITA: NO
LVA: -1.259185
LTU: NO
LUX: -0.19307526031208
MLT: NO
NLD: -11.72827
POL: NO
PRT: -175.466856411166
ROU: -15.92854553521131
SVK: NO
SVN: -2.53
ESP: -91.46073561614584
SWE: -0.524542
</t>
      </text>
    </comment>
    <comment ref="O13" authorId="0">
      <text>
        <t xml:space="preserve">AUT: -2.25630077194386
BEL: -0.28424730371889
BGR: NO
CYP: -1.27204978907361
CZE: -0.28752625321274
DNM: -9.8876321233
EST: -2.92241775565873
FIN: -0.995
FRK: -136.38855196
DEU: NO
GRC: -0.00693669163714
HRV: NO
HUN: -6.32955047703616
IRL: NO
ITA: NO
LVA: -7.395727
LTU: NO
LUX: -0.03849344445327
MLT: NO
NLD: -3.102933
POL: NO
PRT: -4.71132862754782
ROU: -1.423104
SVK: NA
SVN: -0.15557371092328
ESP: -11.60727666666666
SWE: -9.556534
</t>
      </text>
    </comment>
    <comment ref="P13" authorId="0">
      <text>
        <t xml:space="preserve">AUT: -2.45566902879323
BEL: -3.87897230966514
BGR: NO
CYP: -0.04677416439174
CZE: -0.45147268910072
DNM: -2.1697105601
EST: -1.54537881380097
FIN: -34.69
FRK: -219.47680278
DEU: NO
GRC: -0.00713258
HRV: 0.09146175975
HUN: -3.80972067002113
IRL: NO
ITA: NO
LVA: -0.5493
LTU: NO
LUX: -0.18083364375
MLT: NO
NLD: -0.2921272
POL: NO
PRT: -86.6990639909492
ROU: -35.1107390655
SVK: -0.321012
SVN: -1.79871071428571
ESP: -101.97790509328026
SWE: 2.868919
</t>
      </text>
    </comment>
    <comment ref="Q13" authorId="0">
      <text>
        <t xml:space="preserve">AUT: NO
BEL: NO
BGR: NO
CYP: NO
CZE: NO
DNM: IE
EST: NO
FIN: -316.377
FRK: NO
DEU: NO
GRC: NO
HRV: NO
HUN: NO
IRL: NO
ITA: NO
LVA: -4.457141
LTU: NO
LUX: NO
MLT: NO
NLD: -1.999224
POL: NO
PRT: NO
ROU: NO
SVK: NO
SVN: NO
ESP: NO
SWE: NO
</t>
      </text>
    </comment>
    <comment ref="D14" authorId="0">
      <text>
        <t xml:space="preserve">AUT: 47.7881144439799
BEL: 100.74708452321403
BGR: 335.26905932375533
CYP: 1.12174703163882
CZE: 14.33679
DNM: 36.77075
EST: 20.78
FIN: 7.612
FRK: 2,333.6370147
DEU: 1,060.081
GRC: 6.033
HRV: 42.75550135217705
HUN: 79.34832743468688
IRL: NO
ITA: 116.67235199999959
LVA: 80.743371
LTU: 644.49966242566654
LUX: 13.200075
MLT: 2.61
NLD: 250.8128674
POL: 35.92983
PRT: 101.831458500407
ROU: 2,962.5840000000012
SVK: 22.388
SVN: 25.7804
ESP: 169.92907386363635
SWE: 28.599618
</t>
      </text>
    </comment>
    <comment ref="E14" authorId="0">
      <text>
        <t xml:space="preserve">AUT: NO
BEL: NO
BGR: NO
CYP: NO
CZE: NO
DNM: IE
EST: 1.595
FIN: 1.833
FRK: NO
DEU: 108.308
GRC: NO
HRV: NO
HUN: NO
IRL: NO
ITA: NO
LVA: 8.045625
LTU: 45.54280269817332
LUX: NO
MLT: NO
NLD: 23.45977804
POL: 0.03917
PRT: NO
ROU: NO
SVK: NO
SVN: NO
ESP: NO
SWE: 2.7018
</t>
      </text>
    </comment>
    <comment ref="L14" authorId="0">
      <text>
        <t xml:space="preserve">AUT: 13.9687753128874
BEL: NO
BGR: 5.23349980651461
CYP: 0.25489254166734
CZE: NO
DNM: 29.883587819
EST: NO
FIN: 2.096
FRK: 170.033
DEU: 361.562062717
GRC: NO
HRV: 4.3778130275913
HUN: 24.17134338560188
IRL: NO
ITA: NO
LVA: IE
LTU: IE
LUX: 2.36531867644023
MLT: 0.01725969892922
NLD: 157.24696560000001
POL: NO
PRT: 300.660626909355
ROU: 1,051.2911000000004
SVK: NO
SVN: 6.81320713003029
ESP: 7.997455375
SWE: IE
</t>
      </text>
    </comment>
    <comment ref="M14" authorId="0">
      <text>
        <t xml:space="preserve">AUT: -11.99244305961786
BEL: NO
BGR: NO
CYP: -0.01713125184295
CZE: -1.175904
DNM: -21.03767875
EST: -5.02924510780918
FIN: -2.148
FRK: -141.615
DEU: -483.083458808
GRC: -0.04020942253856
HRV: -0.72837226606607
HUN: -15.13888131378789
IRL: NO
ITA: -29.8292313280008
LVA: IE
LTU: -64.86399172164096
LUX: -2.83251375
MLT: NO
NLD: -213.042394
POL: -0.44
PRT: -159.313808173941
ROU: -589.20910000000003
SVK: -0.223344
SVN: -3.5625
ESP: IE
SWE: -2.76762
</t>
      </text>
    </comment>
    <comment ref="O14" authorId="0">
      <text>
        <t xml:space="preserve">AUT: NO
BEL: NO
BGR: NE,NA
CYP: NA
CZE: NO
DNM: NA
EST: -0.23428590359081
FIN: NE
FRK: 0.115
DEU: NO,IE
GRC: NO
HRV: NO
HUN: NO
IRL: NO
ITA: NO
LVA: IE
LTU: -30.87783962377343
LUX: NO
MLT: NE
NLD: NA
POL: NO
PRT: -1.86003601096041
ROU: NA
SVK: NO
SVN: 1.22472719014066
ESP: -0.34904333333333
SWE: 0.032062
</t>
      </text>
    </comment>
    <comment ref="P14" authorId="0">
      <text>
        <t xml:space="preserve">AUT: -47.32429177368998
BEL: -126.24023480513318
BGR: -189.35378529163916
CYP: -0.47734206765076
CZE: -6.7729965
DNM: IE
EST: -18.78133251231527
FIN: -2.38
FRK: -1,400.7235265
DEU: -745.412608871
GRC: -4.2987
HRV: -41.02726620896797
HUN: -30.15236442518103
IRL: NO
ITA: -194.07809409167166
LVA: NA
LTU: -157.90241729428848
LUX: -6.09979224078144
MLT: 0.24780522017178
NLD: -147.78533276
POL: -32.22905099767004
PRT: -90.4101846523242
ROU: 1,981.3247731728006
SVK: -16.611896
SVN: -15.71867888571429
ESP: -112.28116982438074
SWE: -14.299809
</t>
      </text>
    </comment>
    <comment ref="Q14" authorId="0">
      <text>
        <t xml:space="preserve">AUT: NO
BEL: NO
BGR: NO
CYP: NO
CZE: NO
DNM: IE
EST: -7.975
FIN: -12.464
FRK: NO
DEU: -1,014.553417675
GRC: NO
HRV: NO
HUN: NO
IRL: NO
ITA: NO
LVA: -38.619001
LTU: IE
LUX: NO
MLT: NO
NLD: -92.16309256
POL: -0.19585
PRT: NO
ROU: NO
SVK: NO
SVN: NO
ESP: NO
SWE: -16.805198
</t>
      </text>
    </comment>
    <comment ref="D15" authorId="0">
      <text>
        <t xml:space="preserve">AUT: NO
BEL: NO
BGR: NO
CYP: NO
CZE: 0.87477
DNM: 1.1736859108
EST: NO
FIN: NA
FRK: 3.6265396325
DEU: 0.431
GRC: NO
HRV: NO
HUN: NO
IRL: NO
ITA: NO
LVA: 0.01771
LTU: NO
LUX: 0.00125
MLT: NO
NLD: 0.6098266
POL: NO
PRT: 0.23300353628144
ROU: 75.52200000000003
SVK: NO
SVN: NO
ESP: 0.23905681818182
SWE: NO
</t>
      </text>
    </comment>
    <comment ref="E15" authorId="0">
      <text>
        <t xml:space="preserve">AUT: NO
BEL: NO
BGR: NO
CYP: NO
CZE: NO
DNM: IE
EST: NO
FIN: 21.845
FRK: NO
DEU: 2.041
GRC: NO
HRV: NO
HUN: NO
IRL: NO
ITA: NO
LVA: 2.699078
LTU: NO
LUX: NO
MLT: NO
NLD: 0.1248319
POL: NO
PRT: NO
ROU: NO
SVK: NO
SVN: NO
ESP: NO
SWE: NO
</t>
      </text>
    </comment>
    <comment ref="L15" authorId="0">
      <text>
        <t xml:space="preserve">AUT: NO
BEL: NO
BGR: NO
CYP: NO
CZE: 0.21385
DNM: NA
EST: NO
FIN: 3.236
FRK: 0.005
DEU: 1.571158583
GRC: NO
HRV: NO
HUN: NO
IRL: NO
ITA: NO
LVA: NE
LTU: NE
LUX: 0.00010297388881
MLT: NO
NLD: 0.4152344
POL: NO
PRT: 1.26750942127787
ROU: 8.01985
SVK: NO
SVN: NO
ESP: 0.00303541666667
SWE: NO
</t>
      </text>
    </comment>
    <comment ref="M15" authorId="0">
      <text>
        <t xml:space="preserve">AUT: NO
BEL: NO
BGR: NO
CYP: NO
CZE: NO
DNM: NA
EST: NO
FIN: -0.392
FRK: NA
DEU: -3.699145337
GRC: NO
HRV: NO
HUN: NO
IRL: NO
ITA: NO
LVA: NE
LTU: NE
LUX: NO
MLT: NO
NLD: NO
POL: NO
PRT: -0.65944083562046
ROU: -1.5785
SVK: NO
SVN: NO
ESP: IE
SWE: NO
</t>
      </text>
    </comment>
    <comment ref="O15" authorId="0">
      <text>
        <t xml:space="preserve">AUT: NO
BEL: NO
BGR: NO
CYP: NO
CZE: NO
DNM: NA
EST: NO
FIN: NE
FRK: NA
DEU: NO,IE
GRC: NO
HRV: NO
HUN: NO
IRL: NO
ITA: NO
LVA: NE
LTU: NE
LUX: NO
MLT: NO
NLD: NA
POL: NO
PRT: 0.00349505304422
ROU: NA
SVK: NO
SVN: NO
ESP: 0.000213125
SWE: NO
</t>
      </text>
    </comment>
    <comment ref="P15" authorId="0">
      <text>
        <t xml:space="preserve">AUT: NO
BEL: NO
BGR: NO
CYP: NO
CZE: NO
DNM: -2.082088714
EST: NO
FIN: NA
FRK: NO
DEU: -0.537460064
GRC: NO
HRV: NO
HUN: NO
IRL: NO
ITA: NO
LVA: NO
LTU: NO
LUX: 0.00304825
MLT: NO
NLD: -0.6397015
POL: NO
PRT: 0.69949255694193
ROU: -12.94668144000001
SVK: NO
SVN: NO
ESP: -0.38824776547592
SWE: NO
</t>
      </text>
    </comment>
    <comment ref="Q15" authorId="0">
      <text>
        <t xml:space="preserve">AUT: NO
BEL: NO
BGR: NO
CYP: NO
CZE: NO
DNM: IE
EST: NO
FIN: -148.546
FRK: 2.228
DEU: -19.808417272
GRC: NO
HRV: NO
HUN: NO
IRL: NO
ITA: NO
LVA: -12.955577
LTU: NO
LUX: NO
MLT: NO
NLD: -0.515123
POL: NO
PRT: NO
ROU: NO
SVK: NO
SVN: NO
ESP: NO
SWE: NO
</t>
      </text>
    </comment>
    <comment ref="D16" authorId="0">
      <text>
        <t xml:space="preserve">AUT: NO
BEL: 1.1141539209193
BGR: NO
CYP: 0.2248058864326
CZE: 8.58431
DNM: NO
EST: NO
FIN: 0.992
FRK: 40.689472113
DEU: 53.803
GRC: NO
HRV: NO
HUN: 0.71580297548462
IRL: NO
ITA: NO
LVA: 3.546184
LTU: 2.36962499308152
LUX: 0.1381
MLT: NO
NLD: 6.26464
POL: 63.84417
PRT: 0.26926007153729
ROU: 179.00200000000001
SVK: NO
SVN: 0.30714285714286
ESP: 6.04889772727273
SWE: 7.845192
</t>
      </text>
    </comment>
    <comment ref="E16" authorId="0">
      <text>
        <t xml:space="preserve">AUT: NO
BEL: NO
BGR: NO
CYP: NO
CZE: NO
DNM: NO
EST: NO
FIN: NA
FRK: NO
DEU: 2.379
GRC: NO
HRV: NO
HUN: NO
IRL: NO
ITA: NO
LVA: NO
LTU: 0.02635578859848
LUX: NO
MLT: NO
NLD: 0.5063893
POL: 0.00083
PRT: NO
ROU: NO
SVK: NO
SVN: NO
ESP: NO
SWE: NO
</t>
      </text>
    </comment>
    <comment ref="L16" authorId="0">
      <text>
        <t xml:space="preserve">AUT: NO
BEL: NO
BGR: NO
CYP: 0.0981935833788
CZE: NO
DNM: NA
EST: NO
FIN: 0.632
FRK: 0.291
DEU: 19.559276401
GRC: NO
HRV: NO
HUN: NO
IRL: NO
ITA: NO
LVA: NA
LTU: NE
LUX: 0.02959569092561
MLT: NO
NLD: 2.628594
POL: NO
PRT: 0.68948011327499
ROU: 62.82085000000001
SVK: NO
SVN: NO
ESP: 0.45932708333333
SWE: 0.1841
</t>
      </text>
    </comment>
    <comment ref="M16" authorId="0">
      <text>
        <t xml:space="preserve">AUT: NO
BEL: NO
BGR: NO
CYP: NO
CZE: NO
DNM: NA
EST: NO
FIN: NE
FRK: -0.086
DEU: -77.554854237
GRC: NO
HRV: NO
HUN: NO
IRL: NO
ITA: NO
LVA: NA
LTU: NE
LUX: -0.00712094166667
MLT: NO
NLD: NO
POL: NO
PRT: -0.33212285845438
ROU: NA
SVK: NO
SVN: -1.06335229105797
ESP: IE
SWE: IE
</t>
      </text>
    </comment>
    <comment ref="O16" authorId="0">
      <text>
        <t xml:space="preserve">AUT: NO
BEL: NO
BGR: NO
CYP: NO
CZE: NO
DNM: NA
EST: NO
FIN: NE
FRK: 0.002
DEU: NO,IE
GRC: NO
HRV: NO
HUN: NO
IRL: NO
ITA: NO
LVA: NA
LTU: NE
LUX: NO
MLT: NO
NLD: NA
POL: NO
PRT: 0.00403890107306
ROU: NA
SVK: NO
SVN: 0.02772903632694
ESP: 0.032250625
SWE: 0.008036
</t>
      </text>
    </comment>
    <comment ref="P16" authorId="0">
      <text>
        <t xml:space="preserve">AUT: NO
BEL: NO
BGR: NO
CYP: 0.08016109399625
CZE: 0.5543085
DNM: NA
EST: NO
FIN: -0.064
FRK: 36.907
DEU: 4.901297674
GRC: NO
HRV: NO
HUN: 0.22739628925195
IRL: NO
ITA: NO
LVA: NA
LTU: 9.01642309867518
LUX: 0.086561384375
MLT: NO
NLD: -1.931081
POL: NO
PRT: -0.39160471830148
ROU: -13.57500352000001
SVK: NO
SVN: 0.76594906142857
ESP: -0.41859084506347
SWE: 0.415795
</t>
      </text>
    </comment>
    <comment ref="Q16" authorId="0">
      <text>
        <t xml:space="preserve">AUT: NO
BEL: NO
BGR: NO
CYP: NO
CZE: NO
DNM: NA
EST: NO
FIN: NA
FRK: NO
DEU: -23.133771818
GRC: NO
HRV: NO
HUN: NO
IRL: NO
ITA: NO
LVA: NO
LTU: IE
LUX: NO
MLT: NO
NLD: -2.041239
POL: -0.00415
PRT: NO
ROU: NO
SVK: NO
SVN: NO
ESP: NO
SWE: NO
</t>
      </text>
    </comment>
    <comment ref="D17" authorId="0">
      <text>
        <t xml:space="preserve">AUT: NO
BEL: NO
BGR: NO
CYP: 0.0163230014557
CZE: NO
DNM: NO
EST: NO
FIN: NA
FRK: 0.24652631579
DEU: 0.876
GRC: NO
HRV: NO
HUN: NO
IRL: NO
ITA: NO
LVA: NO
LTU: NO
LUX: 0.001075
MLT: NO
NLD: 0.01026786
POL: 191.33799999999999
PRT: NO
ROU: 4.864
SVK: 2.302
SVN: NO
ESP: 0.27759090909091
SWE: NO
</t>
      </text>
    </comment>
    <comment ref="E17" authorId="0">
      <text>
        <t xml:space="preserve">AUT: NO
BEL: NO
BGR: NO
CYP: NO
CZE: NO
DNM: NO
EST: NO
FIN: NO
FRK: NO
DEU: 0.082
GRC: NO
HRV: NO
HUN: NO
IRL: NO
ITA: NO
LVA: NO
LTU: NO
LUX: NO
MLT: NO
NLD: 0.0001383929
POL: NO
PRT: NO
ROU: NO
SVK: NO
SVN: NO
ESP: NO
SWE: NO
</t>
      </text>
    </comment>
    <comment ref="L17" authorId="0">
      <text>
        <t xml:space="preserve">AUT: NO
BEL: NO
BGR: NO
CYP: 0.00734535065507
CZE: NO
DNM: NA
EST: NO
FIN: NA
FRK: 0.018
DEU: 0.119993463
GRC: NO
HRV: NO
HUN: NO
IRL: NO
ITA: NO
LVA: NO
LTU: NO
LUX: 0.00003089216664
MLT: NO
NLD: 0.00671875
POL: NO
PRT: NO
ROU: 0.2618
SVK: NO
SVN: NO
ESP: 0.05669375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0.003980625
SWE: NO
</t>
      </text>
    </comment>
    <comment ref="P17" authorId="0">
      <text>
        <t xml:space="preserve">AUT: NO
BEL: NO
BGR: NO
CYP: 0.03101370276583
CZE: NO
DNM: NA
EST: NO
FIN: NA
FRK: 0.258
DEU: 1.677911687
GRC: NO
HRV: NO
HUN: NO
IRL: NO
ITA: NO
LVA: NO
LTU: NO
LUX: 0.00
MLT: NO
NLD: 0.01205636
POL: NO
PRT: NO
ROU: -0.8651526112
SVK: 0.720526
SVN: NO
ESP: 0.49978377845255
SWE: NO
</t>
      </text>
    </comment>
    <comment ref="Q17" authorId="0">
      <text>
        <t xml:space="preserve">AUT: NO
BEL: NO
BGR: NO
CYP: NO
CZE: NO
DNM: NA
EST: NO
FIN: NA
FRK: NO
DEU: -0.785490162
GRC: NO
HRV: NO
HUN: NO
IRL: NO
ITA: NO
LVA: NO
LTU: NO
LUX: NO
MLT: NO
NLD: -0.0004668816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1,405.1087429959919
BEL: 562.41075013712839
BGR: 2,024.77155383766621
CYP: 128.59819611968683
CZE: 903.69953999999984
DNM: 86.523928391
EST: 192.45100000000011
FIN: 121.685
FRK: 7,117.42406
DEU: 4,238.231
GRC: 4,734.5001966655
HRV: 1,067.090700492613
HUN: 1,187.5343279127756
IRL: 3,871.5889421601501
ITA: 6,870.4747199310338
LVA: 410.90436
LTU: 827.25708984961136
LUX: 63.02354999999998
MLT: 8.66516436
NLD: 724.81769200000003
POL: 3,177.0149022999981
PRT: 1,612.94583043546
ROU: 1,596.4446580417691
SVK: 791.676
SVN: 336.34590178571432
ESP: 12,273.798210227273
SWE: 346.726721
</t>
      </text>
    </comment>
    <comment ref="E11" authorId="0">
      <text>
        <t xml:space="preserve">AUT: 12.954
BEL: 0.821
BGR: 1.833879
CYP: NO
CZE: NO
DNM: 78.922385699
EST: 50.691
FIN: 49.024
FRK: 10.82475
DEU: 854.971
GRC: NO
HRV: 0.22576002921433
HUN: NO
IRL: 341.97729478233487
ITA: 1.1257596
LVA: 34.123592
LTU: 58.45713911142865
LUX: NO
MLT: NO
NLD: 222.31097290000001
POL: 761.32839000000206
PRT: NO
ROU: 3.61847945823178
SVK: NO
SVN: 1.0938125
ESP: NO
SWE: 35.721038
</t>
      </text>
    </comment>
    <comment ref="L11" authorId="0">
      <text>
        <t xml:space="preserve">AUT: NA
BEL: NO
BGR: 45.9179345434422
CYP: 6.20664402220621
CZE: NO
DNM: 64.320788357
EST: NO
FIN: 38.67
FRK: 2,447.3884081
DEU: 3,154.45498358
GRC: NO
HRV: NO
HUN: NA
IRL: NO
ITA: 3,023.76079277486
LVA: NA
LTU: NA
LUX: NA
MLT: NO,NE
NLD: 42.936428
POL: NO
PRT: 1,183.81747298975
ROU: 24.01400000000001
SVK: NA
SVN: 127.58080411439998
ESP: NE
SWE: 64.380459
</t>
      </text>
    </comment>
    <comment ref="M11" authorId="0">
      <text>
        <t xml:space="preserve">AUT: NA
BEL: NO
BGR: -44.96843196604314
CYP: -0.23295513072589
CZE: NO
DNM: -100.42488
EST: NO
FIN: -6.887
FRK: -2,442.5624081
DEU: -2,727.49990147
GRC: -0.13984731112769
HRV: NO
HUN: NA
IRL: NO
ITA: -2,423.8383742798801
LVA: -0.317425
LTU: NA
LUX: NA
MLT: NO,NE
NLD: -26.201585
POL: NO
PRT: -607.133176611989
ROU: -5.05
SVK: NA
SVN: -26.28259560458678
ESP: NE
SWE: IE
</t>
      </text>
    </comment>
    <comment ref="O11" authorId="0">
      <text>
        <t xml:space="preserve">AUT: NO
BEL: NO
BGR: NE,NA
CYP: NA
CZE: NO
DNM: NA
EST: NO
FIN: NE
FRK: 0.168
DEU: NO,IE
GRC: NO
HRV: NO
HUN: NA
IRL: NO
ITA: 24.03128267080013
LVA: -2.041906
LTU: NA
LUX: NA
MLT: NO,NE
NLD: NA
POL: NO
PRT: 0.04856821524881
ROU: NA
SVK: NA
SVN: 26.22380721859476
ESP: NA
SWE: 26.330085
</t>
      </text>
    </comment>
    <comment ref="P11" authorId="0">
      <text>
        <t xml:space="preserve">AUT: 2.13840369831879
BEL: -57.59802870660577
BGR: -18.61335171984654
CYP: NA
CZE: 76.38052006957895
DNM: IE
EST: NA
FIN: NA
FRK: 236.595
DEU: 24.770786988
GRC: NO
HRV: NO
HUN: 53.16158221913366
IRL: 544.46706164152795
ITA: 119.81060522203084
LVA: NA
LTU: NE
LUX: NO
MLT: NO,NE
NLD: 211.37269570000001
POL: -14.03664000070095
PRT: 3.19162557349325
ROU: 680.01523703283192
SVK: NA
SVN: 4.44283126361606
ESP: 13.1861090957944
SWE: 65.682217
</t>
      </text>
    </comment>
    <comment ref="Q11" authorId="0">
      <text>
        <t xml:space="preserve">AUT: -82.93668960000001
BEL: -1.5525
BGR: -11.1866619
CYP: NO
CZE: NO
DNM: -506.82148034
EST: -2.15575
FIN: -171.584
FRK: IE
DEU: -6,529.9341546
GRC: NO
HRV: -0.56440007303582
HUN: NO
IRL: -2,257.1425560416951
ITA: 2.814399
LVA: -150.14380499999999
LTU: IE
LUX: NO
MLT: NO
NLD: -970.38688270000006
POL: -190.33209750000051
PRT: NO
ROU: -9.04619864557945
SVK: NO
SVN: NO
ESP: NO
SWE: -56.239307
</t>
      </text>
    </comment>
    <comment ref="D13" authorId="0">
      <text>
        <t xml:space="preserve">AUT: 34.15162964050248
BEL: 11.42961734655342
BGR: NO
CYP: 0.0306586377601
CZE: 1.77743
DNM: 3.9491274649
EST: 5.913
FIN: 11.018
FRK: 464.45221676
DEU: NO
GRC: 0.094952314
HRV: NO
HUN: 7.40250315606209
IRL: 6.79389
ITA: NO
LVA: 32.146302
LTU: 1.03506369768576
LUX: 0.328325
MLT: NO
NLD: 24.375602
POL: NO
PRT: 101.092076574426
ROU: 29.52920000000001
SVK: 1.479
SVN: 9.56428571428571
ESP: 11.79968181818182
SWE: 46.057648
</t>
      </text>
    </comment>
    <comment ref="E13" authorId="0">
      <text>
        <t xml:space="preserve">AUT: NO
BEL: NO
BGR: NO
CYP: NO
CZE: NO
DNM: 0.14012253514
EST: 0.198
FIN: 3.244
FRK: NO
DEU: NO
GRC: NO
HRV: NO
HUN: NO
IRL: 0.34701
ITA: NO
LVA: 8.821068
LTU: 0.16292669315424
LUX: NO
MLT: NO
NLD: 2.7683346
POL: NO
PRT: NO
ROU: NO
SVK: NO
SVN: NO
ESP: NO
SWE: 0.317891
</t>
      </text>
    </comment>
    <comment ref="L13" authorId="0">
      <text>
        <t xml:space="preserve">AUT: 7.00962845116591
BEL: NO
BGR: NO
CYP: 0.00003573504
CZE: NO
DNM: 1.3673825
EST: 0.98406383869218
FIN: 2.013
FRK: 74.227
DEU: NO
GRC: NO
HRV: NO
HUN: IE
IRL: 0.390252
ITA: NO
LVA: 3.5763696606441
LTU: NO
LUX: 0.027495
MLT: NO
NLD: 40.875122
POL: NO
PRT: 136.549830574056
ROU: NO
SVK: NO
SVN: 3.06041463
ESP: IE
SWE: IE
</t>
      </text>
    </comment>
    <comment ref="M13" authorId="0">
      <text>
        <t xml:space="preserve">AUT: -94.51036619014622
BEL: -91.60807423154412
BGR: NO
CYP: -0.1204044006111
CZE: -7.021101563
DNM: -5.8018389486
EST: -23.16380074518511
FIN: -17.2375
FRK: -883.33935922
DEU: NO
GRC: -0.14059818464471
HRV: NO
HUN: -45.222498585
IRL: -3.336370444
ITA: NO
LVA: -9.415571
LTU: IE
LUX: -0.55777297423489
MLT: NO
NLD: -122.10555
POL: NO
PRT: -65.7337229073254
ROU: -125.23042579087993
SVK: -10.84278492913335
SVN: -34.89171325606212
ESP: -12.97649061998471
SWE: -348.770342
</t>
      </text>
    </comment>
    <comment ref="O13" authorId="0">
      <text>
        <t xml:space="preserve">AUT: -40.83237646278804
BEL: -8.51685939984173
BGR: NO
CYP: -0.34323794776114
CZE: -0.46283177473338
DNM: -5.7404843742
EST: -5.44955447088967
FIN: -0.032
FRK: -215.73483237
DEU: NO
GRC: -0.04809157651815
HRV: NO
HUN: -14.65080022466196
IRL: -0.29062481095
ITA: NO
LVA: -10.818978
LTU: -4.2678407673675
LUX: -0.11120328397611
MLT: NO
NLD: -35.618589
POL: NO
PRT: -8.57835095078975
ROU: -4.52191296
SVK: -1.49836
SVN: -6.92635618862204
ESP: -1.20159666666667
SWE: -34.551838
</t>
      </text>
    </comment>
    <comment ref="P13" authorId="0">
      <text>
        <t xml:space="preserve">AUT: 26.55519532907311
BEL: -11.94027781172541
BGR: NO
CYP: NA
CZE: -0.14036386969408
DNM: 0.99310421004
EST: 0.93877782908123
FIN: -2.734
FRK: -2.9677566766
DEU: NO
GRC: -0.14777686293235
HRV: NO
HUN: -1.66556485938237
IRL: -2.11055801411223
ITA: NO
LVA: NA
LTU: -0.46617191758083
LUX: -0.17825086875
MLT: NO
NLD: 11.39011808
POL: NO
PRT: -23.2128855400814
ROU: -48.54940065800001
SVK: -1.041216
SVN: -3.01420714285715
ESP: -1.54810995323582
SWE: 10.132683
</t>
      </text>
    </comment>
    <comment ref="Q13" authorId="0">
      <text>
        <t xml:space="preserve">AUT: NO
BEL: NO
BGR: NO
CYP: NO
CZE: NO
DNM: -1.4571077201
EST: -0.0495
FIN: -11.354
FRK: NO
DEU: NO
GRC: NO
HRV: NO
HUN: NO
IRL: -1.3568091
ITA: NO
LVA: -38.812699
LTU: IE
LUX: NO
MLT: NO
NLD: -7.6847974
POL: NO
PRT: NO
ROU: NO
SVK: NO
SVN: NO
ESP: NO
SWE: -0.502268
</t>
      </text>
    </comment>
    <comment ref="D14" authorId="0">
      <text>
        <t xml:space="preserve">AUT: 61.48370566095322
BEL: 59.35086170659506
BGR: 502.79340928212832
CYP: 0.4108741030197
CZE: 93.05255999999997
DNM: IE
EST: 27.394
FIN: 38.821
FRK: 1,530.957915
DEU: 1,378.435
GRC: 716.00116162677398
HRV: 85.90537675244672
HUN: 58.59965719945498
IRL: NO
ITA: 1,427.0170816424122
LVA: 500.85809599999999
LTU: 680.87224801209027
LUX: 10.429125
MLT: 1.33920554000001
NLD: 342.73160030000001
POL: 173.36030769999999
PRT: 160.240104706617
ROU: 3,762.3879999999986
SVK: 58.53
SVN: 57.45714285714285
ESP: 708.74365340909083
SWE: 62.647693
</t>
      </text>
    </comment>
    <comment ref="E14" authorId="0">
      <text>
        <t xml:space="preserve">AUT: NO
BEL: NO
BGR: NO
CYP: NO
CZE: NO
DNM: IE
EST: 1.689
FIN: 8.252
FRK: NO
DEU: 101.713
GRC: NO
HRV: NO
HUN: NO
IRL: NO
ITA: NO
LVA: 29.739936
LTU: 7.57289659062983
LUX: NO
MLT: NO
NLD: 40.67006085
POL: 19.28439999999999
PRT: NO
ROU: NO
SVK: NO
SVN: NO
ESP: NO
SWE: 3.641003
</t>
      </text>
    </comment>
    <comment ref="L14" authorId="0">
      <text>
        <t xml:space="preserve">AUT: 12.07292767783093
BEL: NO
BGR: 26.79273008754395
CYP: 0.00882042475767
CZE: 7.71174
DNM: 14.88315125
EST: 5.07119463450244
FIN: 8.261
FRK: 1,014.136
DEU: 762.35429342000003
GRC: NO
HRV: 5.65339776442586
HUN: 2.88468055872365
IRL: NO
ITA: NO
LVA: IE
LTU: 28.42017758000388
LUX: 4.9205475
MLT: 0.33897852463814
NLD: 263.55261099999998
POL: 53.34
PRT: 179.375775338672
ROU: 663.53834999999981
SVK: 0.179352
SVN: 2.130219
ESP: IE
SWE: 4.861537
</t>
      </text>
    </comment>
    <comment ref="M14" authorId="0">
      <text>
        <t xml:space="preserve">AUT: -14.11995225924018
BEL: NO
BGR: -16.35393775612406
CYP: -0.10485015452955
CZE: NO
DNM: -21.141208718
EST: NO
FIN: -8.06
FRK: -1,313.262
DEU: -700.670548651
GRC: -42.83922139
HRV: -8.88751937571508
HUN: -5.44660475826098
IRL: NO
ITA: NO
LVA: IE
LTU: NO
LUX: -3.9220212776925
MLT: -0.80192964505316
NLD: -193.27200940000001
POL: IE
PRT: -115.547110111993
ROU: -1,136.9799999999998
SVK: NO
SVN: -5.82793615792512
ESP: -64.95635583494318
SWE: IE
</t>
      </text>
    </comment>
    <comment ref="O14" authorId="0">
      <text>
        <t xml:space="preserve">AUT: NO
BEL: NO
BGR: NA
CYP: NA
CZE: NO
DNM: NA
EST: 0.06288047905333
FIN: NE
FRK: 2.301
DEU: NO,IE
GRC: NO
HRV: NO
HUN: NO
IRL: NO
ITA: NO
LVA: IE
LTU: 27.9169615912362
LUX: NO
MLT: NE
NLD: NA
POL: NO
PRT: 2.57263487769858
ROU: NA
SVK: NO
SVN: -0.69072106758322
ESP: 2.83497461363636
SWE: 0.328497
</t>
      </text>
    </comment>
    <comment ref="P14" authorId="0">
      <text>
        <t xml:space="preserve">AUT: 61.10534916616645
BEL: 89.19764231475381
BGR: 263.0666036046067
CYP: 0.266064372
CZE: 43.665733
DNM: IE
EST: 29.58494570230608
FIN: 10.306
FRK: 1,545.4221534
DEU: 1,005.891506318
GRC: 510.17299509999998
HRV: 89.85136476525652
HUN: 7.32355381869088
IRL: NO
ITA: 1,740.0946101908476
LVA: NA
LTU: 166.81370076296227
LUX: 5.97642031812499
MLT: -0.08388812596757
NLD: 198.8934783
POL: 199.3284216394155
PRT: 124.301458490413
ROU: 712.34039064599813
SVK: 43.42926
SVN: 32.38844285714286
ESP: 483.14830886536379
SWE: 3.320328
</t>
      </text>
    </comment>
    <comment ref="Q14" authorId="0">
      <text>
        <t xml:space="preserve">AUT: NO
BEL: NO
BGR: NO
CYP: NO
CZE: NO
DNM: IE
EST: -0.42225
FIN: -28.882
FRK: NO
DEU: -827.686633173
GRC: NO
HRV: NO
HUN: NO
IRL: NO
ITA: NO
LVA: -130.855718
LTU: IE
LUX: NO
MLT: NO
NLD: -165.50145006
POL: -4.8211
PRT: NO
ROU: NO
SVK: NO
SVN: NO
ESP: NO
SWE: -22.647042
</t>
      </text>
    </comment>
    <comment ref="D15" authorId="0">
      <text>
        <t xml:space="preserve">AUT: NO
BEL: 0.39841494270476
BGR: NO
CYP: NO
CZE: 0.74404
DNM: 0.49524841079
EST: 0.165
FIN: 1.351
FRK: 1.4228925056
DEU: 3.697
GRC: NO
HRV: NO
HUN: NO
IRL: NO
ITA: NO
LVA: NO
LTU: NO
LUX: 0.03165
MLT: NO
NLD: 15.3858444
POL: NO
PRT: 1.37927944749106
ROU: 96.39000000000002
SVK: NO
SVN: 0.27142857142857
ESP: 0.58374431818182
SWE: 3.779175
</t>
      </text>
    </comment>
    <comment ref="E15" authorId="0">
      <text>
        <t xml:space="preserve">AUT: NO
BEL: NO
BGR: NO
CYP: NO
CZE: NO
DNM: NO
EST: 0.373
FIN: 3.69
FRK: NO
DEU: 7.072
GRC: NO
HRV: NO
HUN: NO
IRL: NO
ITA: NO
LVA: 7.016618
LTU: 3.9933013028
LUX: NO
MLT: NO
NLD: 6.2143247
POL: 3.787
PRT: NO
ROU: NO
SVK: NO
SVN: NO
ESP: NO
SWE: 1.872074
</t>
      </text>
    </comment>
    <comment ref="L15" authorId="0">
      <text>
        <t xml:space="preserve">AUT: NO
BEL: NO
BGR: NO
CYP: NO
CZE: 0.197812
DNM: NA
EST: 0.09381091061315
FIN: NA
FRK: 0.07
DEU: 12.936769455
GRC: NO
HRV: NO
HUN: NO
IRL: NO
ITA: NO
LVA: 1.48186883734528
LTU: NE
LUX: NO
MLT: NO
NLD: 8.924152
POL: NO
PRT: 0.75112897453843
ROU: 1.9252
SVK: NO
SVN: 0.26982774
ESP: 0.0094969375
SWE: 0.509808
</t>
      </text>
    </comment>
    <comment ref="M15" authorId="0">
      <text>
        <t xml:space="preserve">AUT: NO
BEL: NO
BGR: NO
CYP: NO
CZE: NO
DNM: NA
EST: NO
FIN: NA
FRK: -0.001
DEU: -24.055486094
GRC: NO
HRV: NO
HUN: NO
IRL: NO
ITA: NO
LVA: NE
LTU: NE
LUX: NO
MLT: NO
NLD: NO
POL: IE
PRT: -0.30547032823319
ROU: NO
SVK: NO
SVN: NO
ESP: IE
SWE: IE
</t>
      </text>
    </comment>
    <comment ref="O15" authorId="0">
      <text>
        <t xml:space="preserve">AUT: NO
BEL: NO
BGR: NO
CYP: NO
CZE: NO
DNM: NA
EST: 0.00116321210778
FIN: NA
FRK: 0.001
DEU: NO,IE
GRC: NO
HRV: NO
HUN: NO
IRL: NO
ITA: NO
LVA: NE
LTU: 0.16193133173571
LUX: NO
MLT: NO
NLD: NA
POL: NO
PRT: 0.0652537609928
ROU: NA
SVK: NO
SVN: 0.13361912015696
ESP: 0.001358125
SWE: 0.028005
</t>
      </text>
    </comment>
    <comment ref="P15" authorId="0">
      <text>
        <t xml:space="preserve">AUT: NO
BEL: -0.41105990911893
BGR: NO
CYP: NO
CZE: NO
DNM: -0.52826497151
EST: NO
FIN: -0.517
FRK: NO
DEU: -2.959765502
GRC: NO
HRV: NO
HUN: NO
IRL: NO
ITA: NO
LVA: NO
LTU: NO
LUX: 0.141954
MLT: NO
NLD: 0.62020882
POL: NO
PRT: 1.01339196797782
ROU: -0.4868732
SVK: NO
SVN: -0.16489285714286
ESP: -0.62835121915675
SWE: 0.340126
</t>
      </text>
    </comment>
    <comment ref="Q15" authorId="0">
      <text>
        <t xml:space="preserve">AUT: NO
BEL: NO
BGR: NO
CYP: NO
CZE: NO
DNM: NA
EST: -0.09325
FIN: -12.915
FRK: 0.103
DEU: -43.298971031
GRC: NO
HRV: NO
HUN: NO
IRL: NO
ITA: NO
LVA: 30.87312
LTU: IE
LUX: NO
MLT: NO
NLD: -27.6762214
POL: -0.94675
PRT: NO
ROU: NO
SVK: NO
SVN: NO
ESP: NO
SWE: -2.957876
</t>
      </text>
    </comment>
    <comment ref="D16" authorId="0">
      <text>
        <t xml:space="preserve">AUT: NO
BEL: 2.10922646032947
BGR: NO
CYP: 0.03796545300646
CZE: 11.82161
DNM: NO
EST: 1.09
FIN: 0.936
FRK: 5.4002742893
DEU: 155.055
GRC: NO
HRV: NO
HUN: 3.53000793288142
IRL: NO
ITA: NO
LVA: 5.440328
LTU: 7.08651249194888
LUX: 0.695175
MLT: NO
NLD: 54.755923
POL: NO
PRT: 0.00115374446171
ROU: 201.06999999999988
SVK: NO
SVN: 1.08514285714286
ESP: 9.80939204545454
SWE: 2.782773
</t>
      </text>
    </comment>
    <comment ref="E16" authorId="0">
      <text>
        <t xml:space="preserve">AUT: NO
BEL: NO
BGR: NO
CYP: NO
CZE: NO
DNM: NO
EST: NO
FIN: NA
FRK: NO
DEU: 5.883
GRC: NO
HRV: NO
HUN: NO
IRL: NO
ITA: NO
LVA: NO
LTU: 0.50075998337112
LUX: NO
MLT: NO
NLD: 6.2224271
POL: 22.84
PRT: NO
ROU: NO
SVK: NO
SVN: NO
ESP: NO
SWE: NO
</t>
      </text>
    </comment>
    <comment ref="L16" authorId="0">
      <text>
        <t xml:space="preserve">AUT: NO
BEL: NO
BGR: NO
CYP: 0.00228400165287
CZE: NO
DNM: NA
EST: 0.19006299733891
FIN: NA
FRK: 1.127
DEU: 271.8774854
GRC: NO
HRV: NO
HUN: 0.65481640436125
IRL: NO
ITA: NO
LVA: NO
LTU: NE
LUX: 0.12267
MLT: NO
NLD: 38.804275
POL: NO
PRT: 0.0011629744174
ROU: 1.83005
SVK: NO
SVN: 0.09941022
ESP: 1.115263
SWE: 2.24437
</t>
      </text>
    </comment>
    <comment ref="M16" authorId="0">
      <text>
        <t xml:space="preserve">AUT: NO
BEL: NO
BGR: NO
CYP: NO
CZE: NO
DNM: NA
EST: NO
FIN: NE
FRK: -0.586
DEU: -429.57856149000002
GRC: NO
HRV: NO
HUN: NO
IRL: NO
ITA: NO
LVA: NE
LTU: NE
LUX: -0.15018713333333
MLT: NO
NLD: NO
POL: IE
PRT: -0.0011629744174
ROU: NA
SVK: NO
SVN: NO
ESP: IE
SWE: IE
</t>
      </text>
    </comment>
    <comment ref="O16" authorId="0">
      <text>
        <t xml:space="preserve">AUT: NO
BEL: NO
BGR: NO
CYP: NA
CZE: NO
DNM: NA
EST: 0.00235669367562
FIN: NE
FRK: 0.035
DEU: NO,IE
GRC: NO
HRV: NO
HUN: NO
IRL: NO
ITA: NO
LVA: NE
LTU: 0.30766953029785
LUX: NO
MLT: NE
NLD: NA
POL: NO
PRT: 0.00002307488923
ROU: NA
SVK: NO
SVN: 0.04922809689993
ESP: 0.15949
SWE: 0.01379
</t>
      </text>
    </comment>
    <comment ref="P16" authorId="0">
      <text>
        <t xml:space="preserve">AUT: NO
BEL: 1.92132272230123
BGR: NO
CYP: 0.01442687214245
CZE: 4.1771215
DNM: NA
EST: NO
FIN: NA
FRK: 3.058
DEU: 166.4269368
GRC: NO
HRV: NO
HUN: 1.35199303829358
IRL: NO
ITA: NO
LVA: NA
LTU: 28.70037559239297
LUX: 1.44510316671875
MLT: NO
NLD: 28.3096981
POL: NO
PRT: -0.00149986780022
ROU: -40.98358003199996
SVK: NO
SVN: 3.43746506274286
ESP: 5.76450601414598
SWE: 0.584382
</t>
      </text>
    </comment>
    <comment ref="Q16" authorId="0">
      <text>
        <t xml:space="preserve">AUT: NO
BEL: NO
BGR: NO
CYP: NO
CZE: NO
DNM: NA
EST: NO
FIN: NA
FRK: NO
DEU: -43.51519113
GRC: NO
HRV: NO
HUN: NO
IRL: NO
ITA: NO
LVA: NO
LTU: IE
LUX: NO
MLT: NO
NLD: -25.982077
POL: -5.71
PRT: NO
ROU: NO
SVK: NO
SVN: NO
ESP: NO
SWE: NO
</t>
      </text>
    </comment>
    <comment ref="D17" authorId="0">
      <text>
        <t xml:space="preserve">AUT: NO
BEL: NO
BGR: 33.01809970222833
CYP: NO
CZE: NO
DNM: NO
EST: 1.297
FIN: NA
FRK: 3.898487454
DEU: 9.695
GRC: NO
HRV: NO
HUN: NO
IRL: NO
ITA: NO
LVA: NO
LTU: 3.9933013028
LUX: 0.001925
MLT: NO
NLD: 3.3293816
POL: 18.5232
PRT: NO
ROU: 8.37999999999999
SVK: NO
SVN: 1.74228571428572
ESP: 0.00081818181818
SWE: 1.313806
</t>
      </text>
    </comment>
    <comment ref="E17" authorId="0">
      <text>
        <t xml:space="preserve">AUT: NO
BEL: NO
BGR: NO
CYP: NO
CZE: NO
DNM: NO
EST: NO
FIN: NO
FRK: NO
DEU: 0.137
GRC: NO
HRV: NO
HUN: NO
IRL: NO
ITA: NO
LVA: NO
LTU: NO
LUX: NO
MLT: NO
NLD: 0.0727881132
POL: 0.0488
PRT: NO
ROU: NO
SVK: NO
SVN: NO
ESP: NO
SWE: NO
</t>
      </text>
    </comment>
    <comment ref="L17" authorId="0">
      <text>
        <t xml:space="preserve">AUT: NO
BEL: NO
BGR: 28.26673838024811
CYP: NO
CZE: NO
DNM: NA
EST: 0.22615752986108
FIN: NA
FRK: NA
DEU: 18.027109746
GRC: NO
HRV: NO
HUN: NO
IRL: NO
ITA: NO
LVA: NO
LTU: 2.55251819274976
LUX: NO
MLT: NO
NLD: 5.3287163
POL: 4.35
PRT: NO
ROU: 0.6562
SVK: NO
SVN: 1.4451405696
ESP: NO
SWE: 1.491579
</t>
      </text>
    </comment>
    <comment ref="M17" authorId="0">
      <text>
        <t xml:space="preserve">AUT: NO
BEL: NO
BGR: NO
CYP: NO
CZE: NO
DNM: NA
EST: NO
FIN: NA
FRK: NA
DEU: -4.653116089
GRC: NO
HRV: NO
HUN: NO
IRL: NO
ITA: NO
LVA: NO
LTU: NO
LUX: NO
MLT: NO
NLD: NO
POL: NO
PRT: NO
ROU: NA
SVK: NO
SVN: -0.77420828571429
ESP: NO
SWE: IE
</t>
      </text>
    </comment>
    <comment ref="O17" authorId="0">
      <text>
        <t xml:space="preserve">AUT: NO
BEL: NO
BGR: NO,NA
CYP: NO
CZE: NO
DNM: NA
EST: 0.00280424926356
FIN: NA
FRK: NA
DEU: NO,IE
GRC: NO
HRV: NO
HUN: NO
IRL: NO
ITA: NO
LVA: NO
LTU: 0.16193133173571
LUX: NO
MLT: NO
NLD: NA
POL: NO
PRT: NO
ROU: NA
SVK: NO
SVN: 0.71563587721961
ESP: NO
SWE: 0.006511
</t>
      </text>
    </comment>
    <comment ref="P17" authorId="0">
      <text>
        <t xml:space="preserve">AUT: NO
BEL: NO
BGR: 58.05392550248152
CYP: NO
CZE: NO
DNM: NA
EST: NO
FIN: NA
FRK: 2.281
DEU: 32.017097221
GRC: NO
HRV: NO
HUN: NO
IRL: NO
ITA: NO
LVA: NO
LTU: 16.17287027634
LUX: 0.003358375
MLT: NO
NLD: 9.7357763
POL: NO
PRT: NO
ROU: -1.824316484
SVK: NO
SVN: 5.37314503989218
ESP: 0.00239686363636
SWE: 0.275899
</t>
      </text>
    </comment>
    <comment ref="Q17" authorId="0">
      <text>
        <t xml:space="preserve">AUT: NO
BEL: NO
BGR: NO
CYP: NO
CZE: NO
DNM: NA
EST: NO
FIN: NA
FRK: NO
DEU: -0.959230764
GRC: NO
HRV: NO
HUN: NO
IRL: NO
ITA: NO
LVA: NO
LTU: NO
LUX: NO
MLT: NO
NLD: -0.2273218987
POL: -0.0122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24.727
FIN: 104.512
FRK: NO
DEU: 16.138
GRC: NO
HRV: NO
HUN: 0.784
IRL: 76.0319427837389
ITA: NO
LVA: 33.166996
LTU: 14.054
LUX: NO
MLT: NO
NLD: NO
POL: 3.451
PRT: NO
ROU: NO
SVK: NO
SVN: NO
ESP: 0.00283218916857
SWE: 11.906
</t>
      </text>
    </comment>
    <comment ref="L12" authorId="0">
      <text>
        <t xml:space="preserve">AUT: NO
BEL: NO
BGR: NO
CYP: NO
CZE: NA
DNM: NA
EST: NA
FIN: NA
FRK: NA
DEU: NO
GRC: NO
HRV: NO
HUN: NO
IRL: 5.27476580157134
ITA: NO
LVA: NA
LTU: NE
LUX: NO
MLT: NO
NLD: NO
POL: NO
PRT: NO
ROU: NO
SVK: NO
SVN: NO
ESP: NO
SWE: NA
</t>
      </text>
    </comment>
    <comment ref="M12" authorId="0">
      <text>
        <t xml:space="preserve">AUT: NO
BEL: NO
BGR: NO
CYP: NO
CZE: NA
DNM: NA
EST: NA
FIN: -0.381
FRK: NA
DEU: -4.529654936
GRC: NO
HRV: NO
HUN: NO
IRL: -0.2448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-14.34692
EST: -391.36970700000001
FIN: -481.703
FRK: NE
DEU: -581.15617
GRC: NO
HRV: NO
HUN: NO
IRL: -549.83556235504113
ITA: NO
LVA: -40.252672
LTU: -233.08385240999996
LUX: NO
MLT: NO
NLD: NO
POL: -3.7961
PRT: NO
ROU: NO
SVK: NO
SVN: NO
ESP: -11.13900000253159
SWE: -82.699063
</t>
      </text>
    </comment>
    <comment ref="D13" authorId="0">
      <text>
        <t xml:space="preserve">AUT: IE
BEL: IE
BGR: IE
CYP: NO
CZE: NO
DNM: 52.946711949
EST: NO
FIN: NO
FRK: IE
DEU: 631.281
GRC: 299.75615110000001
HRV: NO
HUN: IE
IRL: NO
ITA: 513.84953500000017
LVA: IE
LTU: NO
LUX: NO
MLT: NO
NLD: NO
POL: 1,287.9605799999999
PRT: 132.842613545179
ROU: NO
SVK: NO
SVN: 13.69285714285714
ESP: 568.66473031083137
SWE: NO
</t>
      </text>
    </comment>
    <comment ref="E13" authorId="0">
      <text>
        <t xml:space="preserve">AUT: IE
BEL: NO
BGR: NO
CYP: NO
CZE: NO
DNM: 0.011663051448
EST: 6.183
FIN: 12.634
FRK: IE
DEU: 29.802
GRC: NO
HRV: NO
HUN: IE
IRL: NO
ITA: NO
LVA: 3.699805
LTU: 83.06066709823999
LUX: NO
MLT: NO
NLD: NO
POL: 18.79041999999999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-0.173
FRK: NA
DEU: NO
GRC: NE
HRV: NO
HUN: NO
IRL: NO
ITA: NE
LVA: IE
LTU: NO
LUX: NO
MLT: NO
NLD: NO
POL: NO
PRT: -0.00015298870718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-0.11590025337336
ROU: NO
SVK: NO
SVN: NE
ESP: NE
SWE: NA
</t>
      </text>
    </comment>
    <comment ref="Q13" authorId="0">
      <text>
        <t xml:space="preserve">AUT: NE
BEL: NO
BGR: NE
CYP: NO
CZE: NA
DNM: NE
EST: NA
FIN: -1.493
FRK: NA
DEU: NO
GRC: NO
HRV: NO
HUN: NO
IRL: NO
ITA: NO
LVA: IE
LTU: NE
LUX: NO
MLT: NO
NLD: NO
POL: NA
PRT: NO
ROU: NO
SVK: NO
SVN: NE
ESP: NO
SWE: NA
</t>
      </text>
    </comment>
    <comment ref="D14" authorId="0">
      <text>
        <t xml:space="preserve">AUT: 105.61833439185364
BEL: 52.86094320016112
BGR: 216.48695889137548
CYP: 3.92652849665414
CZE: 153.42137
DNM: 43.188862054
EST: NO
FIN: NO
FRK: 694.03037601
DEU: 12.623
GRC: NO
HRV: 74.20937716378383
HUN: 262.64107238636461
IRL: NO
ITA: NO
LVA: IE
LTU: NO
LUX: 1.2271
MLT: 0.0066143
NLD: 757.98791799999999
POL: NO
PRT: 23.5847059880046
ROU: 637.64571249999904
SVK: 94.00
SVN: NO
ESP: IE
SWE: IE
</t>
      </text>
    </comment>
    <comment ref="E14" authorId="0">
      <text>
        <t xml:space="preserve">AUT: 22.239
BEL: NO
BGR: NO
CYP: NO
CZE: NO
DNM: 3.5063879458
EST: 0.363
FIN: 6,294.677
FRK: NO
DEU: 68.409
GRC: NO
HRV: NO
HUN: NO
IRL: 1,146.11342216609
ITA: NO
LVA: 313.03479499999997
LTU: 253.49718728760007
LUX: NO
MLT: NO
NLD: 14.844802
POL: NO
PRT: NO
ROU: IE,NO
SVK: NO
SVN: NO
ESP: NO
SWE: 7,350.457502
</t>
      </text>
    </comment>
    <comment ref="L14" authorId="0">
      <text>
        <t xml:space="preserve">AUT: NE
BEL: NO
BGR: NE
CYP: NE
CZE: NA
DNM: NA
EST: NA
FIN: NA
FRK: NA
DEU: 7.859663167
GRC: NO
HRV: NO
HUN: NO
IRL: NO
ITA: NO
LVA: 0.937185
LTU: NE
LUX: NA
MLT: 0.00970648525
NLD: NA
POL: NO
PRT: NO
ROU: NO
SVK: NO
SVN: NO
ESP: NE
SWE: NA
</t>
      </text>
    </comment>
    <comment ref="M14" authorId="0">
      <text>
        <t xml:space="preserve">AUT: NE
BEL: NO
BGR: NE
CYP: NE
CZE: NA
DNM: NA
EST: NA
FIN: NA
FRK: NA
DEU: NO
GRC: NO
HRV: NO
HUN: NO
IRL: NO
ITA: NO
LVA: -1.366791
LTU: NE
LUX: NA
MLT: NO
NLD: NA
POL: NO
PRT: NO
ROU: NO
SVK: NO
SVN: NO
ESP: NE
SWE: NA
</t>
      </text>
    </comment>
    <comment ref="O14" authorId="0">
      <text>
        <t xml:space="preserve">AUT: NE
BEL: NO
BGR: NE
CYP: NE
CZE: NA
DNM: NA
EST: NA
FIN: NO,NA
FRK: NA
DEU: NO,IE
GRC: NO
HRV: NO
HUN: NO
IRL: NO
ITA: NO
LVA: -14.443911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-42.636
FRK: -2.348
DEU: -374.92666474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0.718
FIN: 5.416
FRK: NO
DEU: 2.225
GRC: NO
HRV: NO
HUN: NO
IRL: 0.40
ITA: NO
LVA: NO
LTU: NO
LUX: NO
MLT: NO
NLD: NO
POL: 4.125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-5.058
FRK: NA
DEU: -2.587552663
GRC: NO
HRV: NO
HUN: NO
IRL: NO
ITA: NO
LVA: NO
LTU: NO
LUX: NO
MLT: NO
NLD: NO
POL: NO
PRT: NO
ROU: NO
SVK: NO
SVN: NO
ESP: NO
SWE: NA
</t>
      </text>
    </comment>
    <comment ref="O16" authorId="0">
      <text>
        <t xml:space="preserve">AUT: NO
BEL: NO
BGR: NO
CYP: NO
CZE: NA
DNM: NA
EST: NO
FIN: -0.206
FRK: NA
DEU: -0.123728874
GRC: NO
HRV: NO
HUN: NO
IRL: NO
ITA: NO
LVA: NO
LTU: NO
LUX: NO
MLT: NO
NLD: NO
POL: -383.39728000000002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-1.250038
FIN: -22.034
FRK: NE
DEU: -3.55488
GRC: NO
HRV: NO
HUN: NO
IRL: -1.244
ITA: NO
LVA: NO
LTU: NO
LUX: NO
MLT: NO
NLD: NO
POL: NO
PRT: NO
ROU: NO
SVK: NO
SVN: NO
ESP: NO
SWE: NA
</t>
      </text>
    </comment>
    <comment ref="D17" authorId="0">
      <text>
        <t xml:space="preserve">AUT: 25.45177320814634
BEL: NO,IE
BGR: IE
CYP: NO
CZE: NO
DNM: 3.8528210265
EST: NO
FIN: NO
FRK: IE
DEU: NO
GRC: 1.43780655825
HRV: NO
HUN: NO
IRL: NO
ITA: 3.00741271492393
LVA: IE
LTU: 8.18986164191252
LUX: NO
MLT: NO
NLD: NO
POL: NO
PRT: 27.88085722168466
ROU: NO
SVK: NO
SVN: 0.80714285714286
ESP: 32.34956249999999
SWE: NO
</t>
      </text>
    </comment>
    <comment ref="E17" authorId="0">
      <text>
        <t xml:space="preserve">AUT: NO
BEL: NO
BGR: NO
CYP: NO
CZE: NO
DNM: 0.411428973498
EST: NO
FIN: 1.706
FRK: NO
DEU: NO
GRC: NO
HRV: NO
HUN: NO
IRL: NO
ITA: NO
LVA: 4.110894
LTU: 0.59540122424748
LUX: NO
MLT: NO
NLD: NO
POL: 59.597
PRT: NO
ROU: NO
SVK: NO
SVN: NO
ESP: NO
SWE: NO
</t>
      </text>
    </comment>
    <comment ref="L17" authorId="0">
      <text>
        <t xml:space="preserve">AUT: 0.55037929846451
BEL: NO
BGR: IE
CYP: NO
CZE: NA
DNM: NA
EST: NO
FIN: NA
FRK: NA
DEU: NO
GRC: NO
HRV: NO
HUN: NO
IRL: NO
ITA: NO
LVA: IE
LTU: NO
LUX: NO
MLT: NO
NLD: NO
POL: NO
PRT: NO
ROU: NO
SVK: NO
SVN: NO
ESP: NO
SWE: NA
</t>
      </text>
    </comment>
    <comment ref="M17" authorId="0">
      <text>
        <t xml:space="preserve">AUT: -18.10510384190307
BEL: NO,IE
BGR: IE
CYP: NO
CZE: NA
DNM: -3.58575
EST: NO
FIN: NA
FRK: NA
DEU: NO
GRC: NO
HRV: NO
HUN: NO
IRL: NO
ITA: -8.62225225368691
LVA: IE
LTU: NO
LUX: NO
MLT: NO
NLD: NO
POL: -1.20
PRT: -12.89235003581628
ROU: NO
SVK: NO
SVN: -5.11180085412543
ESP: NO
SWE: NA
</t>
      </text>
    </comment>
    <comment ref="O17" authorId="0">
      <text>
        <t xml:space="preserve">AUT: -4.98115149531472
BEL: NO,IE
BGR: IE
CYP: NO
CZE: NA
DNM: NA
EST: NO
FIN: NA
FRK: NA
DEU: NO
GRC: NO,IE
HRV: NO
HUN: NO
IRL: NO
ITA: NO
LVA: IE
LTU: NO,NE
LUX: NO
MLT: NO
NLD: NO
POL: NO
PRT: -1.69701740386338
ROU: NE,NO
SVK: NO
SVN: -0.81486543395553
ESP: NO
SWE: NA
</t>
      </text>
    </comment>
    <comment ref="P17" authorId="0">
      <text>
        <t xml:space="preserve">AUT: NO
BEL: NO,IE
BGR: IE
CYP: NO
CZE: NA
DNM: NA
EST: NO
FIN: NA
FRK: NO
DEU: NO
GRC: -0.05831682926885
HRV: NO
HUN: NO
IRL: NO
ITA: NO
LVA: NO
LTU: NO,NE
LUX: NO
MLT: NO
NLD: NO
POL: NA
PRT: -101.48228755045002
ROU: NE,NO
SVK: NO
SVN: 0.48187857142857
ESP: 39.04100394168858
SWE: NA
</t>
      </text>
    </comment>
    <comment ref="Q17" authorId="0">
      <text>
        <t xml:space="preserve">AUT: NO
BEL: NO
BGR: IE
CYP: NO
CZE: NA
DNM: NA
EST: NO
FIN: -0.264
FRK: NE
DEU: NO
GRC: NO
HRV: NO
HUN: NO
IRL: NO
ITA: NO
LVA: IE
LTU: NO,NE
LUX: NO
MLT: NO
NLD: NO
POL: NA
PRT: NO
ROU: NE,NO
SVK: NO
SVN: NO
ESP: NO
SWE: NA
</t>
      </text>
    </comment>
    <comment ref="D18" authorId="0">
      <text>
        <t xml:space="preserve">AUT: NO
BEL: 3.1465418171967
BGR: 14.65378131578967
CYP: 0.12917458279066
CZE: 13.14903
DNM: 15.62317455425
EST: 0.565
FIN: NO
FRK: NO
DEU: 6.947
GRC: NO
HRV: 0.92868070471545
HUN: 6.53871393005163
IRL: 0.3396
ITA: NO
LVA: 38.8551118101619
LTU: 4.10271775849672
LUX: 0.11565
MLT: NO
NLD: 37.33241
POL: NO
PRT: IE
ROU: 380.88600000000004
SVK: NO
SVN: NO
ESP: IE
SWE: IE
</t>
      </text>
    </comment>
    <comment ref="E18" authorId="0">
      <text>
        <t xml:space="preserve">AUT: NO
BEL: NO
BGR: NO
CYP: NO
CZE: NO
DNM: 3.506387945754
EST: 2.782
FIN: 12.474
FRK: 31.102494679
DEU: 37.284
GRC: NO
HRV: NO
HUN: NO
IRL: 3.53249
ITA: NO
LVA: 6.99726268288564
LTU: 0.28991367458328
LUX: NO
MLT: NO
NLD: 12.70947
POL: NO
PRT: NO
ROU: NO
SVK: NO
SVN: NO
ESP: NO
SWE: 58.539571
</t>
      </text>
    </comment>
    <comment ref="L18" authorId="0">
      <text>
        <t xml:space="preserve">AUT: NO
BEL: NO
BGR: NO
CYP: NO
CZE: NO,NA
DNM: 12.5142075
EST: NO
FIN: NA
FRK: 0.886
DEU: 70.360081577
GRC: NO
HRV: NO
HUN: NO
IRL: NO
ITA: NO
LVA: IE
LTU: NE
LUX: NO
MLT: NO
NLD: NO
POL: NO
PRT: NO
ROU: 45.7478
SVK: NO
SVN: NO
ESP: NO
SWE: NA
</t>
      </text>
    </comment>
    <comment ref="M18" authorId="0">
      <text>
        <t xml:space="preserve">AUT: NO
BEL: -3.52069416611511
BGR: -0.95410651402917
CYP: -0.12890105657089
CZE: -6.119862236
DNM: -8.1164644156924
EST: -5.81419069954124
FIN: NA
FRK: -87.936393159
DEU: -43.5767343
GRC: NO
HRV: -0.43328120476043
HUN: NO
IRL: NO
ITA: NO
LVA: IE
LTU: NE
LUX: -0.010767875
MLT: NO
NLD: -16.75252
POL: NO
PRT: IE
ROU: -15.99
SVK: NO
SVN: NO
ESP: NO
SWE: NA
</t>
      </text>
    </comment>
    <comment ref="O18" authorId="0">
      <text>
        <t xml:space="preserve">AUT: NO
BEL: -0.21950370029906
BGR: NO,NE
CYP: NE
CZE: -0.33117264845787
DNM: NA
EST: -0.83393521341566
FIN: NA
FRK: -7.700205314
DEU: -7.217517629
GRC: NO
HRV: NO
HUN: NO
IRL: NO
ITA: NO
LVA: IE
LTU: NE
LUX: NO
MLT: NO
NLD: -1.383528
POL: NO
PRT: IE
ROU: NO,NA
SVK: NO
SVN: NO
ESP: NO
SWE: NA
</t>
      </text>
    </comment>
    <comment ref="P18" authorId="0">
      <text>
        <t xml:space="preserve">AUT: NO
BEL: 4.60030373743761
BGR: -59.35103638726441
CYP: NE
CZE: NA
DNM: NA
EST: NA
FIN: NO,NA
FRK: NO
DEU: 7.112999037
GRC: NO
HRV: -2.52401485331088
HUN: 0.58592814797839
IRL: NE
ITA: NO
LVA: NO
LTU: NE
LUX: -0.5522295375
MLT: NO
NLD: 26.00144
POL: NO
PRT: IE
ROU: 79.83252776000004
SVK: NO
SVN: NO
ESP: IE
SWE: NA
</t>
      </text>
    </comment>
    <comment ref="Q18" authorId="0">
      <text>
        <t xml:space="preserve">AUT: NO
BEL: NO
BGR: NO
CYP: NO
CZE: NA
DNM: NA
EST: NA
FIN: -20.403
FRK: -60.511
DEU: -189.058208962
GRC: NO
HRV: NO
HUN: NO
IRL: -1.6602703
ITA: NO
LVA: -5.17797438533537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9.14943806620796
BEL: 8.7652841710628
BGR: 53.45156444379799
CYP: 3.626123848085
CZE: 40.21541754999998
DNM: 11.3690915542681
EST: 11.98060018234902
FIN: 25.90342493
FRK: 48.8627738291968
DEU: 242.2494482
GRC: 77.69252935434909
HRV: 2.45560386890658
HUN: 10.97076748518127
IRL: 6.73761024712073
ITA: 28.24871748133489
LVA: 3.8726194495597
LTU: 6.388247
LUX: 0.58771149083336
MLT: 0.28225
NLD: 15.734418499426
POL: IE
PRT: 20.0505725444525
ROU: 35.66675091799999
SVK: 3.649887676
SVN: 4.68022685921323
ESP: 96.24238585266073
SWE: 12.0672703356711
</t>
      </text>
    </comment>
    <comment ref="F10" authorId="0">
      <text>
        <t xml:space="preserve">AUT: 4.08374928257208
BEL: 2.27871926424203
BGR: 3.0906960174546
CYP: 0.317230200075
CZE: 9.74867923500001
DNM: 13.7864053149798
EST: 13.73844857392142
FIN: 22.01710937
FRK: 25.902783008651
DEU: 102.01434608
GRC: 29.44238743029556
HRV: 0.97672681905393
HUN: 6.98681446900864
IRL: 10.41061067004141
ITA: 19.91790923022564
LVA: 2.38023178555638
LTU: 7.291899
LUX: 0.68256774203031
MLT: 0.08702069652027
NLD: 4.55214462804396
POL: IE
PRT: 5.77195074139503
ROU: 24.85185506354713
SVK: 1.578317082
SVN: 1.30786810803146
ESP: 32.11737817964361
SWE: 5.51784770175384
</t>
      </text>
    </comment>
    <comment ref="G10" authorId="0">
      <text>
        <t xml:space="preserve">AUT: 0.31158212474344
BEL: 0.45611537441835
BGR: 0.3726884121388
CYP: 0.07843635779158
CZE: 4.676304646
DNM: 1.10966597519389
EST: 1.45878000435592
FIN: 1.16929303
FRK: 1.76350955370739
DEU: 8.1381413
GRC: 3.50609919774959
HRV: 0.28160869062639
HUN: 1.29150525921842
IRL: 0.29329523697285
ITA: 2.50187374157093
LVA: 0.20891192125708
LTU: 0.578328
LUX: 0.14576288280625
MLT: 0.02238218456674
NLD: 0.67690192340312
POL: IE
PRT: 1.79532902614382
ROU: 0.50569337004084
SVK: 0.143808283
SVN: 0.15476067516864
ESP: 8.64311440232305
SWE: 3.08713691919887
</t>
      </text>
    </comment>
    <comment ref="H10" authorId="0">
      <text>
        <t xml:space="preserve">AUT: 1.02419652981987
BEL: 0.77879788082906
BGR: 339.79422513872026
CYP: 15.372978541312
CZE: 49.59761482899999
DNM: 2.37629958282581
EST: 43.84957926089084
FIN: 13.40823338
FRK: 23.3593295915661
DEU: 122.94057786
GRC: 44.12610174672758
HRV: 0.37041575295538
HUN: 10.15865407473795
IRL: 2.83948329
ITA: 8.85865045691556
LVA: 0.94338037082284
LTU: 0.676982
LUX: 0.02819588039303
MLT: 0.0109961
NLD: 4.24799018401491
POL: IE
PRT: 13.7679324808682
ROU: 39.313525227352
SVK: 4.496829355
SVN: 2.08221666562348
ESP: 70.06126567099092
SWE: 2.36822561973012
</t>
      </text>
    </comment>
    <comment ref="E11" authorId="0">
      <text>
        <t xml:space="preserve">AUT: 1.082
BEL: 3.072182791
BGR: 2.276191743714
CYP: NO
CZE: 0.396953575
DNM: 0.988
EST: NO
FIN: 1.48657899
FRK: 6.89845888385139
DEU: 14.67309233
GRC: 6.7070997900039
HRV: 1.593190024
HUN: 0.8298728345674
IRL: 0.32882973
ITA: 9.53091391356377
LVA: NO
LTU: 1.270029
LUX: NO
MLT: NO
NLD: 4.89682893
POL: IE
PRT: 3.0716959342701
ROU: 5.33784443825375
SVK: 1.629717096
SVN: NO
ESP: 10.99346906417184
SWE: 0.83547870136281
</t>
      </text>
    </comment>
    <comment ref="F11" authorId="0">
      <text>
        <t xml:space="preserve">AUT: 0.259
BEL: 1.990308
BGR: 0.7087515604584
CYP: NO
CZE: 0.044594771
DNM: 0.19796996681581
EST: NO
FIN: 0.6475589
FRK: 3.50325114148006
DEU: 1.7593863
GRC: 0.80984147915976
HRV: 0.346292322
HUN: 0.1404598062308
IRL: 0.01031567
ITA: 3.12744204922328
LVA: NO
LTU: 0.188412
LUX: NO
MLT: NO
NLD: 2.147783
POL: IE
PRT: 0.99681670582074
ROU: 0.56791799837617
SVK: 0.056196149
SVN: NO
ESP: 1.91608281799697
SWE: 0.36984292563919
</t>
      </text>
    </comment>
    <comment ref="G11" authorId="0">
      <text>
        <t xml:space="preserve">AUT: IE
BEL: 0.32753828264121
BGR: 0.09834677443304
CYP: NO
CZE: 0.000585739
DNM: 0.0228685619491
EST: NO
FIN: 0.03237795
FRK: 0.23807327768836
DEU: 0.8376422
GRC: 4.42165660897361
HRV: 0.0434819476
HUN: 0.1241338308
IRL: 0.01477389663777
ITA: 0.72350449765864
LVA: NO
LTU: 0.042095
LUX: NO
MLT: NO
NLD: 0.4427936
POL: IE
PRT: 0.10063278658006
ROU: 0.07067020686864
SVK: 0.947915109
SVN: NO
ESP: 0.42546159720496
SWE: 0.05867293292835
</t>
      </text>
    </comment>
    <comment ref="H11" authorId="0">
      <text>
        <t xml:space="preserve">AUT: 0.661
BEL: 7.048270699
BGR: 0.48779795976393
CYP: NO
CZE: 0.070352253
DNM: 0.1682
EST: NO
FIN: 0.33530946
FRK: 9.236194863287
DEU: 32.69664659
GRC: 15.00789055097637
HRV: 2.190134526256
HUN: 0.2309130044122
IRL: 0.03281124
ITA: 6.13374767277895
LVA: NO
LTU: 2.676766
LUX: NO
MLT: NO
NLD: 9.801397
POL: IE
PRT: 0.43062738401386
ROU: 2.13309808029394
SVK: 1.992312236
SVN: NO
ESP: 3.36901591440479
SWE: 0.14475246694817
</t>
      </text>
    </comment>
    <comment ref="E12" authorId="0">
      <text>
        <t xml:space="preserve">AUT: 0.64862679145219
BEL: 1.669889
BGR: 0.008163170453
CYP: NO
CZE: 2.889421
DNM: 4.17609703361779
EST: 6.139066912055
FIN: 0.5425344
FRK: 2.37471764005885
DEU: 16.21845473
GRC: 0.074488487363
HRV: 0.27212673864
HUN: 0.5324474994
IRL: 0.53090306227378
ITA: 3.188453
LVA: 0.09792
LTU: 0.11782
LUX: NO
MLT: NO
NLD: 3.4205601
POL: IE
PRT: NO
ROU: 3.25561485407104
SVK: 0.612470619
SVN: 0.00014938451238
ESP: 3.54874084155977
SWE: 0.4210299764741
</t>
      </text>
    </comment>
    <comment ref="F12" authorId="0">
      <text>
        <t xml:space="preserve">AUT: 0.04324178609681
BEL: 0.2085917
BGR: 0.0017012744169
CYP: NO
CZE: 1.913838
DNM: 0.11158671823175
EST: 1.451052179213
FIN: 0.06102531
FRK: 1.27207136401414
DEU: 13.83238785
GRC: 0.01117327310445
HRV: 0.10664426244
HUN: 0.7114038214
IRL: 0.23472942318239
ITA: 16.33550981771657
LVA: 0.0574539
LTU: 0.048592
LUX: NO
MLT: NO
NLD: NO
POL: IE
PRT: NO
ROU: 0.34308782608793
SVK: 12.95638759
SVN: 0.00006546062902
ESP: 3.05503571363264
SWE: 0.0448
</t>
      </text>
    </comment>
    <comment ref="G12" authorId="0">
      <text>
        <t xml:space="preserve">AUT: 0.00216208930484
BEL: IE
BGR: 0.000113963753
CYP: NO
CZE: 0.567257444
DNM: 0.03532610708108
EST: 3.34858195203
FIN: 0.00305126
FRK: 0.54185842897534
DEU: 0.55458269
GRC: 0.00372442436815
HRV: 0.08457993228
HUN: 0.1421164512
IRL: 0.0024379394095
ITA: 0.43657108757972
LVA: 0.00423871
LTU: 0.067998
LUX: NO
MLT: NO
NLD: NO
POL: IE
PRT: NO
ROU: 0.0954008811482
SVK: 0.370807019
SVN: 0.00000436404193
ESP: 0.3328250592767
SWE: 0.00896
</t>
      </text>
    </comment>
    <comment ref="H12" authorId="0">
      <text>
        <t xml:space="preserve">AUT: 0.0012972535829
BEL: 0.1074694
BGR: 0.0253783969615
CYP: NO
CZE: 0.567257444
DNM: 0.0123803779959
EST: 4.93915837924425
FIN: 0.05278143
FRK: 4.29584521613542
DEU: 9.51776911
GRC: 0.00001
HRV: 0.0024638502012
HUN: 0.37790349153488
IRL: 0.36547954648995
ITA: 1.93747414087422
LVA: 0.03805768808327
LTU: 0.000366
LUX: NO
MLT: NO
NLD: 0.047421885
POL: IE
PRT: NO
ROU: 4.57775394335088
SVK: 0.203153744
SVN: 0.00000047165222
ESP: 1.9365862744641
SWE: 0.11446798819063
</t>
      </text>
    </comment>
    <comment ref="E14" authorId="0">
      <text>
        <t xml:space="preserve">AUT: 3.5492857119179
BEL: 1.40248139179033
BGR: 0.173808063324
CYP: 0.00010986667065
CZE: 3.841305427
DNM: 0.10247197366085
EST: 0.00134963459675
FIN: 1.78910823
FRK: 14.8053575014258
DEU: 4.17018603
GRC: 0.1410410259
HRV: 0.086837439
HUN: 1.05972300018302
IRL: 0.003098232
ITA: 4.9939440377466
LVA: 0.00056655
LTU: IE
LUX: 0.63903925987144
MLT: NO
NLD: 5.74964751448484
POL: IE
PRT: 0.12921638185142
ROU: 1.18532609286354
SVK: 2.534791069
SVN: 0.29604456751847
ESP: 7.70664987458265
SWE: 0.81993362593636
</t>
      </text>
    </comment>
    <comment ref="F14" authorId="0">
      <text>
        <t xml:space="preserve">AUT: 133.30289407352805
BEL: 0.70709246986398
BGR: 0.068982130068
CYP: 0.0000141348933
CZE: 90.26238413299997
DNM: 0.06140046342264
EST: 0.00067481729837
FIN: 1.49800001
FRK: 297.958989046946
DEU: 32.98925232
GRC: 0.0356017644
HRV: 0.137916095
HUN: 19.9597700857507
IRL: 0.001214172
ITA: 49.90950434755688
LVA: 0.0007091
LTU: IE
LUX: 3.87777262960659
MLT: NO
NLD: 57.0970396956031
POL: IE
PRT: 0.05063885234718
ROU: 1.13979206160991
SVK: 0.312944846
SVN: 0.34726048149578
ESP: 90.60666344073209
SWE: 0.21467392961303
</t>
      </text>
    </comment>
    <comment ref="G14" authorId="0">
      <text>
        <t xml:space="preserve">AUT: 0.15099398435837
BEL: 0.08215712104567
BGR: 0.053951296
CYP: 0.00000535412625
CZE: 0.023816038
DNM: 0.00412206693894
EST: 0.00003374086492
FIN: 0.01314535
FRK: 0.96713224030053
DEU: 0.25851346
GRC: 0.01046112444
HRV: 0.0296083708
HUN: IE
IRL: 0.000962964
ITA: 0.73088224233013
LVA: 0.00040075
LTU: IE
LUX: 0.10937384592183
MLT: NO
NLD: 0.46185485172387
POL: IE
PRT: 0.04016184841328
ROU: 0.09553022358379
SVK: 0.047398055
SVN: 0.09893824580449
ESP: 0.20466225352189
SWE: 0.02191173301651
</t>
      </text>
    </comment>
    <comment ref="H14" authorId="0">
      <text>
        <t xml:space="preserve">AUT: 4.23328302190562
BEL: 0.09911820585059
BGR: 0.002466419756
CYP: 0.0001023
CZE: 5.298613455
DNM: 0.00194960384607
EST: NO
FIN: 0.58139984
FRK: 21.866909288708
DEU: 5.01206854
GRC: 0.03108723972204
HRV: 0.11629924482
HUN: 1.12768125619796
IRL: 0.00000183731714
ITA: 4.80977324843576
LVA: 0.00006192036585
LTU: IE
LUX: 0.13789671638159
MLT: NO
NLD: 3.16036545197069
POL: IE
PRT: 0.00116993210595
ROU: 0.56575667686538
SVK: 1.3473448
SVN: 0.17203598366606
ESP: 6.58984100438802
SWE: 0.30926316574236
</t>
      </text>
    </comment>
    <comment ref="E15" authorId="0">
      <text>
        <t xml:space="preserve">AUT: 0.2579926583432
BEL: 0.25872137012072
BGR: 0.4859629333465
CYP: 0.02737597679773
CZE: 0.148216829
DNM: NO
EST: 0.00269926919349
FIN: 0.24853274
FRK: 1.04090283463651
DEU: 1.01792637
GRC: 0.3553685341
HRV: 0.035972931
HUN: 0.34891749453281
IRL: 1.06927073859303
ITA: 0.78391344902254
LVA: 0.002023
LTU: IE
LUX: 0.072384927
MLT: NO
NLD: 0.37496079846828
POL: IE
PRT: IE
ROU: 0.5477410832233
SVK: 0.005255011
SVN: 0.17410722625031
ESP: 4.57896630440293
SWE: 0.08269482967895
</t>
      </text>
    </comment>
    <comment ref="F15" authorId="0">
      <text>
        <t xml:space="preserve">AUT: 0.04508391118534
BEL: 0.17456178200182
BGR: 0.5340282535255
CYP: 0.00352205549444
CZE: 0.102420595
DNM: NO
EST: 0.00224939099458
FIN: 0.02191837
FRK: 0.93172992005394
DEU: 0.15067712
GRC: 0.0854413796
HRV: 0.014963454
HUN: 0.25602453532151
IRL: 0.7127825173866
ITA: 9.06068236737574
LVA: 0.001656
LTU: IE
LUX: 0.08241726592232
MLT: NO
NLD: 6.31312649320709
POL: IE
PRT: IE
ROU: 0.19564132328932
SVK: 0.00211719
SVN: 0.11571557027377
ESP: 0.6336646825775
SWE: 0.02245722222034
</t>
      </text>
    </comment>
    <comment ref="G15" authorId="0">
      <text>
        <t xml:space="preserve">AUT: 0.00370373738994
BEL: 0.01477078339503
BGR: 0.101723279414
CYP: 0.00133411192971
CZE: 0.027415243
DNM: NO
EST: 0.00011246954973
FIN: 0.00282028
FRK: 0.22608198798256
DEU: 0.08194004
GRC: 0.1225818614
HRV: 0.011340191
HUN: IE
IRL: 0.56155497305698
ITA: 3.23377542801405
LVA: 0.0006638
LTU: IE
LUX: 0.07851898264542
MLT: NO
NLD: 0.00920971652791
POL: IE
PRT: IE
ROU: 0.01959144332233
SVK: 0.000318716
SVN: 0.05318452501023
ESP: 0.07909146829032
SWE: 0.00208305951517
</t>
      </text>
    </comment>
    <comment ref="H15" authorId="0">
      <text>
        <t xml:space="preserve">AUT: 0.07947476797354
BEL: 0.0041528383277
BGR: 0.4517287942
CYP: 0.02549055514141
CZE: 0.024748827
DNM: NO
EST: NO
FIN: 0.43604617
FRK: 0.2988296732031
DEU: 0.38577415
GRC: 0.01139162141188
HRV: 0.00048132879
HUN: 0.08587611
IRL: 0.05430817082896
ITA: 1.32109065639754
LVA: 0.00041001956833
LTU: IE
LUX: 0.036344855
MLT: NO
NLD: 0.64602119780372
POL: IE
PRT: IE
ROU: 0.00454644151262
SVK: 0.000032285
SVN: 0.04686289378943
ESP: 7.96524225867701
SWE: 0.01933737169872
</t>
      </text>
    </comment>
    <comment ref="E16" authorId="0">
      <text>
        <t xml:space="preserve">AUT: 1.39354729576356
BEL: 2.85307867613016
BGR: 6.50932132624962
CYP: 0.03956784448548
CZE: 3.928885788
DNM: 0.19335784439126
EST: 0.0491119
FIN: 0.89439125
FRK: 11.8036218300252
DEU: IE
GRC: 0.54144801728948
HRV: 0.279532347403
HUN: 0.53587043226748
IRL: 0.54877578094609
ITA: 4.21507208148066
LVA: 0.063248
LTU: 0.470113
LUX: 0.08089003557381
MLT: NO
NLD: 9.1593005542283
POL: IE
PRT: 1.53101388795387
ROU: 3.93751029806419
SVK: 0.253445273
SVN: 0.20340076913751
ESP: 10.37154036630648
SWE: 0.6036507553567
</t>
      </text>
    </comment>
    <comment ref="F16" authorId="0">
      <text>
        <t xml:space="preserve">AUT: 0.50990165011821
BEL: 2.2067073454517
BGR: 3.66049749837416
CYP: 0.01301835192211
CZE: 0.720162438
DNM: 0.17076481760023
EST: 0.0165888
FIN: 0.30408933
FRK: 7.03126743083428
DEU: IE
GRC: 0.12326435960197
HRV: 0.1044755412255
HUN: 0.21642888561834
IRL: 0.21565310755991
ITA: 2.0724682248899
LVA: 0.108061
LTU: 0.231954
LUX: 0.01618563441558
MLT: NO
NLD: 11.3517729133002
POL: IE
PRT: 0.73598222716161
ROU: 6.08272402117884
SVK: 0.070766107
SVN: 0.47027277164848
ESP: 4.1891041033227
SWE: 0.18657072325055
</t>
      </text>
    </comment>
    <comment ref="G16" authorId="0">
      <text>
        <t xml:space="preserve">AUT: 0.04629410245605
BEL: 0.3281388406
BGR: 0.73629199687963
CYP: 0.00612528481898
CZE: 0.106311034
DNM: 0.01081037486505
EST: 0.002978125
FIN: 0.01545067
FRK: 0.45273100235535
DEU: IE
GRC: 0.03955972301319
HRV: 0.04811853695199
HUN: 0.18312901273178
IRL: 0.15516490337637
ITA: 0.48861725610769
LVA: 0.0607924
LTU: 0.023127
LUX: 0.00837805241424
MLT: NO
NLD: 0.60317607070781
POL: IE
PRT: 0.06856880981375
ROU: 0.33610043978075
SVK: 0.005697311
SVN: 0.25401994258328
ESP: 2.28581340451007
SWE: 0.0388196020505
</t>
      </text>
    </comment>
    <comment ref="H16" authorId="0">
      <text>
        <t xml:space="preserve">AUT: 0.22121958359141
BEL: 0.40574587690312
BGR: 3.04688674802085
CYP: 0.03579574753247
CZE: 4.55794495
DNM: 0.00642643648608
EST: 0.002018585
FIN: 0.39673755
FRK: 5.72363659412243
DEU: IE
GRC: 0.13701187356429
HRV: 0.00551659208486
HUN: 0.00547254080567
IRL: 0.04939855870198
ITA: 0.34439993723566
LVA: 0.00818362118124
LTU: 0.007201
LUX: 0.00104170067973
MLT: NO
NLD: 1.71749839470369
POL: IE
PRT: 0.34530244011625
ROU: 1.70854533348833
SVK: 0.019655687
SVN: 0.01460362803395
ESP: 7.32552663038436
SWE: 0.21189149868849
</t>
      </text>
    </comment>
    <comment ref="E17" authorId="0">
      <text>
        <t xml:space="preserve">AUT: 4.34881740799748
BEL: 1.49541765865589
BGR: 0.592224478
CYP: 0.01749268174594
CZE: 1.565396551
DNM: 0.08610229159131
EST: 0.14371025591325
FIN: 18.03572779
FRK: 5.22842344668297
DEU: IE
GRC: 0.13360499505
HRV: 0.142938605
HUN: 0.4572520902496
IRL: 0.04980227507082
ITA: 4.18186
LVA: 0.008868
LTU: 0.199819
LUX: 0.00201352105585
MLT: NO
NLD: 0.97975360492928
POL: IE
PRT: 5.53052821287252
ROU: 0.23795083222858
SVK: 0.990718001
SVN: 0.53057630629582
ESP: 7.67663854356328
SWE: 3.09724888789221
</t>
      </text>
    </comment>
    <comment ref="F17" authorId="0">
      <text>
        <t xml:space="preserve">AUT: 1.98209577395348
BEL: 1.53751635576401
BGR: 2.89337134394
CYP: 0.00225052045854
CZE: 1.108287075
DNM: 0.10409615031201
EST: 0.20928012795662
FIN: 22.52974407
FRK: 6.05291043224049
DEU: IE
GRC: 0.0209251182
HRV: 0.104315324
HUN: 0.1344609686554
IRL: 0.0195502400964
ITA: 0.00045455
LVA: 0.00775
LTU: 0.247903
LUX: 0.00056559580221
MLT: NO
NLD: 0.94297014759088
POL: IE
PRT: 6.02961040595325
ROU: 0.6466402698109
SVK: 0.26651995
SVN: 1.3980124431916
ESP: 5.68617007136523
SWE: 1.61716083078146
</t>
      </text>
    </comment>
    <comment ref="G17" authorId="0">
      <text>
        <t xml:space="preserve">AUT: 0.25556327795446
BEL: 0.14855447109
BGR: 1.5174670233416
CYP: 0.00085246987066
CZE: 0.154789122
DNM: 0.02418539571093
EST: 0.01348550639783
FIN: 0.32269567
FRK: 0.38117673724815
DEU: IE
GRC: 0.0118601931
HRV: 0.067136827
HUN: 0.06585706
IRL: 0.01461764573715
ITA: 0.000045455
LVA: 0.00493
LTU: 0.027503
LUX: 0.00052034813803
MLT: NO
NLD: 0.26194906134404
POL: IE
PRT: 2.50644419752317
ROU: 0.02549757660206
SVK: 0.076308179
SVN: 0.32832651392438
ESP: 1.71599903993912
SWE: 0.87721564581385
</t>
      </text>
    </comment>
    <comment ref="H17" authorId="0">
      <text>
        <t xml:space="preserve">AUT: 0.805
BEL: 0.21174353017693
BGR: 0.045061987873
CYP: 0.0162879363871
CZE: 0.850219774
DNM: 0.00376076920199
EST: 0.00362
FIN: 2.25378621
FRK: 1.38798314200453
DEU: IE
GRC: 0.16390622890468
HRV: 0.01468554712
HUN: 0.1419828693898
IRL: 0.00124108137284
ITA: 0.11964048215286
LVA: 0.00037650348473
LTU: 0.008436
LUX: 0.0000151579675
MLT: NO
NLD: 0.03462943794708
POL: IE
PRT: 9.63887060479643
ROU: 0.00643064300272
SVK: 0.059566444
SVN: 0.12023712111284
ESP: 0.76534398658235
SWE: 0.83279754766055
</t>
      </text>
    </comment>
    <comment ref="E18" authorId="0">
      <text>
        <t xml:space="preserve">AUT: 0.67720576391402
BEL: 2.41975507503
BGR: 0.52099120177
CYP: 0.38457309352944
CZE: 0.818841584
DNM: 1.21488995670486
EST: 0.1545139781701
FIN: 0.2769235
FRK: 9.635141227714
DEU: 0.20993782
GRC: 1.6776532195175
HRV: 0.753747276
HUN: 1.394293505
IRL: 1.54266101031183
ITA: 3.62742152047448
LVA: 0.184588
LTU: 0.445221738
LUX: 0.01059638063316
MLT: NO
NLD: 1.96108641942439
POL: IE
PRT: 1.44650785891536
ROU: 1.25925588904693
SVK: 0.309477225
SVN: 0.24600717216153
ESP: 7.57247095478413
SWE: 0.36425520750421
</t>
      </text>
    </comment>
    <comment ref="F18" authorId="0">
      <text>
        <t xml:space="preserve">AUT: 0.11607377952929
BEL: 2.375539741619
BGR: 0.83352384857
CYP: 0.06646330885822
CZE: 1.785184904
DNM: 0.81745682609019
EST: 0.07414068908505
FIN: 0.13892763
FRK: 10.4229120769442
DEU: 0.08219515
GRC: 3.1131496612495
HRV: 0.887311704
HUN: 0.821982925
IRL: 1.8376318921512
ITA: 1.26905525182638
LVA: 0.343161
LTU: 0.362480792
LUX: 0.00315860651008
MLT: NO
NLD: 4.18787518274437
POL: IE
PRT: 0.96180241968687
ROU: 3.18965518705079
SVK: 0.265126111
SVN: 0.10154521289709
ESP: 12.81645562920351
SWE: 0.12577307176168
</t>
      </text>
    </comment>
    <comment ref="G18" authorId="0">
      <text>
        <t xml:space="preserve">AUT: 0.01018660862263
BEL: 0.32986760054
BGR: 0.4540627013752
CYP: 0.02773396508617
CZE: 0.189709511
DNM: 0.14569733469969
EST: 0.00580285445425
FIN: 0.00605796
FRK: 1.56352542148005
DEU: 0.02428689
GRC: 1.9849040354425
HRV: 0.236165414
HUN: 1.1358213592
IRL: 0.74749773111905
ITA: 0.89760402573957
LVA: 0.1851956
LTU: 0.026764861
LUX: 0.00096237448954
MLT: NO
NLD: 0.30797935103842
POL: IE
PRT: 0.28247696424048
ROU: 0.2255140165925
SVK: 0.041438671
SVN: 0.06400062932183
ESP: 6.6608964817655
SWE: 0.0330050545266
</t>
      </text>
    </comment>
    <comment ref="H18" authorId="0">
      <text>
        <t xml:space="preserve">AUT: 0.1097411449036
BEL: 0.207496227991
BGR: 0.041857309871
CYP: 0.35584368839954
CZE: 1.343422343
DNM: 0.56543423759919
EST: 0.0041762
FIN: 0.42880987
FRK: 4.81406310469567
DEU: 0.79728316
GRC: 1.2696470683477
HRV: 0.75215103778
HUN: 0.0534471934
IRL: 0.96906139519217
ITA: 0.15046312835431
LVA: 0.03809118315756
LTU: 0.126512286
LUX: 0.01446213494723
MLT: NO
NLD: 0.61614371763695
POL: IE
PRT: 0.80455331059474
ROU: 0.3046434498535
SVK: 0.197933436
SVN: 0.01631015055307
ESP: 5.41735495243663
SWE: 0.09010419720482
</t>
      </text>
    </comment>
    <comment ref="E19" authorId="0">
      <text>
        <t xml:space="preserve">AUT: 5.77827595349096
BEL: 5.00427249213044
BGR: 3.10118083823043
CYP: 0.99180887693047
CZE: 8.521161177
DNM: 3.72049364790808
EST: 0.39476334508278
FIN: 1.96121174
FRK: 30.5669869125158
DEU: IE
GRC: 13.51466429773191
HRV: 3.4432493497222
HUN: 3.63866125703445
IRL: 4.8232301328428
ITA: 32.62491990671076
LVA: 0.14145992
LTU: 1.732934
LUX: 1.19799216707939
MLT: NO
NLD: 2.88623475142117
POL: IE
PRT: 15.8126272190448
ROU: 4.64270141892296
SVK: 3.736326728
SVN: 1.45022745954819
ESP: 54.64357175695515
SWE: 2.30155289527749
</t>
      </text>
    </comment>
    <comment ref="F19" authorId="0">
      <text>
        <t xml:space="preserve">AUT: 5.71159980471295
BEL: 2.93430670154967
BGR: 3.80539823875514
CYP: 2.36755224221891
CZE: 17.258443813
DNM: 4.30647767281493
EST: 1.48936949241245
FIN: 0.20485869
FRK: 32.4765325764459
DEU: 1.52063238
GRC: 3.05984893291092
HRV: 5.94270773729176
HUN: 3.36044332009435
IRL: 4.73633559075896
ITA: 17.17931698534082
LVA: 0.298664
LTU: 2.142649
LUX: 0.85895436693223
MLT: NO
NLD: 1.72651409323624
POL: IE
PRT: 7.18352996119078
ROU: 35.27624868459564
SVK: 10.989577829
SVN: 1.79326432959468
ESP: 52.98281379095115
SWE: 0.29782052267865
</t>
      </text>
    </comment>
    <comment ref="G19" authorId="0">
      <text>
        <t xml:space="preserve">AUT: 0.23647038805117
BEL: 0.41042671431
BGR: 1.16404614793092
CYP: 0.03834643699807
CZE: 0.337599743
DNM: 0.27793411845307
EST: 0.15996546483465
FIN: 0.01249521
FRK: 1.32383510415121
DEU: IE
GRC: 0.6654224929623
HRV: 0.662434422505
HUN: 0.03088293418826
IRL: 0.97581839927476
ITA: 0.9928908205312
LVA: 0.106941888
LTU: 0.046524
LUX: 0.01620041367308
MLT: NO
NLD: 0.08474016528081
POL: IE
PRT: 9.66517501857362
ROU: 1.49909675492742
SVK: 0.167682934
SVN: 0.13719859534848
ESP: 1.93421935314138
SWE: 0.09028233722445
</t>
      </text>
    </comment>
    <comment ref="H19" authorId="0">
      <text>
        <t xml:space="preserve">AUT: 0.90677307278495
BEL: 2.09596389390789
BGR: 2.17117633815
CYP: 0.6651319552921
CZE: 3.81338402
DNM: 1.65697658294933
EST: 0.99486822205666
FIN: 0.45461718
FRK: 14.8308495742559
DEU: IE
GRC: 3.39494962093666
HRV: 1.10612734414212
HUN: 0.86718155790936
IRL: 1.34740522254926
ITA: 22.80712254021688
LVA: 0.06194462861551
LTU: 0.862981
LUX: 0.56453614192419
MLT: NO
NLD: 1.53254755616823
POL: IE
PRT: 6.07019480337201
ROU: 7.5176156796953
SVK: 0.213327322
SVN: 0.62077398072697
ESP: 22.42195890376204
SWE: 0.50926329949935
</t>
      </text>
    </comment>
    <comment ref="E20" authorId="0">
      <text>
        <t xml:space="preserve">AUT: 9.52037444379004
BEL: 4.03191534328377
BGR: 2.209592388542
CYP: 0.33956147781551
CZE: 2.814497177
DNM: 3.18991235573326
EST: 0.37838852783783
FIN: 8.462903242
FRK: 21.8978530081391
DEU: 83.63561644
GRC: IE
HRV: 1.35240629801986
HUN: 5.0914952150421
IRL: 1.21471028731543
ITA: 8.20316775844291
LVA: 3.37966489407221
LTU: 0.82349750639708
LUX: 1.47481534686591
MLT: 0.238320694656
NLD: 16.0669823777478
POL: IE
PRT: 6.05901585715017
ROU: 7.88758597842645
SVK: 1.936784125
SVN: 1.85428580944067
ESP: 17.92012455746799
SWE: 10.5640640937915
</t>
      </text>
    </comment>
    <comment ref="F20" authorId="0">
      <text>
        <t xml:space="preserve">AUT: 5.69355685408653
BEL: 5.92739831736897
BGR: 1.026720959184
CYP: 0.07594717545607
CZE: 2.823467574
DNM: 6.46685998776307
EST: 0.50674316211266
FIN: 11.918776557
FRK: 31.1392934823039
DEU: 152.85692726
GRC: IE
HRV: 3.15289757626821
HUN: 2.74243317822548
IRL: 2.36498533546151
ITA: 8.40767765891923
LVA: 4.96859779295388
LTU: 1.40664637115203
LUX: 0.64931024255425
MLT: 0.033860619396
NLD: 12.2848025596827
POL: IE
PRT: 2.22031426583825
ROU: 16.16696704710097
SVK: 1.496472244
SVN: 1.8589083834754
ESP: 19.41876231770932
SWE: 12.0934912495016
</t>
      </text>
    </comment>
    <comment ref="G20" authorId="0">
      <text>
        <t xml:space="preserve">AUT: 0.4669993340897
BEL: 1.12838555971046
BGR: 0.2943972838916
CYP: 0.02641297132461
CZE: 0.824236197
DNM: 0.98384265975118
EST: 0.03059409098207
FIN: 1.455343256
FRK: 3.53184785763527
DEU: 9.34311509
GRC: IE
HRV: 0.25139037548454
HUN: 1.86810834717645
IRL: 0.73795856571594
ITA: 1.52089582026903
LVA: 0.33845807412664
LTU: 0.18983461939342
LUX: 0.12756058311936
MLT: 0.014799458772
NLD: 2.70169935420158
POL: IE
PRT: 0.6908754825086
ROU: 1.39640598882275
SVK: 6.13149541517616
SVN: 0.8754444464667
ESP: 8.5372981764756
SWE: 1.58750317317331
</t>
      </text>
    </comment>
    <comment ref="H20" authorId="0">
      <text>
        <t xml:space="preserve">AUT: 1.22258130363428
BEL: 0.34473174721973
BGR: 0.692606583082
CYP: 0.18635621608237
CZE: 0.730042262
DNM: 0.10146852530697
EST: 0.31188377821473
FIN: 0.581340353
FRK: 3.29867367338908
DEU: 26.41905668
GRC: IE
HRV: 0.00145335693233
HUN: 0.1808789904
IRL: 0.19172341516114
ITA: 0.43666440134765
LVA: 0.77431106959341
LTU: 0.09693184048504
LUX: 0.05190005630674
MLT: 0.0119139860505
NLD: 0.87933461614709
POL: IE
PRT: 0.76732994184907
ROU: 2.1534398632162
SVK: 0.259535754
SVN: 0.05962701420464
ESP: 3.45197657168
SWE: 0.7370524240048
</t>
      </text>
    </comment>
    <comment ref="E22" authorId="0">
      <text>
        <t xml:space="preserve">AUT: 0.1574657163654
BEL: 0.04014468525756
BGR: 0.07569414672766
CYP: 0.00031255595853
CZE: 0.77595784901863
DNM: 0.62161100491966
EST: 0.012016224075
FIN: 0.854329605
FRK: 23.372358485973
DEU: 10.10365905
GRC: 1.928927
HRV: 0.10125743631
HUN: 0.01208370654269
IRL: 0.073296739429
ITA: 10.8086923599539
LVA: 0.00997504476741
LTU: 0.005994481037
LUX: 0.00064709748
MLT: 0.0016516874433
NLD: 4.15463283069498
POL: IE
PRT: 3.07446731139436
ROU: 0.58127568746675
SVK: 0.00264083974412
SVN: 0.07972462009507
ESP: 13.81695274679449
SWE: 1.7146313663617
</t>
      </text>
    </comment>
    <comment ref="F22" authorId="0">
      <text>
        <t xml:space="preserve">AUT: 2.93708646244862
BEL: 0.60825593871152
BGR: 5.81107396239236
CYP: 0.00045887758234
CZE: 2.81966733742857
DNM: 1.11557883147971
EST: 0.0375681045
FIN: 1.405921901
FRK: 8.7700257487605
DEU: 12.51357982
GRC: 0.636036
HRV: 0.65288672302
HUN: 0.87607403715351
IRL: 0.106108518996
ITA: 4.35280396334359
LVA: 0.00558225119185
LTU: 0.138866292704
LUX: 0.164453436
MLT: 0.04641687543903
NLD: 4.41837146736803
POL: IE
PRT: 1.55026755997784
ROU: 0.2325102749867
SVK: 0.00855473400544
SVN: 0.60159214891559
ESP: 7.36745184513653
SWE: 2.29344780004196
</t>
      </text>
    </comment>
    <comment ref="G22" authorId="0">
      <text>
        <t xml:space="preserve">AUT: 0.06016049174556
BEL: 0.01643288789268
BGR: 0.09405874567955
CYP: 0.00006104500089
CZE: 0.12568305692784
DNM: 0.03822649006703
EST: 0.00129349245
FIN: 0.083085773
FRK: 0.74541206617845
DEU: 0.84343948
GRC: 0.0641346849166
HRV: 0.011846322695
HUN: 0.01571011140751
IRL: 0.004422527587
ITA: 0.64138741078985
LVA: 0.00069009255959
LTU: 0.00244401659815
LUX: 0.003888149094
MLT: 0.00081528262511
NLD: 0.42257443522837
POL: IE
PRT: 0.16828525083425
ROU: 0.1279126593451
SVK: 0.00011737200076
SVN: 0.01525151423588
ESP: 0.61642039279917
SWE: 0.16602899375846
</t>
      </text>
    </comment>
    <comment ref="H22" authorId="0">
      <text>
        <t xml:space="preserve">AUT: 0.01267598123474
BEL: 0.0029615524471
BGR: 0.00662510819366
CYP: 0.00002556896909
CZE: 0.0483622053378
DNM: 0.04637435552241
EST: 0.003157557425
FIN: 0.056043473
FRK: 1.550277946439
DEU: 0.52926042
GRC: 0.11078319136482
HRV: 0.00469057854163
HUN: 0.00119811772667
IRL: 0.0048442292375
ITA: 0.74204225559269
LVA: 0.00120868559593
LTU: 0.00046014814
LUX: 0.00008655444
MLT: 0.00005152545796
NLD: 0.28081440284059
POL: IE
PRT: 0.12961794823776
ROU: 0.048159
SVK: 0.00021347418228
SVN: 0.00618665974056
ESP: 0.80664897074683
SWE: 0.16999745364573
</t>
      </text>
    </comment>
    <comment ref="E23" authorId="0">
      <text>
        <t xml:space="preserve">AUT: 84.16886563052435
BEL: 73.84758807342944
BGR: 39.32753571187488
CYP: 5.57286383071102
CZE: 56.0976531545428
DNM: 29.5965515670058
EST: 7.25019116293011
FIN: 30.472239409
FRK: 446.570982689682
DEU: 479.12927444000002
GRC: 72.02770915521634
HRV: 22.47206110972217
HUN: 44.31966430780713
IRL: 38.01539577945954
ITA: 291.66120776128895
LVA: 11.90290028003139
LTU: 26.1212058290523
LUX: 13.56562636334366
MLT: 2.416030943881
NLD: 74.9745048646232
POL: IE
PRT: 66.2997810531349
ROU: 84.5813428763614
SVK: 25.2628564542843
SVN: 14.70793620611746
ESP: 293.45051909900008
SWE: 53.8438206196999
</t>
      </text>
    </comment>
    <comment ref="F23" authorId="0">
      <text>
        <t xml:space="preserve">AUT: 66.15532086069336
BEL: 55.58382869968715
BGR: 58.65571316633548
CYP: 7.53441908042819
CZE: 98.29710510936965
DNM: 62.0681174813451
EST: 11.30745247409058
FIN: 37.081034602
FRK: 322.427234119613
DEU: 966.96168118000003
GRC: 189.10964787078814
HRV: 27.66361347101095
HUN: 72.58631595708353
IRL: 28.84062180694014
ITA: 397.54110517253571
LVA: 10.59016842274128
LTU: 15.04155042738812
LUX: 9.12228263896265
MLT: 4.12134659469035
NLD: 256.270391021604
POL: IE
PRT: 75.5283705346149
ROU: 105.42537983950112
SVK: 29.69219381563199
SVN: 16.8572895849008
ESP: 259.55813842800001
SWE: 77.5122361090742
</t>
      </text>
    </comment>
    <comment ref="G23" authorId="0">
      <text>
        <t xml:space="preserve">AUT: 4.83630907396004
BEL: 11.69140391133354
BGR: 9.05186345773243
CYP: 2.2087105282048
CZE: 15.92662201644919
DNM: 6.48117105713749
EST: 1.69189975465519
FIN: 3.703048216
FRK: 55.0680933204468
DEU: 89.75871389
GRC: 30.12526628465523
HRV: 3.97721807506078
HUN: 13.7608838502682
IRL: 4.21635861913418
ITA: 122.18873823806464
LVA: 1.77199270921898
LTU: 2.1768238107122
LUX: 0.81452486749058
MLT: 0.8274608121015
NLD: 27.5962554181078
POL: IE
PRT: 15.2680984453182
ROU: 20.74946430833036
SVK: 4.85171557587136
SVN: 2.68203235555748
ESP: 26.83479338
SWE: 10.1099293970477
</t>
      </text>
    </comment>
    <comment ref="H23" authorId="0">
      <text>
        <t xml:space="preserve">AUT: 0.14034155712203
BEL: 0.11176142920386
BGR: 0.04031823240109
CYP: 0.01288445298106
CZE: 0.1303709969384
DNM: 0.07678503361599
EST: 0.00986115184153
FIN: 0.046833499
FRK: 0.93862315142868
DEU: 0.75030235
GRC: 0.05865082501955
HRV: 0.0326311952164
HUN: 0.05383588676325
IRL: 0.04663385997026
ITA: 0.40529803930182
LVA: 0.01863445654845
LTU: 0.0335038676404
LUX: 0.03549147742682
MLT: 0.00245881573202
NLD: 0.19179431673945
POL: IE
PRT: 0.09692343294876
ROU: 0.11048636
SVK: 0.03342974936728
SVN: 0.03617651333115
ESP: 0.360195876
SWE: 0.04331255059798
</t>
      </text>
    </comment>
    <comment ref="E24" authorId="0">
      <text>
        <t xml:space="preserve">AUT: 0.73777797028051
BEL: 1.08853451614278
BGR: 0.5765572
CYP: NO
CZE: 4.31645701704216
DNM: 1.50187369049154
EST: 0.76720655484
FIN: 1.575131059
FRK: 2.44196611617877
DEU: 7.51715735
GRC: 1.53
HRV: 0.77028065856
HUN: 2.22031015925719
IRL: 1.92717016770921
ITA: 1.84777371428571
LVA: 3.25806954
LTU: 3.7834927705647
LUX: 0.05631412265996
MLT: NO
NLD: 1.78279143337558
POL: IE
PRT: 0.50571253294644
ROU: 4.88020185751213
SVK: 1.61231736729675
SVN: 0.430808256233
ESP: 4.128426689
SWE: 0.5601469456
</t>
      </text>
    </comment>
    <comment ref="F24" authorId="0">
      <text>
        <t xml:space="preserve">AUT: 0.50087948730548
BEL: 0.32643199730108
BGR: 0.1177321
CYP: NO
CZE: 1.20450887424643
DNM: 0.24229250944833
EST: 0.1566865179
FIN: 0.208581138
FRK: 1.3952554970297
DEU: 1.09054025
GRC: 0.415
HRV: 0.15729200361
HUN: 0.6076533585243
IRL: 0.39352520600169
ITA: 0.4708
LVA: 0.85946184
LTU: 1.07212849632672
LUX: 0.03784988777709
MLT: NO
NLD: 0.22674215492356
POL: IE
PRT: 0.10326572714746
ROU: 0.99690758764083
SVK: 0.45602559908093
SVN: 0.0877797401993
ESP: 0.843018433
SWE: 0.2341404296
</t>
      </text>
    </comment>
    <comment ref="G24" authorId="0">
      <text>
        <t xml:space="preserve">AUT: 0.07245012971364
BEL: 0.06333688364053
BGR: 0.05116395
CYP: NO
CZE: 0.40802590495415
DNM: 0.0912746071842
EST: 0.06806264157
FIN: 0.085816546
FRK: 0.20238602089802
DEU: 0.37208488
GRC: 0.18
HRV: 0.06835261419
HUN: 0.19872039324496
IRL: 0.17101796335587
ITA: 0.17633821978022
LVA: 0.258137644
LTU: 0.29499033864003
LUX: 0.00538896859241
MLT: NO
NLD: 0.06605001600295
POL: IE
PRT: 0.04487716179773
ROU: 0.43305126423457
SVK: 0.13567089419995
SVN: 0.0381363949746
ESP: 0.366358475
SWE: 0.0457369006
</t>
      </text>
    </comment>
    <comment ref="H24" authorId="0">
      <text>
        <t xml:space="preserve">AUT: 0.0389947992574
BEL: 0.00098882164025
BGR: 0.22006
CYP: NO
CZE: 0.0017200247824
DNM: 0.00139891517065
EST: 0.08744717916
FIN: 0.000270857
FRK: 0.00245777970237
DEU: 0.24095571
GRC: 0.077
HRV: 0.00021884744035
HUN: 0.0019865244
IRL: 0.00042660830921
ITA: 0.0006424
LVA: 0.011564860216
LTU: 0.00048980729046
LUX: 0.002385576115
MLT: NO
NLD: 0.00044446341734
POL: IE
PRT: 0.00019143307606
ROU: 0.186253088531
SVK: 0.00037780966415
SVN: 0.00775596952
ESP: 0.001575737
SWE: 0.00011894240399
</t>
      </text>
    </comment>
    <comment ref="E25" authorId="0">
      <text>
        <t xml:space="preserve">AUT: 0.98415825149643
BEL: 6.05110984731107
BGR: 0.12844228875
CYP: 0.02239438875648
CZE: 0.1017
DNM: 8.89187263787201
EST: 0.06037016238
FIN: 6.595613682
FRK: 12.5692171705608
DEU: 23.86350248
GRC: 46.36
HRV: 2.53268088613228
HUN: 0.3925
IRL: 4.8533002176907
ITA: 88.06738949613039
LVA: 0.4994637922657
LTU: 0.18097993467102
LUX: 0.01193721257844
MLT: 0.94871007357751
NLD: 11.3755533805593
POL: IE
PRT: 5.70888238558128
ROU: 2.88225006429983
SVK: 0.06443419932
SVN: 0.00101128942533
ESP: 7.985682579
SWE: 8.24390799559771
</t>
      </text>
    </comment>
    <comment ref="F25" authorId="0">
      <text>
        <t xml:space="preserve">AUT: 2.23528406226121
BEL: 1.12104613402017
BGR: 0.0121079355
CYP: 0.01249020594578
CZE: 0.05919
DNM: 0.94194399155469
EST: 3.68616625146
FIN: 19.583446345
FRK: 112.478428635339
DEU: 3.70350059
GRC: 4.636
HRV: 0.349280944944
HUN: 0.037
IRL: 0.60031086598339
ITA: 57.29650461677563
LVA: 0.08618835013649
LTU: 0.03487634157723
LUX: 0.04175097356951
MLT: 0.29089149616391
NLD: 22.6725932482489
POL: IE
PRT: 0.62500867527161
ROU: 0.63053775464599
SVK: 0.01228572184225
SVN: 0.00188942096932
ESP: 3.952927131
SWE: 17.7675522477078
</t>
      </text>
    </comment>
    <comment ref="G25" authorId="0">
      <text>
        <t xml:space="preserve">AUT: 0.47047976760821
BEL: 0.21016539000648
BGR: 0.004581381
CYP: 0.00424216809694
CZE: 0.014054634
DNM: 0.38993295522823
EST: 1.16577989532
FIN: 2.954100697
FRK: 17.1204487222015
DEU: 1.05749268
GRC: 1.71855
HRV: 0.09645017156043
HUN: 0.014
IRL: 0.22714465199371
ITA: 15.44482418292089
LVA: 0.03017868198287
LTU: 0.01319645356976
LUX: 0.00803272213366
MLT: 0.097532829362
NLD: 1.98635723888376
POL: IE
PRT: 0.23035926126894
ROU: 0.22073430536373
SVK: 0.00407420523
SVN: 0.00060329273447
ESP: 1.842340631
SWE: 5.11671697257227
</t>
      </text>
    </comment>
    <comment ref="H25" authorId="0">
      <text>
        <t xml:space="preserve">AUT: 0.00052513898727
BEL: 0.09087509030029
BGR: 0.03272415
CYP: 0.00132937922187
CZE: 0.00006
DNM: 0.23633319934113
EST: 0.03836303748
FIN: 0.083071648
FRK: 1.5541775065046
DEU: 0.36739551
GRC: 12.53
HRV: 0.00149017894599
HUN: 0.0001
IRL: 0.11113416619619
ITA: 27.13993776865345
LVA: 0.006495
LTU: 0.00471301913206
LUX: 0.00000762828029
MLT: 0.03277545680731
NLD: 0.0052728633264
POL: IE
PRT: 1.88546343435749
ROU: 0.0757945534255
SVK: 0.029933538
SVN: 0.00000015638719
ESP: 16.230029613
SWE: 0.25344740270042
</t>
      </text>
    </comment>
    <comment ref="E26" authorId="0">
      <text>
        <t xml:space="preserve">AUT: 0.40165951667032
BEL: 0.99011535212396
BGR: 0.4255722018
CYP: NO
CZE: 0.045874874
DNM: NO
EST: NO
FIN: IE
FRK: 0.23531623767779
DEU: 1.50200219
GRC: IE
HRV: IE,NO
HUN: 0.2126538
IRL: 0.12038635186078
ITA: 0.60137503072763
LVA: NO
LTU: 0.03415544814828
LUX: NO
MLT: NO
NLD: NO
POL: IE
PRT: NO
ROU: 0.01108306529942
SVK: 0.208909121
SVN: 0.00106814082049
ESP: 0.16415981906306
SWE: 1.42618296791315
</t>
      </text>
    </comment>
    <comment ref="F26" authorId="0">
      <text>
        <t xml:space="preserve">AUT: 0.13352209684159
BEL: 0.76611410783786
BGR: 0.1667782953
CYP: NO
CZE: 0.01114598
DNM: NO
EST: NO
FIN: IE
FRK: 0.11129097148266
DEU: 0.26166896
GRC: IE
HRV: IE,NO
HUN: 0.0833373
IRL: 0.01203863518608
ITA: 0.20655457227139
LVA: NO
LTU: 0.01483802255622
LUX: NO
MLT: NO
NLD: NO
POL: IE
PRT: NO
ROU: 0.62767663869521
SVK: 0.121631422
SVN: 0.00041859572695
ESP: 0.01817124459634
SWE: 0.71596967481975
</t>
      </text>
    </comment>
    <comment ref="G26" authorId="0">
      <text>
        <t xml:space="preserve">AUT: 0.00640961279963
BEL: 0.15123805171036
BGR: 0.1322724411
CYP: NO
CZE: 0.0010415232
DNM: NO
EST: NO
FIN: IE
FRK: 0.15625782220336
DEU: 0.00596406
GRC: IE
HRV: IE,NO
HUN: 0.0660951
IRL: 0.00401287839536
ITA: 0.03442576204523
LVA: NO
LTU: 0.00006999067244
LUX: NO
MLT: NO
NLD: NO
POL: IE
PRT: NO
ROU: 0.19840888418767
SVK: 0.148669894
SVN: 0.00033198971448
ESP: 0.00638394934314
SWE: 0.11453486606001
</t>
      </text>
    </comment>
    <comment ref="H26" authorId="0">
      <text>
        <t xml:space="preserve">AUT: 0.00326616787926
BEL: 0.00106216085016
BGR: 0.003853153719
CYP: NO
CZE: 0.000182917512
DNM: NO
EST: NO
FIN: IE
FRK: 0.00813814773551
DEU: 0.00333987
GRC: NA
HRV: IE,NO
HUN: 0.001925379
IRL: 0.00011006213384
ITA: 0.00495014453747
LVA: NO
LTU: 0.00013998134487
LUX: NO
MLT: NO
NLD: NO
POL: IE
PRT: NO
ROU: 0.00218617372328
SVK: 0.000013164
SVN: 0.00000967100473
ESP: 0.00235343864448
SWE: 0.03695598550724
</t>
      </text>
    </comment>
  </commentList>
</comments>
</file>

<file path=xl/comments40.xml><?xml version="1.0" encoding="utf-8"?>
<comments xmlns="http://schemas.openxmlformats.org/spreadsheetml/2006/main">
  <authors>
    <author/>
  </authors>
  <commentList>
    <comment ref="D11" authorId="0">
      <text>
        <t xml:space="preserve">AUT: 425.62426659244625
BEL: 598.98109384531108
BGR: 481.02691777777778
CYP: 48.48848517042238
CZE: 760.52218000000005
DNM: 483.23716331
EST: 320.13300000000015
FIN: 1,245.256
FRK: 3,867.2994898
DEU: 3,550.577
GRC: 552.64089849899995
HRV: 204.63313621501376
HUN: 580.71993917636223
IRL: 103.42073727029917
ITA: 1,864.8516476666719
LVA: 262.29474399999998
LTU: 342.22592164996001
LUX: 25.02947499999998
MLT: 7.1100174
NLD: 417.31259999999997
POL: 1,909.5046200000004
PRT: 387.455821506444
ROU: 979.20384999999885
SVK: 206.336
SVN: 95.07159212571428
ESP: 1,125.8067329545454
SWE: 1,614.790471
</t>
      </text>
    </comment>
    <comment ref="E11" authorId="0">
      <text>
        <t xml:space="preserve">AUT: NO
BEL: NO
BGR: NO
CYP: NO
CZE: NO
DNM: NO
EST: NO
FIN: 13.585
FRK: NO
DEU: 57.49
GRC: NO
HRV: NO
HUN: NO
IRL: NO
ITA: NO
LVA: 1.0155
LTU: NO
LUX: NO
MLT: NO
NLD: 25.07912
POL: 6.09738
PRT: NO
ROU: NE,NO
SVK: NO
SVN: NO
ESP: NO
SWE: 14.001424
</t>
      </text>
    </comment>
    <comment ref="L11" authorId="0">
      <text>
        <t xml:space="preserve">AUT: NA
BEL: NA
BGR: NA
CYP: NA
CZE: NO
DNM: NA
EST: NA
FIN: NA
FRK: 1.55
DEU: NO
GRC: NO
HRV: NO
HUN: NO
IRL: NO
ITA: NA
LVA: 1.468415
LTU: NA
LUX: NA
MLT: NA
NLD: NA
POL: 90.46683
PRT: NO
ROU: NA
SVK: NA
SVN: 25.02284304748799
ESP: NA
SWE: IE
</t>
      </text>
    </comment>
    <comment ref="M11" authorId="0">
      <text>
        <t xml:space="preserve">AUT: NA
BEL: NA
BGR: NA
CYP: NA
CZE: NO
DNM: NA
EST: NA
FIN: NA
FRK: NO
DEU: NO
GRC: NO
HRV: NO
HUN: NO
IRL: NO
ITA: NA
LVA: -8.944788
LTU: NA
LUX: NA
MLT: NA
NLD: NA
POL: IE
PRT: NO
ROU: NA
SVK: NA
SVN: NE
ESP: NA
SWE: -8.083819
</t>
      </text>
    </comment>
    <comment ref="O11" authorId="0">
      <text>
        <t xml:space="preserve">AUT: NO
BEL: NA
BGR: NA
CYP: NA
CZE: NO
DNM: NA
EST: NA
FIN: NA
FRK: 0.109
DEU: NO
GRC: NO
HRV: NO
HUN: NO
IRL: NO
ITA: NA
LVA: 3.001949
LTU: NA
LUX: NA
MLT: NA
NLD: NA
POL: NO
PRT: NO
ROU: NA
SVK: NA
SVN: NA
ESP: NA
SWE: NE
</t>
      </text>
    </comment>
    <comment ref="P11" authorId="0">
      <text>
        <t xml:space="preserve">AUT: NA
BEL: NA
BGR: NA
CYP: NA
CZE: NO
DNM: NA
EST: NA
FIN: NA
FRK: -0.808
DEU: NO,NA
GRC: NO
HRV: NO
HUN: NO
IRL: NA
ITA: NA
LVA: NA
LTU: NA
LUX: NA
MLT: NA
NLD: NA
POL: NO
PRT: NO
ROU: NA
SVK: NA
SVN: NA
ESP: NA
SWE: 25.95382
</t>
      </text>
    </comment>
    <comment ref="Q11" authorId="0">
      <text>
        <t xml:space="preserve">AUT: NO
BEL: NO
BGR: NO
CYP: NO
CZE: NO
DNM: NA
EST: NO
FIN: NA
FRK: NO
DEU: -297.861428
GRC: NO
HRV: NO
HUN: NO
IRL: NA
ITA: NO
LVA: -8.022453
LTU: NO
LUX: NO
MLT: NA
NLD: -115.90300000000001
POL: -30.48690000000001
PRT: NO
ROU: NA
SVK: NO
SVN: NO
ESP: NO
SWE: -1.421368
</t>
      </text>
    </comment>
    <comment ref="D13" authorId="0">
      <text>
        <t xml:space="preserve">AUT: 11.16766656776121
BEL: 9.50210637828963
BGR: 4.9915918
CYP: 0.05860383847193
CZE: 7.55647
DNM: 1.6074375
EST: 14.506
FIN: 203.89
FRK: 129.93542014
DEU: 80.242
GRC: 1.2220056379
HRV: 2.881104072
HUN: 16.37784776964442
IRL: 1.92062
ITA: 56.05723476130598
LVA: 17.665199
LTU: 1.38008493024768
LUX: 0.37515
MLT: NO
NLD: 12.51606
POL: 24.84433
PRT: 36.6683187507768
ROU: 5.5767
SVK: 0.972
SVN: 5.24285714285714
ESP: 57.18995454545453
SWE: 165.32655
</t>
      </text>
    </comment>
    <comment ref="E13" authorId="0">
      <text>
        <t xml:space="preserve">AUT: NO
BEL: NO
BGR: NO
CYP: NO
CZE: NO
DNM: NO
EST: 1.25
FIN: 2.582
FRK: NO
DEU: 1.942
GRC: NO
HRV: NO
HUN: NO
IRL: 3.00111
ITA: NO
LVA: 4.875568
LTU: 0.21723559087232
LUX: NO
MLT: NO
NLD: 0.4673695
POL: 0.36276
PRT: NO
ROU: NO
SVK: NO
SVN: NO
ESP: NO
SWE: 12.546001
</t>
      </text>
    </comment>
    <comment ref="L13" authorId="0">
      <text>
        <t xml:space="preserve">AUT: 2.32228205039603
BEL: NO
BGR: 0.11001757272
CYP: 0.00352049479243
CZE: NO
DNM: 0.4890875
EST: NO
FIN: NA
FRK: 2.923
DEU: 118.67976981
GRC: NO
HRV: 0.07496519865351
HUN: IE
IRL: NO
ITA: NO
LVA: NA
LTU: NO
LUX: 0.14223895125
MLT: NO
NLD: NE
POL: NA
PRT: NO
ROU: NO
SVK: NO
SVN: NO
ESP: NO
SWE: IE
</t>
      </text>
    </comment>
    <comment ref="M13" authorId="0">
      <text>
        <t xml:space="preserve">AUT: -29.38393315550301
BEL: -52.95624086180548
BGR: -8.98871702879223
CYP: NO
CZE: -28.32600586
DNM: -3.9480023056
EST: -73.62306536407037
FIN: -206.6905
FRK: -473.12297159
DEU: -191.56186397000002
GRC: -0.97298354777125
HRV: -0.04827613759883
HUN: -8.86965406125
IRL: -4.26941046
ITA: -210.1905269050479
LVA: -31.265197
LTU: IE
LUX: -1.93075260312077
MLT: NO
NLD: -32.77142
POL: -38.6991782924351
PRT: -33.3929106750809
ROU: -63.83443311816771
SVK: -2.07627796515319
SVN: -3.43507085412543
ESP: -121.03911924662161
SWE: -339.228557
</t>
      </text>
    </comment>
    <comment ref="O13" authorId="0">
      <text>
        <t xml:space="preserve">AUT: -12.28702212784885
BEL: -2.23722824019003
BGR: -2.01987155343728
CYP: NO
CZE: -1.86725578338379
DNM: -3.9168127703
EST: -10.65566342529953
FIN: -4.025
FRK: -73.289430834
DEU: -96.632250308
GRC: -0.67476182448483
HRV: -0.03296530819848
HUN: -6.25387528739648
IRL: -1.9730245
ITA: -15.32499249709506
LVA: -37.186429
LTU: -8.98097742474284
LUX: -0.3849344445327
MLT: NO
NLD: -9.917852
POL: -0.64127666954744
PRT: -4.5178027722221
ROU: -5.33664
SVK: -0.28692
SVN: -0.81486543395553
ESP: -16.443589375
SWE: -88.046913
</t>
      </text>
    </comment>
    <comment ref="P13" authorId="0">
      <text>
        <t xml:space="preserve">AUT: -30.39685596418045
BEL: -20.82309939784797
BGR: -11.74451343426165
CYP: -0.02226945861933
CZE: -2.16315056641084
DNM: -2.3825098058
EST: -15.66782589400849
FIN: -64.363
FRK: -341.8107301
DEU: -43.78889471
GRC: -0.9282674451869
HRV: -7.49816639444593
HUN: -7.38641644334781
IRL: -2.112682
ITA: -304.54209907855648
LVA: -14.594823
LTU: -57.06708125070054
LUX: -0.798675471875
MLT: NO
NLD: -4.839859
POL: -56.02683967390559
PRT: -28.4394377357961
ROU: -14.49942
SVK: -1.708776
SVN: -18.66205590571429
ESP: -30.07519037673624
SWE: -111.595421
</t>
      </text>
    </comment>
    <comment ref="Q13" authorId="0">
      <text>
        <t xml:space="preserve">AUT: NO
BEL: NO
BGR: NO
CYP: NO
CZE: NO
DNM: NA
EST: -6.25
FIN: NA
FRK: NO
DEU: -14.12078561
GRC: NO
HRV: NO
HUN: NO
IRL: -5.9722089
ITA: NO
LVA: -38.516987
LTU: -18.0780784763358
LUX: NO
MLT: NO
NLD: -2.10517
POL: -1.8138
PRT: NO
ROU: NO
SVK: NO
SVN: NO
ESP: NO
SWE: -85.814645
</t>
      </text>
    </comment>
    <comment ref="D14" authorId="0">
      <text>
        <t xml:space="preserve">AUT: 52.33706660575967
BEL: 35.68419964299841
BGR: 30.39421784312577
CYP: 6.0929902209919
CZE: 57.83435000000002
DNM: 45.279219348
EST: 7.68
FIN: 17.695
FRK: 391.05453072
DEU: 476.417
GRC: 47.38078034965
HRV: 50.48805325589226
HUN: 26.4377384111654
IRL: 1.28830190018294
ITA: 331.98552684640993
LVA: 11.495868
LTU: 6.55540341867648
LUX: 1.255325
MLT: 0.04366666666666
NLD: 46.99362
POL: 184.00425000000001
PRT: 40.9185408827635
ROU: 362.41799999999984
SVK: 16.927
SVN: 6.67857142857143
ESP: 479.65724431818177
SWE: 76.617824
</t>
      </text>
    </comment>
    <comment ref="E14" authorId="0">
      <text>
        <t xml:space="preserve">AUT: NO
BEL: NO
BGR: NO
CYP: NO
CZE: NO
DNM: NO
EST: 0.13
FIN: NA
FRK: NO
DEU: 8.453
GRC: NO
HRV: NO
HUN: NO
IRL: NO
ITA: NO
LVA: 0.633844
LTU: 1.03186905664352
LUX: NO
MLT: NO
NLD: 3.238219
POL: 0.36276
PRT: NO
ROU: NO
SVK: NO
SVN: NO
ESP: NO
SWE: NO
</t>
      </text>
    </comment>
    <comment ref="L14" authorId="0">
      <text>
        <t xml:space="preserve">AUT: 45.72682799789334
BEL: NO
BGR: 0.66919004399977
CYP: 0.36602278797192
CZE: NO
DNM: 2.2221375
EST: NO
FIN: NA
FRK: 9.298
DEU: 689.812115264
GRC: NO
HRV: 1.40472668329901
HUN: NO
IRL: NO
ITA: NO
LVA: NA
LTU: NO
LUX: 0.496357631875
MLT: NO
NLD: NE
POL: IE
PRT: NO
ROU: NA
SVK: NO
SVN: 2.0757
ESP: NO
SWE: 0.31405
</t>
      </text>
    </comment>
    <comment ref="M14" authorId="0">
      <text>
        <t xml:space="preserve">AUT: -35.47720897731882
BEL: NO
BGR: -2.9513374
CYP: -0.44522453684175
CZE: NO
DNM: -5.9973507362
EST: NO
FIN: -1.612
FRK: -64.39
DEU: -85.867505777
GRC: -11.14891709129748
HRV: -3.54187821654693
HUN: -4.52180344994053
IRL: -0.09515313640017
ITA: NO
LVA: -4.714318
LTU: NO
LUX: -0.37069390738932
MLT: -0.01331666666667
NLD: -8.176484
POL: -5.50
PRT: -1.83930750222528
ROU: -77.97199999999999
SVK: -2.6179
SVN: -0.99583365796728
ESP: -38.99031875
SWE: IE
</t>
      </text>
    </comment>
    <comment ref="O14" authorId="0">
      <text>
        <t xml:space="preserve">AUT: NO
BEL: NO
BGR: NA
CYP: NA
CZE: NO
DNM: NO
EST: NO
FIN: NA
FRK: 0.064
DEU: NO,IE
GRC: NO
HRV: NO
HUN: NO
IRL: NO
ITA: NE
LVA: NA
LTU: NO
LUX: NO
MLT: NE
NLD: NA
POL: NO
PRT: -0.61377811324145
ROU: NA
SVK: NO
SVN: -0.18486024217962
ESP: -2.737618125
SWE: NO
</t>
      </text>
    </comment>
    <comment ref="P14" authorId="0">
      <text>
        <t xml:space="preserve">AUT: -27.33247266218008
BEL: NO
BGR: -80.42956400602389
CYP: -0.10268662702017
CZE: -3.154869
DNM: -36.459059599
EST: -6.76992074231587
FIN: NA
FRK: -233.553
DEU: -85.96512876
GRC: -18.260082729414
HRV: -92.26097466055158
HUN: -9.07979168174236
IRL: -0.55807314498697
ITA: NO
LVA: -9.840463
LTU: -24.94331000806401
LUX: -1.21121335125
MLT: -0.01930066666667
NLD: 19.47473
POL: -259.26736221837399
PRT: 53.499017676891
ROU: -58.80015875999998
SVK: -5.298151
SVN: -17.44163490714286
ESP: -152.6832235547505
SWE: -101.058909
</t>
      </text>
    </comment>
    <comment ref="Q14" authorId="0">
      <text>
        <t xml:space="preserve">AUT: NO
BEL: NO
BGR: NO
CYP: NO
CZE: NO
DNM: NA
EST: -0.65
FIN: NA
FRK: NO
DEU: -66.420294388
GRC: NO
HRV: NO
HUN: NO
IRL: NO
ITA: NO
LVA: -5.007365
LTU: -2.6176090039854
LUX: NO
MLT: NO
NLD: -14.25404
POL: -1.8138
PRT: NO
ROU: NO
SVK: NO
SVN: NO
ESP: NO
SWE: NO
</t>
      </text>
    </comment>
    <comment ref="D15" authorId="0">
      <text>
        <t xml:space="preserve">AUT: 80.43983999323157
BEL: 45.41077324292999
BGR: 15.56146649785539
CYP: 2.66674843911426
CZE: 14.41510000000001
DNM: 5.1599298371
EST: 6.221
FIN: 10.331
FRK: 28.979684058
DEU: 373.975
GRC: 3.78147780205
HRV: 27.18587483009584
HUN: 6.59457829761225
IRL: 14.32429376285582
ITA: 32.93551300698867
LVA: 8.808875
LTU: 24.84152874445824
LUX: 3.1324
MLT: 0.02833333333333
NLD: 104.980596
POL: 104.7769
PRT: 24.8948201267641
ROU: 164.51799999999983
SVK: 7.012
SVN: 11.47714285714285
ESP: 142.26580113636362
SWE: 9.760111
</t>
      </text>
    </comment>
    <comment ref="E15" authorId="0">
      <text>
        <t xml:space="preserve">AUT: NO
BEL: NO
BGR: NO
CYP: NO
CZE: NO
DNM: NO
EST: NO
FIN: 0.315
FRK: NO
DEU: 15.302
GRC: NO
HRV: NO
HUN: NO
IRL: NO
ITA: NO
LVA: 0.802283
LTU: 3.91024063570176
LUX: NO
MLT: NO
NLD: 11.3178169
POL: 5.024
PRT: NO
ROU: NO
SVK: NO
SVN: NO
ESP: NO
SWE: NO
</t>
      </text>
    </comment>
    <comment ref="L15" authorId="0">
      <text>
        <t xml:space="preserve">AUT: 55.69975945765617
BEL: NO
BGR: 0.34202791655625
CYP: 0.16019896029727
CZE: NO
DNM: 0.92015
EST: NO
FIN: NA
FRK: 0.069
DEU: 598.10878051
GRC: NO
HRV: 0.75639129100716
HUN: NO
IRL: NO
ITA: NO
LVA: NA
LTU: NO
LUX: 1.19467323666667
MLT: NO
NLD: NE
POL: IE
PRT: NO
ROU: NA
SVK: NO
SVN: 3.567096
ESP: NO
SWE: 2.677818
</t>
      </text>
    </comment>
    <comment ref="M15" authorId="0">
      <text>
        <t xml:space="preserve">AUT: -0.05258871396597
BEL: NO
BGR: -2.47615815333333
CYP: -0.04939705362956
CZE: NO
DNM: -1.748285
EST: -1.53844351440631
FIN: -0.681
FRK: -3.821
DEU: -234.50553848
GRC: -1.203217072
HRV: -1.37402287646512
HUN: NO
IRL: -1.26957957111716
ITA: -31.4753719303455
LVA: -8.482702
LTU: -5.10503638549952
LUX: -0.8428275
MLT: NO
NLD: -43.64413
POL: -132.90
PRT: -1.67215417466047
ROU: -18.4254
SVK: -2.857224
SVN: -7.19989835823495
ESP: -25.1993173125
SWE: IE
</t>
      </text>
    </comment>
    <comment ref="O15" authorId="0">
      <text>
        <t xml:space="preserve">AUT: NO
BEL: NO
BGR: NA
CYP: NA
CZE: NO
DNM: NA
EST: -0.07166793846187
FIN: NA
FRK: 0.003
DEU: NO,IE
GRC: NO
HRV: NO
HUN: NO
IRL: NO
ITA: NE
LVA: NA
LTU: -0.64328832549528
LUX: NO
MLT: NE
NLD: NA
POL: NO
PRT: -1.02238487603
ROU: NA
SVK: NO
SVN: -1.23070242249835
ESP: -3.603669375
SWE: NO
</t>
      </text>
    </comment>
    <comment ref="P15" authorId="0">
      <text>
        <t xml:space="preserve">AUT: -122.44868516078218
BEL: -61.10052361662463
BGR: -49.42707020476108
CYP: -1.01336440686342
CZE: -5.862935
DNM: -7.8044600413
EST: -6.67656953099786
FIN: NA
FRK: -45.122
DEU: -159.00712165
GRC: -2.7340084515
HRV: -78.75835736769363
HUN: -2.52572348798549
IRL: -11.41822524967148
ITA: -857.32972372986171
LVA: -7.54039657477198
LTU: -100.60819141505587
LUX: -7.08217457031249
MLT: -0.012665
NLD: -54.653816
POL: -144.72956743789703
PRT: -2.10311923628839
ROU: -32.85792499999994
SVK: -7.39766
SVN: -36.49236826685714
ESP: -70.54427631844499
SWE: -23.775631
</t>
      </text>
    </comment>
    <comment ref="Q15" authorId="0">
      <text>
        <t xml:space="preserve">AUT: NO
BEL: NO
BGR: NO
CYP: NO
CZE: NO
DNM: NO
EST: NO
FIN: NA
FRK: NO
DEU: -118.055369644
GRC: NO
HRV: NO
HUN: NO
IRL: NO
ITA: NO
LVA: -6.33803388269981
LTU: -0.49596802180776
LUX: NO
MLT: NO
NLD: -51.567473
POL: -25.12
PRT: NO
ROU: NO
SVK: NO
SVN: NO
ESP: NO
SWE: NO
</t>
      </text>
    </comment>
    <comment ref="D16" authorId="0">
      <text>
        <t xml:space="preserve">AUT: NO
BEL: 1.06443245452719
BGR: NO
CYP: 0.05047672599266
CZE: 3.08496
DNM: 0.10625
EST: NO
FIN: 3.558
FRK: 2.6864316485
DEU: 0.24
GRC: NO
HRV: NO
HUN: 0.34570833435682
IRL: NO
ITA: NO
LVA: NO
LTU: NO
LUX: 0.0186
MLT: NO
NLD: 6.663274
POL: 21.61622
PRT: 0.26529645635003
ROU: 19.752
SVK: NO
SVN: 0.57983644571429
ESP: 0.15697727272727
SWE: NO
</t>
      </text>
    </comment>
    <comment ref="E16" authorId="0">
      <text>
        <t xml:space="preserve">AUT: NO
BEL: NO
BGR: NO
CYP: NO
CZE: NO
DNM: NO
EST: 0.077
FIN: 0.785
FRK: NO
DEU: 0.766
GRC: NO
HRV: NO
HUN: NO
IRL: NO
ITA: NO
LVA: 1.795358
LTU: NO
LUX: NO
MLT: NO
NLD: 0.6218668
POL: 0.23478
PRT: NO
ROU: NO
SVK: NO
SVN: NO
ESP: NO
SWE: 8.410157
</t>
      </text>
    </comment>
    <comment ref="L16" authorId="0">
      <text>
        <t xml:space="preserve">AUT: NO
BEL: NO
BGR: NO
CYP: 0.00303227664996
CZE: NO
DNM: 0.024475
EST: NO
FIN: NA
FRK: 0.007
DEU: 1.309075713
GRC: NO
HRV: NO
HUN: NO
IRL: NO
ITA: NO
LVA: NA
LTU: NO
LUX: 0.00674978833333
MLT: NO
NLD: NE
POL: NO
PRT: NO
ROU: NA
SVK: NO
SVN: 0.180213167328
ESP: NO
SWE: NO
</t>
      </text>
    </comment>
    <comment ref="M16" authorId="0">
      <text>
        <t xml:space="preserve">AUT: NO
BEL: NO
BGR: NO
CYP: NO
CZE: NO
DNM: -0.076095
EST: NO
FIN: NA
FRK: -0.275
DEU: -5.512155579
GRC: NO
HRV: NO
HUN: NO
IRL: NO
ITA: NO
LVA: NA
LTU: NO
LUX: NO
MLT: NO
NLD: NO
POL: NO
PRT: NO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-2.4796695031218
BGR: NO
CYP: NE
CZE: NO
DNM: 0.00027403782071
EST: NO
FIN: NA
FRK: NO
DEU: -0.194265235
GRC: NO
HRV: NO
HUN: -0.13240629205866
IRL: NO
ITA: NO
LVA: NO
LTU: NO
LUX: 0.0391920625
MLT: NO
NLD: -1.849019
POL: NO
PRT: 1.04716442579409
ROU: -7.9008
SVK: NO
SVN: -2.36458473831906
ESP: -0.10039475113636
SWE: NO
</t>
      </text>
    </comment>
    <comment ref="Q16" authorId="0">
      <text>
        <t xml:space="preserve">AUT: NO
BEL: NO
BGR: NO
CYP: NO
CZE: NO
DNM: NA
EST: -0.385
FIN: NA
FRK: -1.49
DEU: -4.973123508
GRC: NO
HRV: NO
HUN: NO
IRL: NO
ITA: NO
LVA: -14.183325
LTU: NO
LUX: NO
MLT: NO
NLD: -3.012104
POL: -1.1739
PRT: NO
ROU: NO
SVK: NO
SVN: NO
ESP: NO
SWE: NO
</t>
      </text>
    </comment>
    <comment ref="D17" authorId="0">
      <text>
        <t xml:space="preserve">AUT: NO
BEL: NO
BGR: 1.73745553679646
CYP: NO
CZE: NO
DNM: NO
EST: 0.685
FIN: 3.298
FRK: 0.57678789474
DEU: 2.513
GRC: 0.03676891
HRV: NO
HUN: NO
IRL: 0.84765209861652
ITA: 1.804213333333
LVA: NO
LTU: NO
LUX: 0.0058
MLT: NO
NLD: 1.000626
POL: 29.644
PRT: 0.35786004963596
ROU: 3.318
SVK: 6.642
SVN: NO
ESP: 6.20253977272727
SWE: 4.193127
</t>
      </text>
    </comment>
    <comment ref="E17" authorId="0">
      <text>
        <t xml:space="preserve">AUT: NO
BEL: NO
BGR: NO
CYP: NO
CZE: NO
DNM: NO
EST: NO
FIN: NO
FRK: NO
DEU: 0.091
GRC: NO
HRV: NO
HUN: NO
IRL: NO
ITA: NO
LVA: NO
LTU: NO
LUX: NO
MLT: NO
NLD: 0.006880666
POL: NO
PRT: NO
ROU: NO
SVK: NO
SVN: NO
ESP: NO
SWE: NO
</t>
      </text>
    </comment>
    <comment ref="L17" authorId="0">
      <text>
        <t xml:space="preserve">AUT: NO
BEL: NO
BGR: 0.04144409295065
CYP: NO
CZE: NO
DNM: NA
EST: NO
FIN: NA
FRK: 0.02
DEU: 1.580595936
GRC: NO
HRV: NO
HUN: NO
IRL: NO
ITA: NO
LVA: NO
LTU: NO
LUX: 0.00252408166667
MLT: NO
NLD: NE
POL: NO
PRT: NO
ROU: NA
SVK: NA
SVN: NO
ESP: NO
SWE: NO
</t>
      </text>
    </comment>
    <comment ref="M17" authorId="0">
      <text>
        <t xml:space="preserve">AUT: NO
BEL: NO
BGR: NO
CYP: NO
CZE: NO
DNM: NA
EST: NO
FIN: NA
FRK: NA
DEU: -0.004
GRC: NO
HRV: NO
HUN: NO
IRL: -0.0751284360426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-3.21404836864633
CYP: NO
CZE: NO
DNM: NA
EST: NO
FIN: NA
FRK: 0.385
DEU: -0.085407757
GRC: NO
HRV: NO
HUN: NO
IRL: -0.65138300770289
ITA: NO
LVA: NO
LTU: NO
LUX: 0.0000195240625
MLT: NO
NLD: 1.973068
POL: NO
PRT: 1.28242146890073
ROU: -1.4931
SVK: NA
SVN: NO
ESP: NO
SWE: -2.578773
</t>
      </text>
    </comment>
    <comment ref="Q17" authorId="0">
      <text>
        <t xml:space="preserve">AUT: NO
BEL: NO
BGR: NO
CYP: NO
CZE: NO
DNM: NA
EST: NO
FIN: NA
FRK: NO
DEU: -0.732506929
GRC: NO
HRV: NO
HUN: NO
IRL: NO
ITA: NO
LVA: NO
LTU: NO
LUX: NO
MLT: NO
NLD: -0.02599312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716.99190231012756
BEL: NO
BGR: 182.25900000000047
CYP: 2.93604638783428
CZE: IE
DNM: 26.432625
EST: 40.438
FIN: 1,308.974
FRK: 279.11276795
DEU: 38.303
GRC: 267.85704586999998
HRV: 218.05509194124534
HUN: 2.90429930000007
IRL: 13.8465752884946
ITA: 655.04040300000008
LVA: 5.43688634447108
LTU: 4.39263143308
LUX: 0.019625
MLT: 0.4467127
NLD: 29.13547
POL: NO
PRT: 17.9256785704648
ROU: 417.69327500000549
SVK: 129.569
SVN: 31.47685714285714
ESP: 413.01568750000001
SWE: 3,957.958617
</t>
      </text>
    </comment>
    <comment ref="E11" authorId="0">
      <text>
        <t xml:space="preserve">AUT: NO
BEL: NO
BGR: NO
CYP: NO
CZE: NO
DNM: NO
EST: IE
FIN: NO
FRK: NO
DEU: 0.036
GRC: NO
HRV: NO
HUN: NO
IRL: 3.11556175178347
ITA: NO
LVA: NO
LTU: NO
LUX: NO
MLT: NO
NLD: 0.1242314
POL: NO
PRT: NO
ROU: NO
SVK: NO
SVN: NO
ESP: NO
SWE: 346.237716
</t>
      </text>
    </comment>
    <comment ref="D13" authorId="0">
      <text>
        <t xml:space="preserve">AUT: 17.13108551227376
BEL: NO
BGR: NO
CYP: NO
CZE: IE
DNM: NO
EST: 2.875
FIN: NA
FRK: 13.395015612
DEU: NO
GRC: 2.1094646448
HRV: NO
HUN: NO
IRL: 1.211
ITA: NO
LVA: NO
LTU: 1.035072
LUX: 0.0038
MLT: NO
NLD: 0.9322103
POL: NO
PRT: NO
ROU: 0.1766
SVK: 2.053
SVN: 0.30
ESP: 0.16075568181818
SWE: 11.8937
</t>
      </text>
    </comment>
    <comment ref="E13" authorId="0">
      <text>
        <t xml:space="preserve">AUT: NO
BEL: NO
BGR: NO
CYP: NO
CZE: NO
DNM: NO
EST: NO
FIN: NO
FRK: NO
DEU: NO
GRC: NO
HRV: NO
HUN: NO
IRL: 1.5444
ITA: NO
LVA: NO
LTU: 0.162928
LUX: NO
MLT: NO
NLD: 0.007588856
POL: NO
PRT: NO
ROU: NO
SVK: NO
SVN: NO
ESP: NO
SWE: NO
</t>
      </text>
    </comment>
    <comment ref="L13" authorId="0">
      <text>
        <t xml:space="preserve">AUT: 3.17335520911763
BEL: NO
BGR: NO
CYP: NO
CZE: NA
DNM: NA
EST: NO
FIN: NA
FRK: NA
DEU: NO
GRC: NO
HRV: NO
HUN: NO
IRL: NO
ITA: NO
LVA: NO
LTU: NO
LUX: NO
MLT: NO
NLD: NO
POL: NO
PRT: NO
ROU: NO
SVK: NO
SVN: NO
ESP: IE
SWE: IE
</t>
      </text>
    </comment>
    <comment ref="M13" authorId="0">
      <text>
        <t xml:space="preserve">AUT: -64.72325017190786
BEL: NO
BGR: NO
CYP: NO
CZE: NA
DNM: NA
EST: -16.18166327221718
FIN: NA
FRK: -10.085
DEU: NO
GRC: -0.99375273672009
HRV: NO
HUN: NO
IRL: NO
ITA: NO
LVA: NO
LTU: NO
LUX: -0.03217921005201
MLT: NO
NLD: -7.229957
POL: NO
PRT: NO
ROU: NO
SVK: -15.80278229033265
SVN: NO
ESP: -0.06488998978615
SWE: -2.057457
</t>
      </text>
    </comment>
    <comment ref="O13" authorId="0">
      <text>
        <t xml:space="preserve">AUT: -27.79569394792094
BEL: NO
BGR: NO
CYP: NO
CZE: NA
DNM: NA
EST: -4.94031963010865
FIN: NA
FRK: -2.296
DEU: NO
GRC: -0.00440831988571
HRV: NO
HUN: NO
IRL: NO
ITA: NO
LVA: NO
LTU: -13.474
LUX: -0.00641557407555
MLT: NO
NLD: -2.158529
POL: NO
PRT: NO
ROU: NO
SVK: -2.18378
SVN: NO
ESP: -0.00656104166667
SWE: -1.248838
</t>
      </text>
    </comment>
    <comment ref="P13" authorId="0">
      <text>
        <t xml:space="preserve">AUT: -47.96416260365929
BEL: NO
BGR: NO
CYP: NO
CZE: NA
DNM: NA
EST: -15.52633373958169
FIN: NA
FRK: -11.852
DEU: NO
GRC: -9.47483147450745
HRV: NO
HUN: NO
IRL: -1.3321
ITA: NO
LVA: NO
LTU: -85.601
LUX: -0.00661
MLT: NO
NLD: -2.046254
POL: NO
PRT: NO
ROU: -0.37969
SVK: -3.609174
SVN: -1.05193896226415
ESP: -0.41929157942927
SWE: -1.153689
</t>
      </text>
    </comment>
    <comment ref="Q13" authorId="0">
      <text>
        <t xml:space="preserve">AUT: NO
BEL: NO
BGR: NO
CYP: NO
CZE: NA
DNM: NA
EST: NO
FIN: NO
FRK: NO
DEU: NO
GRC: NO
HRV: NO
HUN: NO
IRL: -3.073356
ITA: NO
LVA: NO
LTU: -27.117
LUX: NO
MLT: NO
NLD: NO
POL: NO
PRT: NO
ROU: NO
SVK: NO
SVN: NO
ESP: NO
SWE: NA
</t>
      </text>
    </comment>
    <comment ref="D14" authorId="0">
      <text>
        <t xml:space="preserve">AUT: NO
BEL: NO
BGR: NO
CYP: 0.004212
CZE: IE
DNM: NO
EST: 0.539
FIN: NA
FRK: 0.87300061426
DEU: NO
GRC: NO
HRV: NO
HUN: NO
IRL: NO
ITA: NO
LVA: NO
LTU: NO
LUX: 0.00025
MLT: 0.0221
NLD: 0.08436538
POL: 5.336
PRT: NO
ROU: 8.974
SVK: 15.454
SVN: NO
ESP: 0.35146022727273
SWE: NO
</t>
      </text>
    </comment>
    <comment ref="E14" authorId="0">
      <text>
        <t xml:space="preserve">AUT: NO
BEL: NO
BGR: NO
CYP: NO
CZE: NA
DNM: NO
EST: NO
FIN: NO
FRK: NO
DEU: NO
GRC: NO
HRV: NO
HUN: NO
IRL: NO
ITA: NO
LVA: NO
LTU: NO
LUX: NO
MLT: NO
NLD: 0.00415024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-0.01880000000001
NLD: -0.03328125
POL: NA
PRT: NO
ROU: -0.30
SVK: -1.0528
SVN: NO
ESP: -0.25399583333333
SWE: NA
</t>
      </text>
    </comment>
    <comment ref="O14" authorId="0">
      <text>
        <t xml:space="preserve">AUT: NO
BEL: NO
BGR: NO
CYP: NO
CZE: NA
DNM: NA
EST: NO
FIN: NA
FRK: NA
DEU: NO
GRC: NO
HRV: NO
HUN: NO
IRL: NO
ITA: NO
LVA: NO
LTU: NO
LUX: NO
MLT: NO
NLD: NA
POL: NA
PRT: NO
ROU: NA
SVK: NO
SVN: NO
ESP: -0.01783375
SWE: NA
</t>
      </text>
    </comment>
    <comment ref="P14" authorId="0">
      <text>
        <t xml:space="preserve">AUT: NO
BEL: NO
BGR: NO
CYP: -0.0080028
CZE: NA
DNM: NA
EST: -2.37564276048714
FIN: NA
FRK: -0.284
DEU: NO
GRC: NO
HRV: NO
HUN: NO
IRL: NO
ITA: NO
LVA: NO
LTU: NO
LUX: NO
MLT: -0.048841
NLD: -0.3527164
POL: NA
PRT: NO
ROU: 2.68757188
SVK: -4.837102
SVN: NO
ESP: -0.58860987328782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0.00414
CZE: IE
DNM: NO
EST: 0.255
FIN: NA
FRK: 5.6946973684
DEU: NO
GRC: 2.846154635
HRV: NO
HUN: NO
IRL: NO
ITA: NO
LVA: NO
LTU: 2.76016986049536
LUX: 0.00125
MLT: 0.04349999999999
NLD: 2.7704527
POL: 39.954
PRT: NO
ROU: 32.662
SVK: 7.679
SVN: NO
ESP: 0.03911363636364
SWE: 2.846947
</t>
      </text>
    </comment>
    <comment ref="E15" authorId="0">
      <text>
        <t xml:space="preserve">AUT: NO
BEL: NO
BGR: NO
CYP: NO
CZE: NO
DNM: NO
EST: NO
FIN: NO
FRK: NO
DEU: NO
GRC: NO
HRV: NO
HUN: NO
IRL: NO
ITA: NO
LVA: NO
LTU: 0.43447118174464
LUX: NO
MLT: NO
NLD: 0.0343217695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NA
DEU: NO
GRC: -0.78781141292606
HRV: NO
HUN: NO
IRL: NO
ITA: NO
LVA: NO
LTU: NO
LUX: NO
MLT: NO
NLD: -3.213931
POL: NA
PRT: NO
ROU: -1.0045
SVK: -3.6754
SVN: NO
ESP: -0.00794397916667
SWE: NA
</t>
      </text>
    </comment>
    <comment ref="O15" authorId="0">
      <text>
        <t xml:space="preserve">AUT: NO
BEL: NO
BGR: NO
CYP: NO
CZE: NA
DNM: NA
EST: NO
FIN: NA
FRK: NA
DEU: NO
GRC: NO
HRV: NO
HUN: NO
IRL: NO
ITA: NO
LVA: NO
LTU: NO
LUX: NO
MLT: NO
NLD: NA
POL: NA
PRT: NO
ROU: NA
SVK: NO
SVN: NO
ESP: -0.00113604166667
SWE: NA
</t>
      </text>
    </comment>
    <comment ref="P15" authorId="0">
      <text>
        <t xml:space="preserve">AUT: NO
BEL: NO
BGR: NO
CYP: -0.007866
CZE: NA
DNM: NA
EST: -1.36836941842506
FIN: NA
FRK: -0.413
DEU: NO
GRC: -10.2888490055
HRV: NO
HUN: NO
IRL: NO
ITA: NO
LVA: NO
LTU: -11.17868793500621
LUX: NO
MLT: -0.09722249999997
NLD: -7.8672451
POL: NA
PRT: NO
ROU: 7.96515100000001
SVK: -8.101345
SVN: NO
ESP: -0.09256044705189
SWE: 0.597859
</t>
      </text>
    </comment>
    <comment ref="Q15" authorId="0">
      <text>
        <t xml:space="preserve">AUT: NO
BEL: NO
BGR: NO
CYP: NO
CZE: NA
DNM: NA
EST: NO
FIN: NO
FRK: NO
DEU: NO
GRC: NO
HRV: NO
HUN: NO
IRL: NO
ITA: NO
LVA: NO
LTU: -0.05510755797864
LUX: NO
MLT: NO
NLD: NO
POL: NA
PRT: NO
ROU: NO
SVK: NO
SVN: NO
ESP: NO
SWE: NA
</t>
      </text>
    </comment>
    <comment ref="D16" authorId="0">
      <text>
        <t xml:space="preserve">AUT: NO
BEL: NO
BGR: NO
CYP: NO
CZE: IE
DNM: NO
EST: 0.12
FIN: NA
FRK: 2.9053801208
DEU: NO
GRC: NO
HRV: NO
HUN: NO
IRL: NO
ITA: NO
LVA: NO
LTU: NO
LUX: NO
MLT: NO
NLD: 5.4715
POL: 3.235
PRT: NO
ROU: 8.924
SVK: NO
SVN: NO
ESP: 0.0020625
SWE: 1.230818
</t>
      </text>
    </comment>
    <comment ref="E16" authorId="0">
      <text>
        <t xml:space="preserve">AUT: NO
BEL: NO
BGR: NO
CYP: NO
CZE: NO
DNM: NO
EST: NO
FIN: NO
FRK: NO
DEU: NO
GRC: NO
HRV: NO
HUN: NO
IRL: NO
ITA: NO
LVA: NO
LTU: NO
LUX: NO
MLT: NO
NLD: 0.01579911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IE
</t>
      </text>
    </comment>
    <comment ref="M16" authorId="0">
      <text>
        <t xml:space="preserve">AUT: NO
BEL: NO
BGR: NO
CYP: NO
CZE: NA
DNM: NA
EST: NO
FIN: NO
FRK: NA
DEU: NO
GRC: NO
HRV: NO
HUN: NO
IRL: NO
ITA: NO
LVA: NO
LTU: NO
LUX: NO
MLT: NO
NLD: NO
POL: NA
PRT: NO
ROU: NO
SVK: NO
SVN: NO
ESP: NO
SWE: -2.313356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-16.33117
POL: NA
PRT: NO
ROU: 0.4462
SVK: NO
SVN: NO
ESP: -0.0064824375
SWE: NA
</t>
      </text>
    </comment>
    <comment ref="Q16" authorId="0">
      <text>
        <t xml:space="preserve">AUT: NO
BEL: NO
BGR: NO
CYP: NO
CZE: NA
DNM: NA
EST: NO
FIN: NO
FRK: -0.042
DEU: NO
GRC: NO
HRV: NO
HUN: NO
IRL: NO
ITA: NO
LVA: NO
LTU: NO
LUX: NO
MLT: NO
NLD: NO
POL: NA
PRT: NO
ROU: NO
SVK: NO
SVN: NO
ESP: NO
SWE: NA
</t>
      </text>
    </comment>
    <comment ref="D17" authorId="0">
      <text>
        <t xml:space="preserve">AUT: NO
BEL: NO
BGR: NO
CYP: NO
CZE: IE
DNM: NO
EST: NO
FIN: 1.202
FRK: 0.45676315789
DEU: NO
GRC: NO
HRV: NO
HUN: NO
IRL: NO
ITA: NO
LVA: NO
LTU: NO
LUX: 0.000575
MLT: NO
NLD: 0.4805476
POL: 34.766
PRT: NO
ROU: 3.70
SVK: 11.748
SVN: 0.37314285714286
ESP: 0.03923295454545
SWE: 0.890234
</t>
      </text>
    </comment>
    <comment ref="E17" authorId="0">
      <text>
        <t xml:space="preserve">AUT: NO
BEL: NO
BGR: NO
CYP: NO
CZE: NO
DNM: NO
EST: NO
FIN: NO
FRK: NO
DEU: NO
GRC: NO
HRV: NO
HUN: NO
IRL: NO
ITA: NO
LVA: NO
LTU: NO
LUX: NO
MLT: NO
NLD: 0.008896635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0.220466
</t>
      </text>
    </comment>
    <comment ref="M17" authorId="0">
      <text>
        <t xml:space="preserve">AUT: NO
BEL: NO
BGR: NO
CYP: NO
CZE: NA
DNM: NA
EST: NO
FIN: NO
FRK: NA
DEU: NO
GRC: NO
HRV: NO
HUN: NO
IRL: NO
ITA: NO
LVA: NO
LTU: NO
LUX: NO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NO
MLT: NO
NLD: -1.50952
POL: NA
PRT: NO
ROU: 1.665
SVK: NO
SVN: 0.01979783775526
ESP: -0.07454261363636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7,047,160.00
FRK: NO
DEU: NO
GRC: NO
HRV: NO
HUN: IE
IRL: IE
ITA: IE
LVA: NO
LTU: NO
LUX: NO
MLT: NO
NLD: NO
POL: IE
PRT: IE
ROU: IE
SVK: NO
SVN: NO
ESP: NO
SWE: 4,585,500.00
</t>
      </text>
    </comment>
    <comment ref="D11" authorId="0">
      <text>
        <t xml:space="preserve">AUT: NO
BEL: NO
BGR: NO
CYP: NO
CZE: NO
DNM: IE
EST: NO
FIN: 0.111
FRK: NO
DEU: NO
GRC: NO
HRV: NO
HUN: IE
IRL: IE
ITA: IE
LVA: NO
LTU: NO
LUX: NO
MLT: NO
NLD: NO
POL: IE
PRT: IE
ROU: IE
SVK: NO
SVN: NO
ESP: NO
SWE: 0.072058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1,181,437.50
ITA: NO
LVA: NO
LTU: NO
LUX: NO
MLT: NO
NLD: IE
POL: NO
PRT: IE
ROU: NO
SVK: NO
SVN: NO
ESP: NO
SWE: NO
</t>
      </text>
    </comment>
    <comment ref="D26" authorId="0">
      <text>
        <t xml:space="preserve">AUT: NO
BEL: NO
BGR: NO
CYP: NO
CZE: NA
DNM: NA
EST: NA
FIN: IE
FRK: NO
DEU: NO
GRC: NO
HRV: NO
HUN: NO
IRL: 0.01856544642857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498.1605238
EST: 1,787.771
FIN: NA
FRK: 25,155.388788
DEU: 10,537.745000000001
GRC: NO
HRV: NO
HUN: NO
IRL: 151.57327204899491
ITA: NO
LVA: NO
LTU: NO
LUX: NO
MLT: NO
NLD: 307.76209999999998
POL: NO
PRT: 207.216794115675
ROU: NO
SVK: NO
SVN: NO
ESP: NA
SWE: 23,569.481195
</t>
      </text>
    </comment>
    <comment ref="D11" authorId="0">
      <text>
        <t xml:space="preserve">AUT: NO
BEL: NO
BGR: NO
CYP: NA
CZE: NO
DNM: NA
EST: NO
FIN: NA
FRK: 0.000044
DEU: 0.154819615
GRC: NO
HRV: NO
HUN: NO
IRL: NE
ITA: NO
LVA: NO
LTU: NO
LUX: NO
MLT: NO
NLD: NO
POL: NO
PRT: 0.16726291512268
ROU: NO
SVK: NO
SVN: NO
ESP: NA
SWE: NO
</t>
      </text>
    </comment>
    <comment ref="B12" authorId="0">
      <text>
        <t xml:space="preserve">AUT: 65.31716069744343
BEL: 22.77539226976057
BGR: 75.09058209606898
CYP: NO
CZE: NO
DNM: 102.87891295
EST: 59.83399999999999
FIN: 63.893
FRK: 1,523.3504647
DEU: 164.30600000000001
GRC: NO
HRV: 63.06891166800041
HUN: 124.30667550336976
IRL: 169.7433099380421
ITA: NO
LVA: NA
LTU: NO
LUX: 0.82735
MLT: NO
NLD: 36.999389
POL: 598.04098999999997
PRT: 74.73236999819847
ROU: NO
SVK: NO
SVN: NO
ESP: 425.12759659090909
SWE: 261.401335
</t>
      </text>
    </comment>
    <comment ref="D12" authorId="0">
      <text>
        <t xml:space="preserve">AUT: 0.06296285321589
BEL: 0.00012032594867
BGR: 0.07957444722481
CYP: NO
CZE: NO
DNM: IE
EST: 0.00376017208539
FIN: 0.00552
FRK: 0.0010151428571
DEU: 0.23733902836
GRC: NO
HRV: 0.03482150511509
HUN: 0.00000000004725
IRL: NE
ITA: NO
LVA: NA
LTU: NO
LUX: NO
MLT: NO
NLD: 0.012464777373
POL: 0.5834275240612
PRT: 0.06106926055686
ROU: NO
SVK: NO
SVN: NO
ESP: 0.15134440060104
SWE: 0.041555
</t>
      </text>
    </comment>
    <comment ref="B13" authorId="0">
      <text>
        <t xml:space="preserve">AUT: 50.751830901855
BEL: 103.47610895862089
BGR: 335.2690593237553
CYP: 1.45869482273992
CZE: 16.1799
DNM: 43.2778440505
EST: 22.442
FIN: 73.178
FRK: 2,611.0047807
DEU: 1,115.191
GRC: 6.04015945714286
HRV: 44.34614065217705
HUN: 88.1091534700831
IRL: NO
ITA: 116.67235199999959
LVA: 87.650143
LTU: 644.49966242566654
LUX: 13.467725
MLT: 2.61
NLD: 260.12389999999999
POL: 291.15199999999999
PRT: 118.8686859986866
ROU: 3,058.76950000000123
SVK: 22.61
SVN: 27.27325714285714
ESP: 283.59830681818175
SWE: 42.820186
</t>
      </text>
    </comment>
    <comment ref="D13" authorId="0">
      <text>
        <t xml:space="preserve">AUT: 0.0640032913064
BEL: 0.16979203493613
BGR: 0.27757084730917
CYP: 0.00055196340991
CZE: 0.00756849153144
DNM: 0.012937005548
EST: 0.02129464996069
FIN: 0.028
FRK: 1.6974732021
DEU: 1.202863074
GRC: 0.00450917953301
HRV: 0.07163490925375
HUN: 0.01770390858764
IRL: NO
ITA: 0.20331990809604
LVA: 0.000575
LTU: 0.16542158002259
LUX: 0.0082246291345
MLT: 0.00016756049552
NLD: 0.1512305
POL: 0.05064565156777
PRT: 0.19566059313211
ROU: 0.00276616787104
SVK: 0.04355616215986
SVN: 0.01835155100952
ESP: 0.22677948851766
SWE: 0.013336
</t>
      </text>
    </comment>
    <comment ref="B14" authorId="0">
      <text>
        <t xml:space="preserve">AUT: 50.751830901855
BEL: 103.47610895862089
BGR: 335.2690593237553
CYP: 1.45869482273992
CZE: 16.1799
DNM: 43.2778440505
EST: 22.442
FIN: 73.178
FRK: 2,611.0047807
DEU: 1,115.191
GRC: 6.04015945714286
HRV: 44.34614065217705
HUN: 88.1091534700831
IRL: NO
ITA: 116.67235199999959
LVA: 87.650143
LTU: 644.49966242566654
LUX: 13.467725
MLT: 2.61
NLD: 260.12389999999999
POL: 291.15199999999999
PRT: 118.8686859986866
ROU: 3,058.76950000000123
SVK: 22.61
SVN: 27.27325714285714
ESP: 283.59830681818175
SWE: 42.820186
</t>
      </text>
    </comment>
    <comment ref="D14" authorId="0">
      <text>
        <t xml:space="preserve">AUT: 0.0640032913064
BEL: 0.16979203493613
BGR: 0.27757084730917
CYP: 0.00055196340991
CZE: 0.00756849153144
DNM: 0.012937005548
EST: 0.02129464996069
FIN: 0.028
FRK: 1.6974732021
DEU: 1.202863074
GRC: 0.00450917953301
HRV: 0.07163490925375
HUN: 0.01770390858764
IRL: NO
ITA: 0.20331990809604
LVA: 0.000575
LTU: 0.16542158002259
LUX: 0.0082246291345
MLT: 0.00016756049552
NLD: 0.1512305
POL: 0.05064565156777
PRT: 0.19566059313211
ROU: 0.00276616787104
SVK: 0.04355616215986
SVN: 0.01835155100952
ESP: 0.22677948851766
SWE: 0.013336
</t>
      </text>
    </comment>
    <comment ref="B16" authorId="0">
      <text>
        <t xml:space="preserve">AUT: NO
BEL: 562.41075013712839
BGR: 92.74380300000001
CYP: NO
CZE: 903.69953999999984
DNM: IE
EST: 192.45100000000011
FIN: NA
FRK: 7,128.24881
DEU: 4,238.231
GRC: NO
HRV: NO
HUN: 1,187.5343279127756
IRL: NO
ITA: NO
LVA: NO
LTU: NO
LUX: 63.02354999999998
MLT: NO
NLD: 724.81769999999995
POL: 3,938.3432923
PRT: NO
ROU: 1,596.4446580417691
SVK: NO
SVN: NO
ESP: 5,441.7909943181812
SWE: 346.726721
</t>
      </text>
    </comment>
    <comment ref="D16" authorId="0">
      <text>
        <t xml:space="preserve">AUT: NO
BEL: 0.06035065327253
BGR: 0.09703423664992
CYP: NO
CZE: NO
DNM: IE
EST: NO
FIN: NA
FRK: 0.00005133333333
DEU: 0.000352603
GRC: NO
HRV: NO
HUN: NO
IRL: NO
ITA: NO
LVA: NO
LTU: NO
LUX: NO
MLT: NO
NLD: 0.002921552
POL: NO
PRT: 0.04165896284075
ROU: 0.00606353519829
SVK: NO
SVN: NO
ESP: 0.01682390248014
SWE: NO
</t>
      </text>
    </comment>
    <comment ref="B17" authorId="0">
      <text>
        <t xml:space="preserve">AUT: NO
BEL: 73.28812045618271
BGR: NO
CYP: NO
CZE: NO
DNM: 3.9491274649
EST: 35.859
FIN: 52.126
FRK: 2,006.131786
DEU: 1,546.8819999999997
GRC: 716.09395247777398
HRV: 85.90537675244671
HUN: 69.53218641848026
IRL: 6.79389
ITA: NO
LVA: 538.44472599999995
LTU: 1.03506369768576
LUX: 11.4862
MLT: 0.19122537629717
NLD: 440.57839999999999
POL: 237.84370770000001
PRT: 99.89270493428831
ROU: 4,097.7571999999985
SVK: 1.479
SVN: 69.76028571428571
ESP: 10.88573295454546
SWE: 116.581095
</t>
      </text>
    </comment>
    <comment ref="D17" authorId="0">
      <text>
        <t xml:space="preserve">AUT: NO
BEL: 0.00930447732848
BGR: NO
CYP: NO
CZE: NA
DNM: 0.0025867108929
EST: NO
FIN: 0.0027
FRK: 0.0098945069945
DEU: 0.010404634
GRC: 0.00015481385641
HRV: NO
HUN: NO
IRL: 0.2211060776689
ITA: NO
LVA: NA
LTU: 0.00048837058032
LUX: 0.0002334237567
MLT: 0.00020233466006
NLD: 0.01918344
POL: NO
PRT: 0.04181644272409
ROU: 0.21721572147523
SVK: 0.00109079771429
SVN: 0.00341685816327
ESP: 0.0040842167004
SWE: NO
</t>
      </text>
    </comment>
    <comment ref="B19" authorId="0">
      <text>
        <t xml:space="preserve">AUT: NO
BEL: NA
BGR: NO
CYP: NO
CZE: NO
DNM: 100.778474
EST: NO
FIN: IE,NA
FRK: 694.03037601
DEU: 643.9040000000001
GRC: NO
HRV: NO
HUN: NO
IRL: NO
ITA: NO
LVA: NO
LTU: 14.054
LUX: NO
MLT: NO
NLD: 757.98789999999997
POL: 3.451
PRT: 0.02634096667576
ROU: 637.64571249999904
SVK: 94.00
SVN: NO
ESP: NE
SWE: NO
</t>
      </text>
    </comment>
    <comment ref="D19" authorId="0">
      <text>
        <t xml:space="preserve">AUT: NO
BEL: NO
BGR: NO
CYP: NO
CZE: NA
DNM: NA
EST: NO
FIN: IE,NA
FRK: 0.0026473333333
DEU: NO
GRC: NO
HRV: NO
HUN: NO
IRL: NO
ITA: NO
LVA: NO
LTU: IE
LUX: NO
MLT: NO
NLD: NO
POL: 0.0000059653
PRT: 0.00012141931306
ROU: NO
SVK: NO
SVN: NO
ESP: NE
SWE: NO
</t>
      </text>
    </comment>
    <comment ref="B20" authorId="0">
      <text>
        <t xml:space="preserve">AUT: NO
BEL: 3.1465418171967
BGR: 14.65378131578967
CYP: NO
CZE: 0.86077
DNM: 23.3938125
EST: 0.565
FIN: IE,NA
FRK: 31.102494679
DEU: 11.867
GRC: 1.435970957
HRV: 0.92868070471545
HUN: NO
IRL: NO
ITA: NO
LVA: NO
LTU: 2.79531091196
LUX: 0.11565
MLT: NO
NLD: 37.33241
POL: 0.176
PRT: 28.00420819453622
ROU: 234.55200000000004
SVK: NO
SVN: NO
ESP: 0.25207954545455
SWE: NO
</t>
      </text>
    </comment>
    <comment ref="D20" authorId="0">
      <text>
        <t xml:space="preserve">AUT: NO
BEL: 0.00012027378729
BGR: 0.08474763245645
CYP: NO
CZE: NA
DNM: NA
EST: NO
FIN: IE,NA
FRK: 0.064116380952
DEU: 0.000626017
GRC: 0.00005982908526
HRV: 0.004957886319
HUN: NO
IRL: NO
ITA: NO
LVA: NO
LTU: NO
LUX: 0.00063780517559
MLT: NO
NLD: 0.008343645
POL: 0.00188068571429
PRT: 0.10643857596527
ROU: 0.00269414823333
SVK: NO
SVN: NO
ESP: 0.00010308467262
SWE: NO
</t>
      </text>
    </comment>
    <comment ref="B22" authorId="0">
      <text>
        <t xml:space="preserve">AUT: NO
BEL: NA
BGR: NO
CYP: NA
CZE: NO
DNM: NO
EST: 350.68200000000019
FIN: NA
FRK: 3,867.2994898
DEU: 3,550.5769999999998
GRC: NO
HRV: NO
HUN: 580.71993917636223
IRL: NO
ITA: NO
LVA: 1.0155
LTU: NO
LUX: NO
MLT: NO
NLD: 417.31259999999997
POL: NO
PRT: NO
ROU: NO
SVK: NO
SVN: NO
ESP: NA
SWE: 1,612.148003
</t>
      </text>
    </comment>
    <comment ref="D22" authorId="0">
      <text>
        <t xml:space="preserve">AUT: NO
BEL: NO
BGR: NO
CYP: NA
CZE: NA
DNM: NA
EST: NO
FIN: NA
FRK: 0.00084647619048
DEU: NA
GRC: NO
HRV: NO
HUN: NO
IRL: NO
ITA: NO
LVA: 0.020745
LTU: NO
LUX: NO
MLT: NO
NLD: NO
POL: NO
PRT: NO
ROU: NO
SVK: NO
SVN: NO
ESP: NA
SWE: NO
</t>
      </text>
    </comment>
    <comment ref="B23" authorId="0">
      <text>
        <t xml:space="preserve">AUT: 143.94457316675245
BEL: 91.66151171874522
BGR: 52.68473167777762
CYP: 8.81834249857809
CZE: NO
DNM: 52.0465866851
EST: 29.092
FIN: 203.89
FRK: 553.23285447
DEU: 933.387
GRC: 52.38426378955
HRV: 80.55503215798811
HUN: 49.75588855388353
IRL: 18.38086776165528
ITA: 422.78248794803778
LVA: 46.076993
LTU: 33.39358281453472
LUX: 4.787275
MLT: 0.07199999999999
NLD: 172.1542
POL: 370.87
PRT: 48.5579791971713
ROU: 555.58269999999967
SVK: 24.911
SVN: 23.97840787428572
ESP: 679.26997727272726
SWE: 255.897612
</t>
      </text>
    </comment>
    <comment ref="D23" authorId="0">
      <text>
        <t xml:space="preserve">AUT: 0.23321309044112
BEL: 0.08260914915166
BGR: 0.20940081184032
CYP: 0.00306761111985
CZE: NO
DNM: 0.0596989789532
EST: 0.03404686113555
FIN: 0.067
FRK: 0.65215514582
DEU: 0.360673972
GRC: 0.02296628046528
HRV: 0.32945317301889
HUN: 0.03472984423266
IRL: 0.23484991406889
ITA: 1.21719905246596
LVA: 0.317216
LTU: 0.19131470565829
LUX: 0.0119062734914
MLT: 0.00004359771429
NLD: 0.08188034
POL: 5.94365062087526
PRT: 0.04898090859002
ROU: 0.01534866454591
SVK: 0.01509051971429
SVN: 0.09888384033589
ESP: 0.26546989850015
SWE: 0.246498
</t>
      </text>
    </comment>
    <comment ref="B24" authorId="0">
      <text>
        <t xml:space="preserve">AUT: 17.13108551227376
BEL: NO
BGR: NO
CYP: 0.008352
CZE: NO
DNM: NO
EST: 3.789
FIN: NA
FRK: 23.324856874
DEU: NO
GRC: 4.9556192798
HRV: NO
HUN: 0.002391046086
IRL: 1.4884
ITA: NO
LVA: NO
LTU: 3.79523355818112
LUX: NO
MLT: 0.06559999999999
NLD: 38.87454
POL: NO
PRT: 0.01014840512919
ROU: 54.25999999999999
SVK: 25.186
SVN: 0.30
ESP: 0.592625
SWE: 16.8617
</t>
      </text>
    </comment>
    <comment ref="D24" authorId="0">
      <text>
        <t xml:space="preserve">AUT: 0.03966960816844
BEL: NO
BGR: NO
CYP: 0.0000208164
CZE: NO
DNM: NA
EST: 0.02143236574153
FIN: NA
FRK: 0.013195809524
DEU: NO
GRC: 0.02070480812194
HRV: NO
HUN: NO
IRL: 0.13955333333333
ITA: NO
LVA: NO
LTU: 0.0117110064081
LUX: NO
MLT: 0.00017860228571
NLD: 0.02935828
POL: NO
PRT: 0.0000143527444
ROU: 0.00000100276
SVK: 0.01733560295238
SVN: 0.0011020312938
ESP: 0.00123774823394
SWE: 0.001209
</t>
      </text>
    </comment>
  </commentList>
</comments>
</file>

<file path=xl/comments45.xml><?xml version="1.0" encoding="utf-8"?>
<comments xmlns="http://schemas.openxmlformats.org/spreadsheetml/2006/main">
  <authors>
    <author/>
  </authors>
  <commentList>
    <comment ref="B8" authorId="0">
      <text>
        <t xml:space="preserve">AUT: NO
BEL: NO
BGR: NO
CYP: NO
CZE: 481,631.27927338134
DNM: IE
EST: NO
FIN: NA
FRK: NO
DEU: IE
GRC: NO
HRV: IE
HUN: IE
IRL: IE
ITA: NO
LVA: IE
LTU: IE
LUX: NO
MLT: IE
NLD: IE
POL: IE
PRT: 666,256.815185746
ROU: IE
SVK: NO
SVN: IE
ESP: NO
SWE: 4,585,500.00
</t>
      </text>
    </comment>
    <comment ref="C8" authorId="0">
      <text>
        <t xml:space="preserve">AUT: NO
BEL: NO
BGR: NO
CYP: NO
CZE: 481,631.27927338134
DNM: IE
EST: NO
FIN: NA
FRK: NO
DEU: IE
GRC: NO
HRV: IE
HUN: IE
IRL: IE
ITA: NO
LVA: IE
LTU: IE
LUX: NO
MLT: IE
NLD: IE
POL: IE
PRT: 666,256.815185746
ROU: IE
SVK: NO
SVN: IE
ESP: NO
SWE: 4,585,500.00
</t>
      </text>
    </comment>
    <comment ref="E8" authorId="0">
      <text>
        <t xml:space="preserve">AUT: NO
BEL: NO
BGR: NO
CYP: NO
CZE: 0.00170291059457
DNM: IE
EST: NO
FIN: NA
FRK: NO
DEU: IE
GRC: NO
HRV: IE
HUN: IE
IRL: IE
ITA: NO
LVA: IE
LTU: IE
LUX: NO
MLT: IE
NLD: IE
POL: IE
PRT: 0.01046974995292
ROU: IE
SVK: NO
SVN: IE
ESP: NO
SWE: 0.007206
</t>
      </text>
    </comment>
    <comment ref="B9" authorId="0">
      <text>
        <t xml:space="preserve">AUT: 25,444,926.381117888
BEL: 12,449,420.023810398
BGR: 14,286,261.350085659
CYP: 231,661.24098502094
CZE: NO
DNM: IE
EST: 5,124,894.0223831767
FIN: 586,099.00
FRK: 46,608,636.321
DEU: 310.449791568696
GRC: NE
HRV: IE
HUN: 13,208,776.23994334
IRL: IE
ITA: 12,938,539.606111445
LVA: 650,533.33333299996
LTU: 23,477,723.988046393
LUX: 4,933,758.736673804
MLT: IE
NLD: IE
POL: IE
PRT: 6,743,753.59177705
ROU: IE
SVK: 4,077,194.333333333
SVN: 8,230,042.2979066595
ESP: 3,506,273.8401606064
SWE: 4,900,762.782105
</t>
      </text>
    </comment>
    <comment ref="C9" authorId="0">
      <text>
        <t xml:space="preserve">AUT: 25,444,926.381117888
BEL: 12,449,420.023810398
BGR: 14,286,261.350085659
CYP: 231,661.24098502094
CZE: NO
DNM: IE
EST: 5,124,894.0223831767
FIN: 586,099.00
FRK: 46,608,636.321
DEU: 310.449791568696
GRC: NE
HRV: IE
HUN: 13,208,776.23994334
IRL: IE
ITA: 12,938,539.606111445
LVA: 650,533.33333299996
LTU: 23,477,723.988046393
LUX: 4,933,758.736673804
MLT: IE
NLD: IE
POL: IE
PRT: 6,743,753.59177705
ROU: IE
SVK: 4,077,194.333333333
SVN: 8,230,042.2979066595
ESP: 3,506,273.8401606064
SWE: 4,900,762.782105
</t>
      </text>
    </comment>
    <comment ref="E9" authorId="0">
      <text>
        <t xml:space="preserve">AUT: 0.04544482026615
BEL: 0.07203795639052
BGR: 0.16837379448315
CYP: 0.0008190879592
CZE: NO
DNM: IE
EST: 0.01812016100771
FIN: 0.0069
FRK: 0.54931607093
DEU: 0.442592749349
GRC: NE
HRV: IE
HUN: 0.01021953367364
IRL: IE
ITA: 0.04574697932161
LVA: 0.007667
LTU: 0.08301052410059
LUX: 0.01110095715752
MLT: IE
NLD: IE
POL: IE
PRT: 1.58959906091887
ROU: IE
SVK: 0.01723710520833
SVN: 0.0283015977676
ESP: 0.04132394167634
SWE: 0.004223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387.00
FRK: NO VALUE
DEU: NO
GRC: NO
HRV: NO
HUN: NO VALUE
IRL: NO
ITA: NO
LVA: NO VALUE
LTU: NO
LUX: NO
MLT: NO
NLD: NO
POL: NO
PRT: NO
ROU: NO
SVK: NO VALUE
SVN: NO
ESP: 520.04999999999995
SWE: 559.50
</t>
      </text>
    </comment>
    <comment ref="E11" authorId="0">
      <text>
        <t xml:space="preserve">AUT: NO
BEL: NO
BGR: NO
CYP: NO
CZE: NO VALUE
DNM: NO
EST: NO
FIN: 387.00
FRK: NO VALUE
DEU: NO
GRC: NO
HRV: NO
HUN: NO VALUE
IRL: NO
ITA: NO
LVA: NO VALUE
LTU: NO
LUX: NO
MLT: NO
NLD: NO
POL: NO
PRT: NO
ROU: NO
SVK: NO VALUE
SVN: NO
ESP: 520.04999999999995
SWE: 559.50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0.71204307824834
DNM: NA
EST: NO
FIN: 0.012161
FRK: 17.973998853
DEU: NO
GRC: NO
HRV: NO
HUN: 0.29715444636889
IRL: NO
ITA: NO
LVA: 0.284452
LTU: NO
LUX: NO
MLT: NO
NLD: IE,NO
POL: NO
PRT: NO
ROU: NO
SVK: 0.69935166474947
SVN: NO
ESP: 0.01277147795
SWE: 0.036888
</t>
      </text>
    </comment>
    <comment ref="K11" authorId="0">
      <text>
        <t xml:space="preserve">AUT: NO
BEL: NO
BGR: NO
CYP: NO
CZE: 0.03938961709459
DNM: NA
EST: NO
FIN: 0.000673
FRK: 0.9943063195
DEU: NO
GRC: NO
HRV: NO
HUN: 0.01643833107573
IRL: NO
ITA: NO
LVA: 0.002798
LTU: NO
LUX: NO
MLT: NO
NLD: IE,NO
POL: NO
PRT: NO
ROU: NO
SVK: 0.03868753890103
SVN: NO
ESP: 0.001166091465
SWE: 0.000254
</t>
      </text>
    </comment>
    <comment ref="E12" authorId="0">
      <text>
        <t xml:space="preserve">AUT: 69.00
BEL: NO
BGR: 1,424.8003418293818
CYP: 163.00
CZE: 492.00
DNM: NO
EST: 326.93999999999994
FIN: 1,233.90721
FRK: 5,662.6194556
DEU: 2,348.81
GRC: 662.4026126545034
HRV: 291.70999999999998
HUN: 249.50
IRL: 278.652274737916
ITA: 3,620.9773554508565
LVA: 2,863.90
LTU: 103.82699530516432
LUX: NE
MLT: NO
NLD: 37.80
POL: 2,524.1597262551782
PRT: 21,905.5120458175
ROU: 1,341.25
SVK: 244.3345181803179
SVN: 15.15
ESP: 6,587.8464682968433
SWE: 22,452.00
</t>
      </text>
    </comment>
    <comment ref="I12" authorId="0">
      <text>
        <t xml:space="preserve">AUT: IE
BEL: NO
BGR: IE
CYP: IE
CZE: 58.71182556832641
DNM: NA
EST: IE
FIN: IE
FRK: 168.0319917
DEU: IE
GRC: IE
HRV: 9.062321202
HUN: IE
IRL: 72.6299441646093
ITA: IE
LVA: 366.84674699999999
LTU: 1.24158476526629
LUX: NE
MLT: NO
NLD: 6.380587
POL: IE,NO
PRT: 741.735000969838
ROU: 27.41621697269428
SVK: 73.7720523926079
SVN: 0.43618803356406
ESP: IE
SWE: IE
</t>
      </text>
    </comment>
    <comment ref="J12" authorId="0">
      <text>
        <t xml:space="preserve">AUT: 0.00642114
BEL: NO
BGR: 0.13259191981064
CYP: 0.0176253501312
CZE: 0.17587353739397
DNM: NA
EST: 0.1041903931707
FIN: 0.033772
FRK: 0.55764756834
DEU: 0.557146507
GRC: 0.15908450511411
HRV: 0.0271465326
HUN: 0.0496382855148
IRL: 0.31693066544557
ITA: 4.2202533280313
LVA: 1.443719
LTU: 0.006616202871
LUX: NE
MLT: NO
NLD: 0.01911329
POL: 0.61357771508478
PRT: 1.96225209443261
ROU: 0.08212633509985
SVK: 0.22098702756231
SVN: 0.00130661807377
ESP: 0.71061170787686
SWE: 2.008216
</t>
      </text>
    </comment>
    <comment ref="K12" authorId="0">
      <text>
        <t xml:space="preserve">AUT: 0.000355212
BEL: NO
BGR: 0.00733487215974
CYP: 0.00097501936896
CZE: 0.00972917440903
DNM: NA
EST: 0.00102482353938
FIN: 0.001868
FRK: 0.022106990631
DEU: 0.030820871
GRC: 0.00109370597266
HRV: 0.00150172308
HUN: 0.00274594770933
IRL: 0.0018487622151
ITA: 0.00132636533167
LVA: 0.014201
LTU: 0.00036600271201
LUX: NE
MLT: NO
NLD: 0.001057331
POL: 0.03394259700469
PRT: 0.0523267225182
ROU: 0.00454315896297
SVK: 0.01222481429068
SVN: 0.00007228099983
ESP: 0.03931043490383
SWE: 0.013806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22.786908408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28.29965817061807
CYP: IE
CZE: NO
DNM: NO VALUE
EST: IE
FIN: NA
FRK: NO
DEU: IE
GRC: NO
HRV: 70.49000000000001
HUN: 25.26
IRL: 221.34772526208403
ITA: 995.12390048762109
LVA: NO
LTU: 6.45192272973461
LUX: NE
MLT: NO
NLD: IE
POL: 170.84027374482184
PRT: 62.5504157173239
ROU: NO
SVK: 4.04548181968211
SVN: IE
ESP: 675.84353170315626
SWE: IE
</t>
      </text>
    </comment>
    <comment ref="I15" authorId="0">
      <text>
        <t xml:space="preserve">AUT: NO
BEL: NO
BGR: IE
CYP: IE
CZE: NO
DNM: NA
EST: IE
FIN: IE
FRK: NO
DEU: IE
GRC: NO
HRV: 2.189856438
HUN: IE
IRL: 33.59575473647489
ITA: IE
LVA: NO
LTU: 0.07713776873371
LUX: NE
MLT: NO
NLD: IE
POL: IE,NO
PRT: 1.70445446599568
ROU: NO
SVK: 0.15995349657205
SVN: IE
ESP: 23.13557183341374
SWE: IE
</t>
      </text>
    </comment>
    <comment ref="J15" authorId="0">
      <text>
        <t xml:space="preserve">AUT: NO
BEL: NO
BGR: 0.00263356618936
CYP: IE
CZE: NO
DNM: NA
EST: IE
FIN: NA
FRK: NO
DEU: IE
GRC: NO
HRV: 0.0065597994
HUN: 0.00471741098382
IRL: 0.14659965703189
ITA: 0.67867747063891
LVA: NO
LTU: 0.00041105459831
LUX: NE
MLT: NO
NLD: IE
POL: 0.04145954337395
PRT: 0.00674019853694
ROU: NO
SVK: 0.00047914686672
SVN: IE
ESP: 0.0693034975252
SWE: IE
</t>
      </text>
    </comment>
    <comment ref="K15" authorId="0">
      <text>
        <t xml:space="preserve">AUT: NO
BEL: NO
BGR: 0.00014568664026
CYP: IE
CZE: NO
DNM: NA
EST: IE
FIN: NA
FRK: NO
DEU: IE
GRC: NO
HRV: 0.00036288252
HUN: 0.00026096316081
IRL: 0.00085516466602
ITA: 0.00021329863363
LVA: NO
LTU: 0.00002273919055
LUX: NE
MLT: NO
NLD: IE
POL: 0.00229350665473
PRT: 0.00017973862765
ROU: NO
SVK: 0.00002650599688
SVN: IE
ESP: 0.00383381050139
SWE: IE
</t>
      </text>
    </comment>
    <comment ref="D18" authorId="0">
      <text>
        <t xml:space="preserve">AUT: IE
BEL: NO
BGR: NO
CYP: NO
CZE: NO
DNM: NO
EST: NO
FIN: IE
FRK: NO VALUE
DEU: NO
GRC: NO
HRV: NO
HUN: 742.30
IRL: IE
ITA: NO
LVA: NO
LTU: NO
LUX: NO
MLT: NO
NLD: NO
POL: NO
PRT: NO
ROU: IE
SVK: NO
SVN: NO
ESP: IE
SWE: NO
</t>
      </text>
    </comment>
    <comment ref="E18" authorId="0">
      <text>
        <t xml:space="preserve">AUT: IE
BEL: NO
BGR: NO
CYP: NO
CZE: NO
DNM: NO
EST: NO
FIN: IE
FRK: NO VALUE
DEU: NO
GRC: NO
HRV: NO
HUN: 742.30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2.4343562772
DEU: NO
GRC: NO
HRV: NO
HUN: NA
IRL: IE
ITA: NO
LVA: NO
LTU: NO
LUX: NO
MLT: NO
NLD: NO
POL: NO
PRT: NO
ROU: IE
SVK: NO
SVN: NO
ESP: IE
SWE: NO
</t>
      </text>
    </comment>
    <comment ref="K18" authorId="0">
      <text>
        <t xml:space="preserve">AUT: IE
BEL: NO
BGR: NO
CYP: NO
CZE: NO
DNM: NA
EST: NO
FIN: IE
FRK: 0.13466651746
DEU: NO
GRC: NO
HRV: NO
HUN: NA
IRL: IE
ITA: NO
LVA: NO
LTU: NO
LUX: NO
MLT: NO
NLD: NO
POL: NO
PRT: NO
ROU: IE
SVK: NO
SVN: NO
ESP: IE
SWE: NO
</t>
      </text>
    </comment>
    <comment ref="D19" authorId="0">
      <text>
        <t xml:space="preserve">AUT: NO
BEL: NO
BGR: NO
CYP: NO
CZE: NO
DNM: NO
EST: NE
FIN: IE
FRK: NO
DEU: NO
GRC: NO
HRV: 11.55
HUN: 742.30
IRL: 71.42857142857143
ITA: 1,007.3914000000001
LVA: NO
LTU: 18.12
LUX: NO
MLT: NO
NLD: NA
POL: NO
PRT: 2,151.88793211192
ROU: NO
SVK: NO
SVN: NO
ESP: 9,130.6504118337689
SWE: IE
</t>
      </text>
    </comment>
    <comment ref="E19" authorId="0">
      <text>
        <t xml:space="preserve">AUT: NO
BEL: NO
BGR: NO
CYP: NO
CZE: NO
DNM: NO
EST: NE
FIN: IE
FRK: NO
DEU: NO
GRC: NO
HRV: 11.55
HUN: 742.30
IRL: 71.42857142857143
ITA: 1,007.3914000000001
LVA: NO
LTU: 18.12
LUX: NO
MLT: NO
NLD: NA
POL: NO
PRT: 2,151.88793211192
ROU: NO
SVK: NO
SVN: NO
ESP: 9,130.6504118337689
SWE: IE
</t>
      </text>
    </comment>
    <comment ref="I19" authorId="0">
      <text>
        <t xml:space="preserve">AUT: NO
BEL: NO
BGR: NO
CYP: NO
CZE: NO
DNM: NA
EST: NE
FIN: IE
FRK: NO
DEU: NO
GRC: NO
HRV: 0.138983039
HUN: NA
IRL: NO
ITA: 8.0643286482
LVA: NO
LTU: NA
LUX: NO
MLT: NO
NLD: IE
POL: NO
PRT: 42.6832735489891
ROU: NO
SVK: NO
SVN: NO
ESP: IE,NA
SWE: IE
</t>
      </text>
    </comment>
    <comment ref="J19" authorId="0">
      <text>
        <t xml:space="preserve">AUT: NO
BEL: NO
BGR: NO
CYP: NO
CZE: NO
DNM: NA
EST: NE
FIN: IE
FRK: NO
DEU: NO
GRC: NO
HRV: 0.0003230093
HUN: 0.01603368
IRL: 0.00077142857143
ITA: 0.043987247172
LVA: NO
LTU: 0.00011213696965
LUX: NO
MLT: NO
NLD: IE
POL: NO
PRT: 0.0917541641901
ROU: NO
SVK: NO
SVN: NO
ESP: 0.27856888596959
SWE: IE
</t>
      </text>
    </comment>
    <comment ref="K19" authorId="0">
      <text>
        <t xml:space="preserve">AUT: NO
BEL: NO
BGR: NO
CYP: NO
CZE: NO
DNM: NA
EST: NE
FIN: IE
FRK: NO
DEU: NO
GRC: NO
HRV: 0.00002091927
HUN: 0.000415688
IRL: 0.00002
ITA: 0.00138245633969
LVA: NO
LTU: 0.00000290725477
LUX: NO
MLT: NO
NLD: IE
POL: NO
PRT: 0.00244677771174
ROU: NO
SVK: NO
SVN: NO
ESP: 0.02270831977907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2.535548247
DEU: NO
GRC: NO
HRV: NO
HUN: IE
IRL: NO
ITA: NO
LVA: NO
LTU: NO
LUX: NO
MLT: NO
NLD: NO
POL: NO
PRT: NO
ROU: NO
SVK: NO
SVN: NO
ESP: IE
SWE: NO
</t>
      </text>
    </comment>
    <comment ref="K21" authorId="0">
      <text>
        <t xml:space="preserve">AUT: NO
BEL: NO
BGR: NO
CYP: NO
CZE: NO
DNM: NA
EST: NO
FIN: IE
FRK: 0.017431894198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8.79781618134253
ROU: NO
SVK: NO
SVN: NO
ESP: 162.56958816623165
SWE: IE
</t>
      </text>
    </comment>
    <comment ref="E22" authorId="0">
      <text>
        <t xml:space="preserve">AUT: NO
BEL: NO
BGR: NO
CYP: NO
CZE: NO
DNM: IE
EST: NE
FIN: IE
FRK: NO
DEU: NO
GRC: NO
HRV: NO
HUN: IE
IRL: NO
ITA: NO
LVA: NO
LTU: IE
LUX: NO
MLT: NO
NLD: IE
POL: NO
PRT: 8.79781618134253
ROU: NO
SVK: NO
SVN: NO
ESP: 162.56958816623165
SWE: IE
</t>
      </text>
    </comment>
    <comment ref="I22" authorId="0">
      <text>
        <t xml:space="preserve">AUT: NO
BEL: NO
BGR: NO
CYP: NO
CZE: NO
DNM: NA
EST: NE
FIN: IE
FRK: NO
DEU: NO
GRC: NO
HRV: NO
HUN: IE
IRL: NO
ITA: NO
LVA: NO
LTU: IE
LUX: NO
MLT: NO
NLD: IE
POL: NO
PRT: 0.86655551754622
ROU: NO
SVK: NO
SVN: NO
ESP: 3.468821091876
SWE: IE
</t>
      </text>
    </comment>
    <comment ref="J22" authorId="0">
      <text>
        <t xml:space="preserve">AUT: NO
BEL: NO
BGR: NO
CYP: NO
CZE: NO
DNM: NA
EST: NE
FIN: IE
FRK: NO
DEU: NO
GRC: NO
HRV: NO
HUN: IE
IRL: NO
ITA: NO
LVA: NO
LTU: IE
LUX: NO
MLT: NO
NLD: IE
POL: NO
PRT: 0.00068336733993
ROU: NO
SVK: NO
SVN: NO
ESP: 0.00661277423041
SWE: IE
</t>
      </text>
    </comment>
    <comment ref="K22" authorId="0">
      <text>
        <t xml:space="preserve">AUT: NO
BEL: NO
BGR: NO
CYP: NO
CZE: NO
DNM: NA
EST: NE
FIN: IE
FRK: NO
DEU: NO
GRC: NO
HRV: NO
HUN: IE
IRL: NO
ITA: NO
LVA: NO
LTU: IE
LUX: NO
MLT: NO
NLD: IE
POL: NO
PRT: 0.00001822312906
ROU: NO
SVK: NO
SVN: NO
ESP: 0.00048932476093
SWE: IE
</t>
      </text>
    </comment>
    <comment ref="D25" authorId="0">
      <text>
        <t xml:space="preserve">AUT: NO VALUE
BEL: NO VALUE
BGR: NO VALUE
CYP: NO VALUE
CZE: NO VALUE
DNM: NO VALUE
EST: NO VALUE
FIN: NO VALUE
FRK: 789,796.93785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574.48
EST: NO
FIN: NA
FRK: NO VALUE
DEU: NO
GRC: NO
HRV: NO
HUN: NO
IRL: 1,511.9047619047619
ITA: NO
LVA: NO
LTU: NO
LUX: NO
MLT: NO
NLD: NA
POL: NO
PRT: NO
ROU: NO
SVK: NO
SVN: NO
ESP: 6.50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0.001088486454
EST: NO
FIN: NA
FRK: 3.7120456079
DEU: NO
GRC: NO
HRV: NO
HUN: NO
IRL: 0.35629115057736
ITA: NO
LVA: NO
LTU: NO
LUX: NO
MLT: NO
NLD: NO
POL: NO
PRT: NO
ROU: NO
SVK: NO
SVN: NO
ESP: 0.00009315345
SWE: NO
</t>
      </text>
    </comment>
    <comment ref="K25" authorId="0">
      <text>
        <t xml:space="preserve">AUT: NO
BEL: NO
BGR: NO
CYP: NO
CZE: NO
DNM: 0.0000993835458
EST: NO
FIN: NA
FRK: 0.20534720384
DEU: NO
GRC: NO
HRV: NO
HUN: NO
IRL: 0.00921127103624
ITA: NO
LVA: NO
LTU: NO
LUX: NO
MLT: NO
NLD: NO
POL: NO
PRT: NO
ROU: NO
SVK: NO
SVN: NO
ESP: 0.000008505315
SWE: NO
</t>
      </text>
    </comment>
    <comment ref="E26" authorId="0">
      <text>
        <t xml:space="preserve">AUT: NO
BEL: NO
BGR: NO
CYP: NO
CZE: NO
DNM: NO
EST: 89.88
FIN: 192.4435
FRK: NO
DEU: NO
GRC: 16,900.344321428602
HRV: 1,911.0800000000002
HUN: 1,060.50
IRL: IE
ITA: 5,337.5704508521758
LVA: 2,018.328
LTU: 1,825.11
LUX: NO
MLT: NO
NLD: 210.00
POL: 4,371.00
PRT: 16,018.039384046
ROU: NO
SVK: NO
SVN: NO
ESP: 20,032.580277349374
SWE: 1,884.00
</t>
      </text>
    </comment>
    <comment ref="I26" authorId="0">
      <text>
        <t xml:space="preserve">AUT: NO
BEL: NO
BGR: NE
CYP: NO
CZE: NO
DNM: NA
EST: IE
FIN: 0.001039
FRK: NO
DEU: NO
GRC: NO
HRV: NO
HUN: IE
IRL: IE
ITA: 214.09508177656116
LVA: NA
LTU: NA
LUX: NO
MLT: NO
NLD: 0.3799115
POL: 25.96374
PRT: 242.147290549279
ROU: NO
SVK: NO
SVN: NO
ESP: NA
SWE: IE
</t>
      </text>
    </comment>
    <comment ref="J26" authorId="0">
      <text>
        <t xml:space="preserve">AUT: NO
BEL: NO
BGR: NE
CYP: NO
CZE: NO
DNM: NA
EST: 0.0018602640603
FIN: 0.001018
FRK: NO
DEU: NO
GRC: 0.61767024804346
HRV: 0.0180214844
HUN: 0.01527676876186
IRL: IE
ITA: 1.16779135514488
LVA: 0.007214
LTU: 0.0172107873
LUX: NO
MLT: NO
NLD: 0.0005417214
POL: 0.066561588
PRT: 0.48892504183562
ROU: NO
SVK: NO
SVN: NO
ESP: 1.08977448773431
SWE: 0.021717
</t>
      </text>
    </comment>
    <comment ref="K26" authorId="0">
      <text>
        <t xml:space="preserve">AUT: NO
BEL: NO
BGR: NE
CYP: NO
CZE: NO
DNM: NA
EST: 0.00016985019681
FIN: 0.000093
FRK: NO
DEU: NO
GRC: 0.0042464829553
HRV: 0.00164543988
HUN: 0.00139483540869
IRL: IE
ITA: 0.03670201401884
LVA: 0.000659
LTU: 0.00157141971
LUX: NO
MLT: NO
NLD: 0.00004946152
POL: 0.0036821304
PRT: 0.01303800111562
ROU: NO
SVK: NO
SVN: NO
ESP: 0.09950114888009
SWE: 0.000149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2.2612360049
DEU: NO
GRC: NO
HRV: NO
HUN: NO
IRL: IE
ITA: NO
LVA: NO
LTU: NO
LUX: NO
MLT: NO
NLD: NO
POL: NO
PRT: NO
ROU: NO
SVK: NO
SVN: NO
ESP: NO
SWE: NO
</t>
      </text>
    </comment>
    <comment ref="K28" authorId="0">
      <text>
        <t xml:space="preserve">AUT: NO
BEL: NO
BGR: NO
CYP: NO
CZE: NO
DNM: NA
EST: NO
FIN: NA
FRK: 0.015545997533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45.6704678328837
ROU: NO
SVK: NO
SVN: NO
ESP: 963.75972265062626
SWE: IE
</t>
      </text>
    </comment>
    <comment ref="I29" authorId="0">
      <text>
        <t xml:space="preserve">AUT: NO
BEL: NO
BGR: NE
CYP: NO
CZE: NO
DNM: NA
EST: IE
FIN: IE
FRK: NO
DEU: NO
GRC: NO
HRV: NO
HUN: IE
IRL: IE
ITA: NO
LVA: NA
LTU: IE
LUX: NO
MLT: NO
NLD: IE
POL: NO
PRT: 0.65041175934764
ROU: NO
SVK: NO
SVN: NO
ESP: 33.31670264498098
SWE: IE
</t>
      </text>
    </comment>
    <comment ref="J29" authorId="0">
      <text>
        <t xml:space="preserve">AUT: NO
BEL: NO
BGR: NE
CYP: NO
CZE: NO
DNM: NA
EST: IE
FIN: IE
FRK: NO
DEU: NO
GRC: NO
HRV: NO
HUN: IE
IRL: IE
ITA: NO
LVA: IE
LTU: IE
LUX: NO
MLT: NO
NLD: IE
POL: NO
PRT: 0.00095787913649
ROU: NO
SVK: NO
SVN: NO
ESP: 0.04750676756569
SWE: IE
</t>
      </text>
    </comment>
    <comment ref="K29" authorId="0">
      <text>
        <t xml:space="preserve">AUT: NO
BEL: NO
BGR: NE
CYP: NO
CZE: NO
DNM: NA
EST: IE
FIN: IE
FRK: NO
DEU: NO
GRC: NO
HRV: NO
HUN: IE
IRL: IE
ITA: NO
LVA: IE
LTU: IE
LUX: NO
MLT: NO
NLD: IE
POL: NO
PRT: 0.00002554344364
ROU: NO
SVK: NO
SVN: NO
ESP: 0.00433757442991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726.19047619047615
ITA: NO
LVA: NO
LTU: NO
LUX: NO
MLT: NO
NLD: NA
POL: NO
PRT: NO
ROU: NO
SVK: NO
SVN: NO
ESP: NO
SWE: NO
</t>
      </text>
    </comment>
    <comment ref="I32" authorId="0">
      <text>
        <t xml:space="preserve">AUT: NO
BEL: NO
BGR: NO
CYP: NO
CZE: NA
DNM: NA
EST: NO
FIN: NA
FRK: IE
DEU: NO
GRC: NO
HRV: NO
HUN: NO
IRL: 256.10191199999997
ITA: NO
LVA: NO
LTU: NO
LUX: NO
MLT: NO
NLD: NO
POL: NO
PRT: NO
ROU: NO
SVK: NO
SVN: NO
ESP: NO
SWE: NO
</t>
      </text>
    </comment>
    <comment ref="J32" authorId="0">
      <text>
        <t xml:space="preserve">AUT: NO
BEL: NO
BGR: NO
CYP: NO
CZE: NA
DNM: NA
EST: NO
FIN: NA
FRK: NO
DEU: NO
GRC: NO
HRV: NO
HUN: NO
IRL: 1.7053038
ITA: NO
LVA: NO
LTU: NO
LUX: NO
MLT: NO
NLD: NO
POL: NO
PRT: NO
ROU: NO
SVK: NO
SVN: NO
ESP: NO
SWE: NO
</t>
      </text>
    </comment>
    <comment ref="K32" authorId="0">
      <text>
        <t xml:space="preserve">AUT: NO
BEL: NO
BGR: NO
CYP: NO
CZE: NA
DNM: NA
EST: NO
FIN: NA
FRK: NO
DEU: NO
GRC: NO
HRV: NO
HUN: NO
IRL: 0.04288788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101.674274234745
ROU: NO
SVK: NO
SVN: NO
ESP: NO
SWE: NO
</t>
      </text>
    </comment>
    <comment ref="I33" authorId="0">
      <text>
        <t xml:space="preserve">AUT: NO
BEL: NO
BGR: NO
CYP: NO
CZE: NA
DNM: NA
EST: IE
FIN: NE
FRK: NO
DEU: NO
GRC: NO
HRV: NO
HUN: NO
IRL: IE
ITA: NO
LVA: NO
LTU: NE
LUX: NO
MLT: NO
NLD: IE
POL: NO
PRT: -0.00017939438649
ROU: NO
SVK: NO
SVN: NO
ESP: NO
SWE: NO
</t>
      </text>
    </comment>
    <comment ref="J33" authorId="0">
      <text>
        <t xml:space="preserve">AUT: NO
BEL: NO
BGR: NO
CYP: NO
CZE: NA
DNM: NA
EST: IE
FIN: NE
FRK: NO
DEU: NO
GRC: NO
HRV: NO
HUN: NO
IRL: IE
ITA: NO
LVA: NO
LTU: NE
LUX: NO
MLT: NO
NLD: IE
POL: NO
PRT: 0.00000366943063
ROU: NO
SVK: NO
SVN: NO
ESP: NO
SWE: NO
</t>
      </text>
    </comment>
    <comment ref="K33" authorId="0">
      <text>
        <t xml:space="preserve">AUT: NO
BEL: NO
BGR: NO
CYP: NO
CZE: NA
DNM: NA
EST: IE
FIN: NE
FRK: NO
DEU: NO
GRC: NO
HRV: NO
HUN: NO
IRL: IE
ITA: NO
LVA: NO
LTU: NE
LUX: NO
MLT: NO
NLD: IE
POL: NO
PRT: 0.00000009785148
ROU: NO
SVK: NO
SVN: NO
ESP: NO
SWE: NO
</t>
      </text>
    </comment>
    <comment ref="D35" authorId="0">
      <text>
        <t xml:space="preserve">AUT: NO
BEL: NO
BGR: NO
CYP: NO
CZE: NO
DNM: NO VALUE
EST: NO
FIN: NA
FRK: NO VALUE
DEU: NO
GRC: NO
HRV: NO
HUN: NO
IRL: IE
ITA: NO
LVA: NO
LTU: NO
LUX: NO
MLT: NO
NLD: NO
POL: NO
PRT: NO
ROU: NO
SVK: NO
SVN: NO
ESP: NO
SWE: NO
</t>
      </text>
    </comment>
    <comment ref="E35" authorId="0">
      <text>
        <t xml:space="preserve">AUT: NO
BEL: NO
BGR: NO
CYP: NO
CZE: NO
DNM: NO VALUE
EST: NO
FIN: NA
FRK: NO VALUE
DEU: NO
GRC: NO
HRV: NO
HUN: NO
IRL: IE
ITA: NO
LVA: NO
LTU: NO
LUX: NO
MLT: NO
NLD: NO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0.29296636745
DEU: NO
GRC: NO
HRV: NO
HUN: NO
IRL: IE
ITA: NO
LVA: NO
LTU: NO
LUX: NO
MLT: NO
NLD: NO
POL: NO
PRT: NO
ROU: NO
SVK: NO
SVN: NO
ESP: NO
SWE: NO
</t>
      </text>
    </comment>
    <comment ref="K35" authorId="0">
      <text>
        <t xml:space="preserve">AUT: NO
BEL: NO
BGR: NO
CYP: NO
CZE: NA
DNM: NA
EST: NO
FIN: NA
FRK: 0.0020141437762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0.0082755350579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1,221.00
GRC: NO
HRV: NO
HUN: NO
IRL: NO
ITA: 12.5562
LVA: NO
LTU: NO
LUX: NO
MLT: NO
NLD: NO
POL: NO
PRT: 126.837419313807
ROU: NO
SVK: NO
SVN: NO
ESP: NO
SWE: IE
</t>
      </text>
    </comment>
    <comment ref="E37" authorId="0">
      <text>
        <t xml:space="preserve">AUT: NO
BEL: NO
BGR: NO
CYP: NO
CZE: NO
DNM: NO
EST: NE
FIN: NE
FRK: NO VALUE
DEU: 1,221.00
GRC: NO
HRV: NO
HUN: NO
IRL: NO
ITA: 12.5562
LVA: NO
LTU: NO
LUX: NO
MLT: NO
NLD: NO
POL: NO
PRT: 126.837419313807
ROU: NO
SVK: NO
SVN: NO
ESP: NO
SWE: IE
</t>
      </text>
    </comment>
    <comment ref="I37" authorId="0">
      <text>
        <t xml:space="preserve">AUT: NO
BEL: NO
BGR: NO
CYP: NO
CZE: NO
DNM: NA
EST: NE
FIN: NE
FRK: IE
DEU: 544.546464
GRC: NO
HRV: NO
HUN: NO
IRL: NO
ITA: NE
LVA: NO
LTU: NO
LUX: NO
MLT: NO
NLD: NO
POL: NO
PRT: NO
ROU: NO
SVK: NO
SVN: NO
ESP: NO
SWE: IE
</t>
      </text>
    </comment>
    <comment ref="J37" authorId="0">
      <text>
        <t xml:space="preserve">AUT: NO
BEL: NO
BGR: NO
CYP: NO
CZE: NO
DNM: NA
EST: NE
FIN: NE
FRK: 1.4725949746
DEU: 3.692304
GRC: NO
HRV: NO
HUN: NO
IRL: NO
ITA: NE
LVA: NO
LTU: NO
LUX: NO
MLT: NO
NLD: NO
POL: NO
PRT: NO
ROU: NO
SVK: NO
SVN: NO
ESP: NO
SWE: IE
</t>
      </text>
    </comment>
    <comment ref="K37" authorId="0">
      <text>
        <t xml:space="preserve">AUT: NO
BEL: NO
BGR: NO
CYP: NO
CZE: NO
DNM: NA
EST: NE
FIN: NE
FRK: 0.010124090451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0.02338272
DEU: NO
GRC: NO
HRV: NO
HUN: NO
IRL: NO
ITA: NO
LVA: NO
LTU: NE
LUX: NO
MLT: NO
NLD: NO
POL: NO
PRT: NO
ROU: NO
SVK: NO
SVN: NO
ESP: NO
SWE: NO
</t>
      </text>
    </comment>
    <comment ref="K38" authorId="0">
      <text>
        <t xml:space="preserve">AUT: NO
BEL: NO
BGR: NO
CYP: NO
CZE: NO
DNM: NA
EST: NO
FIN: NA
FRK: 0.0001607562
DEU: NO
GRC: NO
HRV: NO
HUN: NO
IRL: NO
ITA: NO
LVA: NO
LTU: NE
LUX: NO
MLT: NO
NLD: NO
POL: NO
PRT: NO
ROU: NO
SVK: NO
SVN: NO
ESP: NO
SWE: NO
</t>
      </text>
    </comment>
    <comment ref="I39" authorId="0">
      <text>
        <t xml:space="preserve">AUT: NO
BEL: NO
BGR: NO
CYP: NO
CZE: NO
DNM: NO VALUE
EST: NO
FIN: NA
FRK: NO VALUE
DEU: NO,IE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19"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19"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19"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19"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19"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19"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19"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19"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19"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29"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29"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29"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29"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29"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29"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29"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29"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29"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39"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39"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39"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39"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39"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39"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39"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39"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39"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49"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49"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49"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49"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49"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49"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49"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49"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49"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59"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59"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59"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59"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59"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59"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59"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59"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59"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0"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0"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0"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0"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0"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0"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0"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0"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0"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1"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1"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1"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1"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1"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1"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1"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1"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1"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2"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2"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2"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2"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2"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2"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2"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2"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2"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3"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3"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3"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3"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3"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3"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3"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3"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3"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4"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4"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4"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4"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4"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4"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4"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4"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4"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5"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5"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5"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5"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5"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5"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5"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5"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5"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6"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6"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6"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6"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6"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6"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6"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6"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6"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7"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7"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7"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7"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7"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7"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7"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7"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7"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 ref="B68" authorId="0">
      <text>
        <t xml:space="preserve">AUT: 5,841,880.5592474137
BEL: 1,550,000.00
BGR: 758,067.02665212704
CYP: 1,267.00
CZE: 4,550,000.00
DNM: 270,315.00
EST: 1,815,896.00
FIN: 11,850,000.00
FRK: NO VALUE
DEU: 23,769,456.00
GRC: 65,805.00
HRV: 1,420,630.00
HUN: 512,609.55
IRL: 1,014,000.00
ITA: 1,554,200.00
LVA: 3,775,000.00
LTU: 1,330,450.00
LUX: 78,330.00
MLT: NO
NLD: 140,232.00
POL: 9,400,000.00
PRT: 1,135,900.00
ROU: 5,666,833.00
SVK: 1,730,000.00
SVN: 782,238.82450306334
ESP: 2,991,414.00
SWE: 18,426,000.00
</t>
      </text>
    </comment>
    <comment ref="C68" authorId="0">
      <text>
        <t xml:space="preserve">AUT: NA
BEL: 2,716,472.9555382477
BGR: NE
CYP: 42,337.00
CZE: 977,770.00
DNM: NA
EST: 1,437,683.8044776125
FIN: 609,235.00
FRK: NO VALUE
DEU: NA
GRC: 269,064.00
HRV: NA
HUN: 796,298.17101449275
IRL: 310,000.00
ITA: 4,811,411.00
LVA: 1,211,000.00
LTU: 1,081,000.00
LUX: NA
MLT: NO
NLD: 3,515,100.00
POL: 1,269,416.00
PRT: 225,080.00
ROU: 547,344.00
SVK: 330,099.00
SVN: NA
ESP: 1,309,505.00
SWE: 509,506.00
</t>
      </text>
    </comment>
    <comment ref="D68" authorId="0">
      <text>
        <t xml:space="preserve">AUT: NA
BEL: 950,661.82086510502
BGR: 210,148.06654500056
CYP: NO
CZE: 3,870,040.00
DNM: 36,792.00
EST: 1,170,429.7656716423
FIN: 8,701,355.00
FRK: NO VALUE
DEU: 9,043,016.00
GRC: 9,199.00
HRV: NA
HUN: 182,351.88985507246
IRL: 830,000.00
ITA: 450,277.00
LVA: 3,202,000.00
LTU: 1,013,000.00
LUX: NA
MLT: NO
NLD: 688,800.00
POL: 1,005,982.00
PRT: 382,580.00
ROU: 1,788,524.00
SVK: 943,364.00
SVN: NA
ESP: 283,241.00
SWE: 12,323,169.00
</t>
      </text>
    </comment>
    <comment ref="E68" authorId="0">
      <text>
        <t xml:space="preserve">AUT: 1,865,734.4324112916
BEL: 1,958,190.00
BGR: 1,094,701.8178711187
CYP: 7.00
CZE: 1,498,312.00
DNM: 428,300.00
EST: 524,813.40
FIN: 1,412,000.00
FRK: NO VALUE
DEU: 13,575,762.00
GRC: 719,901.00
HRV: 183,359.00
HUN: 1,684,171.5659999999
IRL: 808,000.00
ITA: 7,560,066.00
LVA: 1,363,583.00
LTU: 852,400.00
LUX: 424,502.00
MLT: NO
NLD: 28,751.00
POL: 16,290,560.00
PRT: 1,153,680.00
ROU: 3,888,070.00
SVK: 1,101,596.00
SVN: 72,860.742864
ESP: 4,145,708.00
SWE: 673,000.00
</t>
      </text>
    </comment>
    <comment ref="F68" authorId="0">
      <text>
        <t xml:space="preserve">AUT: NA
BEL: 1,948,913.00
BGR: NE
CYP: 155,769.00
CZE: 1,184,064.00
DNM: 877,554.00
EST: 344,190.60000000003
FIN: 469,431.00
FRK: NO VALUE
DEU: NA
GRC: 631,767.00
HRV: NA
HUN: 729,063.00000000012
IRL: 275,000.00
ITA: 4,156,913.00
LVA: 386,297.00
LTU: 862,600.00
LUX: NA
MLT: NO
NLD: 1,935,300.00
POL: 3,849,987.00
PRT: 1,016,680.00
ROU: 701,662.00
SVK: 554,062.00
SVN: NA
ESP: 1,084,518.00
SWE: 1,213,000.00
</t>
      </text>
    </comment>
    <comment ref="G68" authorId="0">
      <text>
        <t xml:space="preserve">AUT: NA
BEL: 2,432,031.00
BGR: 447,476.9584737675
CYP: 80.00
CZE: 1,889,198.00
DNM: 55,679.00
EST: 376,778.99999999994
FIN: 1,152,602.00
FRK: NO VALUE
DEU: 6,207,737.00
GRC: 173,605.00
HRV: NA
HUN: 749,113.00
IRL: 691,000.00
ITA: 1,689,152.00
LVA: 1,371,655.1359999999
LTU: 149,624.00
LUX: NA
MLT: NO
NLD: 387,900.00
POL: 5,039,818.00
PRT: 816,240.00
ROU: 2,257,361.00
SVK: 780,276.00
SVN: NA
ESP: 1,970,293.00
SWE: 223,000.00
</t>
      </text>
    </comment>
    <comment ref="H68" authorId="0">
      <text>
        <t xml:space="preserve">AUT: 2,011,692.9917797684
BEL: 1,945,000.00
BGR: 348,786.23129646119
CYP: NO
CZE: 843,411.00
DNM: 147,000.00
EST: 84,652.929999999964
FIN: 11,262,000.00
FRK: NO VALUE
DEU: 22,681,549.00
GRC: 320,541.00
HRV: 340,936.00
HUN: 846,278.99999999988
IRL: NO
ITA: 9,080,992.00
LVA: 16,000.00
LTU: 134,000.00
LUX: NA
MLT: NO
NLD: 2,980,000.00
POL: 9,006,639.00
PRT: 2,060,100.00
ROU: 586,728.00
SVK: 839,264.00
SVN: 28,225.115959999999
ESP: 6,157,000.00
SWE: 10,139,000.00
</t>
      </text>
    </comment>
    <comment ref="I68" authorId="0">
      <text>
        <t xml:space="preserve">AUT: NA
BEL: 3,590,960.00
BGR: NE
CYP: 50,556.00
CZE: 1,603,821.00
DNM: NA
EST: 149,123.28950000016
FIN: 471,289.00
FRK: NO VALUE
DEU: NA
GRC: 786,310.00
HRV: NA
HUN: 850,890.19900000002
IRL: 388,000.00
ITA: 5,439,250.00
LVA: 177,349.00
LTU: 279,355.00
LUX: NA
MLT: NO
NLD: 2,563,300.00
POL: 5,853,573.00
PRT: 890,190.00
ROU: 673,141.00
SVK: 443,385.00
SVN: NA
ESP: 3,261,666.00
SWE: 847,000.00
</t>
      </text>
    </comment>
    <comment ref="J68" authorId="0">
      <text>
        <t xml:space="preserve">AUT: NA
BEL: 3,544,418.00
BGR: 137,517.07543359211
CYP: 68.00
CZE: 917,371.00
DNM: 115,996.00
EST: 84,894.734200000064
FIN: 3,902,115.00
FRK: NO VALUE
DEU: 14,273,199.00
GRC: 118,000.00
HRV: NA
HUN: 742,776.10399999993
IRL: 37,000.00
ITA: 3,348,124.00
LVA: 33,191.00
LTU: 107,268.00
LUX: NA
MLT: NO
NLD: 2,529,200.00
POL: 3,963,236.00
PRT: 1,891,560.00
ROU: 305,157.00
SVK: 650,635.00
SVN: NA
ESP: 2,493,956.00
SWE: 9,561,000.00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0.00788452245
POL: NA
PRT: NA
ROU: NE
SVK: NA
SVN: NA
ESP: 0.040292826
SWE: NA
</t>
      </text>
    </comment>
    <comment ref="F9" authorId="0">
      <text>
        <t xml:space="preserve">AUT: 2.90949889811434
BEL: NE
BGR: NO
CYP: NE
CZE: NE
DNM: NA
EST: NE
FIN: NO
FRK: NO
DEU: NA
GRC: NE
HRV: NE
HUN: NA
IRL: NE
ITA: NA
LVA: NA
LTU: NE
LUX: NO
MLT: NE
NLD: 0.84119375842506
POL: NA
PRT: NA
ROU: NE
SVK: NE
SVN: NE
ESP: 0.744144881
SWE: NA
</t>
      </text>
    </comment>
    <comment ref="G9" authorId="0">
      <text>
        <t xml:space="preserve">AUT: 0.03853564287137
BEL: 0.4435510733
BGR: NO
CYP: 0.31292178525542
CZE: 2.3684122
DNM: 0.2208749889884
EST: 0.128461
FIN: 0.079288386
FRK: 4.36028199497486
DEU: 1.85553596
GRC: NE
HRV: 0.78813128424647
HUN: 0.89731539026418
IRL: 0.43834647344618
ITA: 6.07670752373779
LVA: 0.137528028
LTU: 0.38103968013976
LUX: 0.01645710262867
MLT: NE
NLD: 0.32242047996508
POL: NA
PRT: 0.90095026292302
ROU: 1.00771526028583
SVK: 0.71710897852469
SVN: 0.14690644716213
ESP: 3.702899831
SWE: 0.46410964320916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45.72305369824223
CYP: 16.48229255662766
CZE: NO
DNM: NO
EST: NO
FIN: NO
FRK: NO
DEU: NO
GRC: 58.09720042283902
HRV: 3.76492769442467
HUN: 48.92135674441412
IRL: IE
ITA: 83.70845090384714
LVA: 5.73447274347074
LTU: 5.89364452828437
LUX: IE
MLT: 0.31482289958078
NLD: NO
POL: 2.62899158188348
PRT: 28.8133419079807
ROU: 75.40945887448508
SVK: NO
SVN: NO
ESP: 26.10415726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0.64435424283423
IRL: IE
ITA: 1.10254291970619
LVA: 0.09690375654437
LTU: IE
LUX: NO
MLT: NA
NLD: NO
POL: NA
PRT: 0.22762540107305
ROU: 1.05573242424279
SVK: NO
SVN: NO
ESP: 0.261041575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10.28873120407289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0.52199425
EST: NE
FIN: NO
FRK: NA
DEU: NA
GRC: NO
HRV: NE
HUN: NA
IRL: 0.13681631477553
ITA: NA
LVA: NA
LTU: NE
LUX: NO
MLT: NO
NLD: NA
POL: NA
PRT: 0.0305777103012
ROU: NO
SVK: NE
SVN: NE
ESP: NE
SWE: 0.12015584
</t>
      </text>
    </comment>
    <comment ref="G13" authorId="0">
      <text>
        <t xml:space="preserve">AUT: NA
BEL: 0.02246893443
BGR: NO
CYP: NE
CZE: NE
DNM: NA
EST: 0.036743
FIN: NO
FRK: NA
DEU: NA
GRC: NO
HRV: NE
HUN: NA
IRL: NE
ITA: 0.36539112887424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0.09754308
POL: NA
PRT: NE
ROU: NO
SVK: NE
SVN: NE
ESP: 0.005498487
SWE: NA
</t>
      </text>
    </comment>
    <comment ref="F14" authorId="0">
      <text>
        <t xml:space="preserve">AUT: NA
BEL: NO
BGR: NA
CYP: NO
CZE: NE
DNM: NA
EST: NO
FIN: NO
FRK: NO
DEU: NA
GRC: NE
HRV: IE
HUN: NA
IRL: NO
ITA: NA
LVA: NO
LTU: NE
LUX: NO
MLT: NA
NLD: NA
POL: NA
PRT: NE
ROU: NO
SVK: NE
SVN: NE
ESP: 0.101548386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0.01889452676006
BEL: 0.380384192
BGR: NO
CYP: NO
CZE: 0.031578
DNM: 0.053067448
EST: NO
FIN: IE
FRK: 1.75021578606247
DEU: 0.5278066
GRC: NE
HRV: NO
HUN: 0.01822755238
IRL: 0.01130124
ITA: 0.24676449281733
LVA: 0.003270726
LTU: 0.00145606483
LUX: IE
MLT: 0.00558852546537
NLD: IE
POL: NA
PRT: 0.0312722484892
ROU: NE
SVK: 0.01984450753586
SVN: 0.022063501987
ESP: 0.273219075
SWE: 0.1689236
</t>
      </text>
    </comment>
    <comment ref="F16" authorId="0">
      <text>
        <t xml:space="preserve">AUT: 0.01701140502276
BEL: 0.186077388
BGR: NO
CYP: NO
CZE: 0.00816
DNM: 0.000643426
EST: NO
FIN: IE
FRK: 0.24891049107401
DEU: 0.08956718
GRC: NE
HRV: NO
HUN: 0.00181671798
IRL: 0.00138621
ITA: 0.03273763975333
LVA: 0.000687102
LTU: 0.00004383773
LUX: IE
MLT: 0.00042143690659
NLD: IE
POL: NA
PRT: 0.0095031143612
ROU: NE
SVK: 0.003302016973
SVN: 0.003037255247
ESP: 0.792147959
SWE: 0.03968685333333
</t>
      </text>
    </comment>
    <comment ref="G16" authorId="0">
      <text>
        <t xml:space="preserve">AUT: 0.00157871618774
BEL: 0.202325714528
BGR: NO
CYP: NO
CZE: 0.001403
DNM: 0.00294042
EST: NO
FIN: IE
FRK: 0.04742676962142
DEU: 0.00831695
GRC: NE
HRV: NO
HUN: 0.117026286
IRL: 0.050752014
ITA: 0.53711936248667
LVA: 0.00182221
LTU: 0.0038067182
LUX: IE
MLT: 0.00050611304686
NLD: IE
POL: NA
PRT: 0.190519088184
ROU: NE
SVK: 0.03697875670286
SVN: 0.0618823843013
ESP: 0.0272504732
SWE: 0.003125684
</t>
      </text>
    </comment>
    <comment ref="H16" authorId="0">
      <text>
        <t xml:space="preserve">AUT: 0.01369813841296
BEL: 0.011219688
BGR: NO
CYP: NO
CZE: 0.002153
DNM: 0.00725305
EST: NO
FIN: IE
FRK: 0.27422469940562
DEU: 0.07229351
GRC: NE
HRV: NO
HUN: 0.001956432238
IRL: 0.001053823
ITA: 0.07705341334
LVA: 0.00043101
LTU: 0.000086176263
LUX: IE
MLT: 0.00030404474503
NLD: 0.005466602232
POL: NA
PRT: 0.00164258428252
ROU: NE
SVK: 0.00231941426844
SVN: 0.002469821068
ESP: 0.168485086
SWE: 0.012951734
</t>
      </text>
    </comment>
    <comment ref="E17" authorId="0">
      <text>
        <t xml:space="preserve">AUT: 0.01716850177482
BEL: 0.0018780935097
BGR: NO
CYP: 0.00224625967742
CZE: 0.4507468992174
DNM: NO
EST: 0.005163
FIN: NE
FRK: 0.81875940906324
DEU: 0.30290004
GRC: NO
HRV: 0.17864409117666
HUN: NO
IRL: NE
ITA: 1.85197885856164
LVA: NO
LTU: NO
LUX: NO
MLT: NO
NLD: 0.03424858769444
POL: NA
PRT: NO
ROU: NO
SVK: NO
SVN: NO
ESP: 65.806409589
SWE: 0.03087173256
</t>
      </text>
    </comment>
    <comment ref="F17" authorId="0">
      <text>
        <t xml:space="preserve">AUT: 0.21634376585184
BEL: 0.03297294359963
BGR: NO
CYP: 0.03943669112903
CZE: 7.9135847117319
DNM: NO
EST: 0.072286
FIN: NE
FRK: 39.1202076156838
DEU: 19.5202248
GRC: NO
HRV: 2.40174326542225
HUN: NO
IRL: NE
ITA: 42.19303130142957
LVA: NO
LTU: NO
LUX: NO
MLT: NO
NLD: 1.36830055155556
POL: NA
PRT: NO
ROU: NO
SVK: NO
SVN: NO
ESP: 829.239886748
SWE: 0.54200277636
</t>
      </text>
    </comment>
    <comment ref="G17" authorId="0">
      <text>
        <t xml:space="preserve">AUT: 0.003440581518
BEL: 0.000726432395
BGR: NO
CYP: 0.00086883629032
CZE: 0.1743454987539
DNM: NO
EST: 0.025817
FIN: NE
FRK: 8.79567060085277
DEU: 15.8181132
GRC: NO
HRV: 0.04146554842682
HUN: NO
IRL: NE
ITA: 2.09524266221234
LVA: NO
LTU: NO
LUX: NO
MLT: NO
NLD: 0.07504343633333
POL: NA
PRT: NO
ROU: NO
SVK: NO
SVN: NO
ESP: 13.187657232
SWE: 0.01194095316
</t>
      </text>
    </comment>
    <comment ref="H17" authorId="0">
      <text>
        <t xml:space="preserve">AUT: 0.00065371048842
BEL: 0.00006496549876
BGR: NO
CYP: 0.00007770080645
CZE: 0.0155918738723
DNM: NO
EST: 0.000861
FIN: NE
FRK: 0.09688836437354
DEU: 0.06731112
GRC: NO
HRV: 0.00669615892435
HUN: NO
IRL: NE
ITA: 0.08078964403777
LVA: NO
LTU: NO
LUX: NO
MLT: NO
NLD: 0.00144369665278
POL: NA
PRT: NO
ROU: NO
SVK: NO
SVN: NO
ESP: 2.505654874
SWE: 0.00106789012
</t>
      </text>
    </comment>
    <comment ref="C19" authorId="0">
      <text>
        <t xml:space="preserve">AUT: 0.77391489674339
BEL: 9.83083633104292
BGR: 9.53943974383882
CYP: 0.891972765
CZE: 14.69195543771053
DNM: 2.960677913256
EST: 1.94102655519035
FIN: 5.708804758
FRK: 84.8587168433665
DEU: 18.59273382
GRC: 6.177927122577
HRV: 13.48281751817291
HUN: 8.95947893632415
IRL: 2.0255491101696
ITA: 40.89343310365582
LVA: 3.360434394
LTU: 4.98708908191128
LUX: 0.107635872
MLT: 0.11181570564313
NLD: 4.61074218496392
POL: 67.16235871677128
PRT: 20.9870176240767
ROU: 58.24572190351895
SVK: 11.399
SVN: 4.97748335990839
ESP: 26.782944224
SWE: 0.96816610623285
</t>
      </text>
    </comment>
    <comment ref="D19" authorId="0">
      <text>
        <t xml:space="preserve">AUT: 0.56103558643832
BEL: 0.33929681097713
BGR: 0.46986200778803
CYP: 0.05303849782857
CZE: 0.66054742789554
DNM: 0.444948215636
EST: 0.10903418794884
FIN: 0.212367601
FRK: 1.20495031697886
DEU: 1.36157909
GRC: 0.96085031582848
HRV: 0.2973979363674
HUN: 0.26787882548444
IRL: 0.35056965617143
ITA: 4.07021907659008
LVA: 0.11166197
LTU: 0.15351949332044
LUX: 0.01684509188984
MLT: 0.02179489211678
NLD: 2.36635462473143
POL: 2.6591486959605
PRT: 0.64827232904941
ROU: 1.44686475020073
SVK: 0.1707
SVN: 0.12662962086484
ESP: 3.3132624
SWE: 0.6371972661755
</t>
      </text>
    </comment>
    <comment ref="E19" authorId="0">
      <text>
        <t xml:space="preserve">AUT: NA
BEL: NA
BGR: NO
CYP: NA
CZE: NA
DNM: NA
EST: 0.000127
FIN: NO
FRK: NO
DEU: NA
GRC: NE
HRV: NA
HUN: NA
IRL: NE
ITA: NA
LVA: NA
LTU: NA
LUX: NO
MLT: NA
NLD: NO
POL: NA
PRT: NA
ROU: NE
SVK: 0.005852984
SVN: NA
ESP: 0.006900671
SWE: NA
</t>
      </text>
    </comment>
    <comment ref="F19" authorId="0">
      <text>
        <t xml:space="preserve">AUT: NA
BEL: NA
BGR: NO
CYP: NA
CZE: NA
DNM: NA
EST: NA
FIN: NO
FRK: NO
DEU: NA
GRC: NE
HRV: NA
HUN: NA
IRL: NE
ITA: NA
LVA: NA
LTU: NA
LUX: NO
MLT: NA
NLD: NO
POL: NA
PRT: NA
ROU: NE
SVK: 0.002060278
SVN: NA
ESP: 0.127396991
SWE: NA
</t>
      </text>
    </comment>
    <comment ref="G19" authorId="0">
      <text>
        <t xml:space="preserve">AUT: 0.01572475176285
BEL: 0.010287255113
BGR: NO
CYP: 0.0005413449
CZE: 0.004660185
DNM: 0.009341072984
EST: 0.024882
FIN: 0.00931135315074
FRK: 0.03386928357176
DEU: 0.13838468
GRC: NE
HRV: 0.004218645
HUN: 0.00839044035
IRL: NE
ITA: 0.12087063705962
LVA: 0.00140686
LTU: 0.002618145
LUX: 0.00048279562875
MLT: NA
NLD: 0.02633582981866
POL: NA
PRT: 0.00576117420017
ROU: NE
SVK: 0.224872678
SVN: 0.0024309
ESP: 0.074967977
SWE: 0.01650666
</t>
      </text>
    </comment>
    <comment ref="C20" authorId="0">
      <text>
        <t xml:space="preserve">AUT: 0.13398426479544
BEL: IE,NE
BGR: 8.39148875769713
CYP: 1.229280794
CZE: 18.6177683015771
DNM: IE
EST: 0.11797126413318
FIN: 0.873952556
FRK: 3.3799776255371
DEU: 1.8229
GRC: 38.31261592738345
HRV: 4.36524870342468
HUN: 0.99574254177825
IRL: IE
ITA: 57.16317471875585
LVA: 0.08894756
LTU: IE
LUX: NO
MLT: IE
NLD: 0.41885312
POL: 11.01712594823917
PRT: 9.20515478315109
ROU: 9.540298403519
SVK: 0.1796
SVN: 0.32890808513664
ESP: 48.45925947363938
SWE: 0.20939285714285
</t>
      </text>
    </comment>
    <comment ref="D20" authorId="0">
      <text>
        <t xml:space="preserve">AUT: 0.00300827851847
BEL: NA
BGR: NA
CYP: 0.0010034487
CZE: NE
DNM: 0.061248
EST: NO
FIN: 0.036703247
FRK: 0.08705873975602
DEU: 0.08999227
GRC: 0.02397591197437
HRV: NA
HUN: NE
IRL: IE
ITA: 0.17710666132365
LVA: 0.000247867
LTU: NA
LUX: 0.00007500739488
MLT: IE
NLD: 0.17355709528693
POL: NA
PRT: IE
ROU: NE
SVK: 0.0049
SVN: NA
ESP: IE
SWE: 0.02756285714285
</t>
      </text>
    </comment>
    <comment ref="E20" authorId="0">
      <text>
        <t xml:space="preserve">AUT: NA
BEL: 0.00042
BGR: NO
CYP: IE
CZE: NA
DNM: NA
EST: 0.000765
FIN: NO
FRK: NO
DEU: NA
GRC: NE
HRV: NA
HUN: NA
IRL: NE
ITA: NA
LVA: NA
LTU: NA
LUX: NO
MLT: NA
NLD: NO
POL: NA
PRT: NA
ROU: NE
SVK: 0.000037356
SVN: NA
ESP: 0.003069033
SWE: NA
</t>
      </text>
    </comment>
    <comment ref="F20" authorId="0">
      <text>
        <t xml:space="preserve">AUT: NA
BEL: 0.00075
BGR: NO
CYP: IE
CZE: NA
DNM: NA
EST: NA
FIN: NO
FRK: NO
DEU: NA
GRC: NE
HRV: NA
HUN: NA
IRL: NE
ITA: NA
LVA: NA
LTU: NA
LUX: NO
MLT: NA
NLD: NO
POL: NA
PRT: NA
ROU: NE
SVK: 0.000014601
SVN: NA
ESP: 0.05668018
SWE: NA
</t>
      </text>
    </comment>
    <comment ref="G20" authorId="0">
      <text>
        <t xml:space="preserve">AUT: 0.00383257011675
BEL: NE
BGR: NO
CYP: IE
CZE: 0.002199615
DNM: 0.00074694256
EST: 0.001318
FIN: 0.0177628085514
FRK: 0.07031584938854
DEU: 0.01283275
GRC: NE
HRV: 0.0002589
HUN: IE
IRL: NE
ITA: 0.01062639967942
LVA: 0.000063025
LTU: IE
LUX: 0.000018186198
MLT: NA
NLD: NO
POL: NA
PRT: 0.01221104774588
ROU: NE
SVK: 0.044280386
SVN: 0.0003378811719
ESP: 0.02484879715047
SWE: 0.012514227
</t>
      </text>
    </comment>
    <comment ref="C21" authorId="0">
      <text>
        <t xml:space="preserve">AUT: NO
BEL: NO
BGR: NO
CYP: NO
CZE: NO
DNM: NO
EST: NO
FIN: NO
FRK: NO
DEU: NO
GRC: NO
HRV: NO
HUN: NO
IRL: NO
ITA: NO
LVA: NA
LTU: NO
LUX: NO
MLT: NA
NLD: 2.87075503066
POL: NA
PRT: NO
ROU: NA
SVK: NO
SVN: NO
ESP: NO
SWE: NO
</t>
      </text>
    </comment>
    <comment ref="D21" authorId="0">
      <text>
        <t xml:space="preserve">AUT: NO
BEL: NO
BGR: NO
CYP: NO
CZE: NO
DNM: NO
EST: NO
FIN: 0.005002352
FRK: NO
DEU: NO
GRC: NO
HRV: NO
HUN: NO
IRL: NO
ITA: NO
LVA: NA
LTU: NO
LUX: NO
MLT: NA
NLD: 0.16478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0.00038258
LTU: NO
LUX: NO
MLT: NA
NLD: NO
POL: NA
PRT: NO
ROU: NA
SVK: NO
SVN: NA
ESP: NO
SWE: NO
</t>
      </text>
    </comment>
    <comment ref="B22" authorId="0">
      <text>
        <t xml:space="preserve">AUT: NO
BEL: NO
BGR: NO
CYP: NO
CZE: NO
DNM: 24.4923864053331
EST: NO
FIN: NO
FRK: NO
DEU: NE,NA
GRC: NO
HRV: NO
HUN: NO
IRL: NO
ITA: NO
LVA: NO
LTU: NO
LUX: NO
MLT: NO
NLD: NO
POL: NO
PRT: NA
ROU: NA
SVK: NO
SVN: NO
ESP: NA
SWE: NO
</t>
      </text>
    </comment>
    <comment ref="C2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D22" authorId="0">
      <text>
        <t xml:space="preserve">AUT: NO
BEL: NO
BGR: NO
CYP: NO
CZE: NO
DNM: NE
EST: NO
FIN: NO
FRK: NO
DEU: 0.11425524
GRC: NO
HRV: NO
HUN: NO
IRL: NO
ITA: NO
LVA: NO
LTU: NO
LUX: NO
MLT: NO
NLD: NO
POL: NO
PRT: 0.00000229867043
ROU: NA
SVK: NO
SVN: NO
ESP: NA
SWE: NO
</t>
      </text>
    </comment>
    <comment ref="E22" authorId="0">
      <text>
        <t xml:space="preserve">AUT: NO
BEL: 0.02971528
BGR: NO
CYP: NO
CZE: NE
DNM: 0.05691133358071
EST: NO
FIN: NO
FRK: NO
DEU: NE,NA
GRC: NO
HRV: NO
HUN: NO
IRL: NO
ITA: NO
LVA: NO
LTU: NO
LUX: NO
MLT: NO
NLD: NO
POL: NO
PRT: 0.00170101612116
ROU: NA
SVK: NO
SVN: NO
ESP: NA
SWE: NA,NO
</t>
      </text>
    </comment>
    <comment ref="F22" authorId="0">
      <text>
        <t xml:space="preserve">AUT: NO
BEL: NE
BGR: NO
CYP: NO
CZE: 0.000019
DNM: 0.88810867012997
EST: NO
FIN: NO
FRK: NO
DEU: NE,NA
GRC: NO
HRV: NO
HUN: NO
IRL: NO
ITA: NO
LVA: NO
LTU: NO
LUX: NO
MLT: NO
NLD: NO
POL: NO
PRT: 0.00066661442586
ROU: NA
SVK: NO
SVN: NO
ESP: NA
SWE: NA,NO
</t>
      </text>
    </comment>
    <comment ref="G22" authorId="0">
      <text>
        <t xml:space="preserve">AUT: NO
BEL: 0.08199
BGR: NO
CYP: NO
CZE: 0.026629
DNM: 0.27454887720589
EST: NO
FIN: NO
FRK: NO
DEU: NE,NA
GRC: NO
HRV: NO
HUN: NO
IRL: NO
ITA: NO
LVA: NO
LTU: NO
LUX: NO
MLT: NO
NLD: NO
POL: NO
PRT: 0.00052869419982
ROU: NA
SVK: NO
SVN: NO
ESP: 0.013871603
SWE: NA,NO
</t>
      </text>
    </comment>
    <comment ref="H22" authorId="0">
      <text>
        <t xml:space="preserve">AUT: NO
BEL: NE
BGR: NO
CYP: NO
CZE: NE
DNM: 1.02611649923634
EST: NO
FIN: NO
FRK: NO
DEU: NE,NA
GRC: NO
HRV: NO
HUN: NO
IRL: NO
ITA: NO
LVA: NO
LTU: NO
LUX: NO
MLT: NO
NLD: 0.0057983942
POL: NO
PRT: 0.00001540109191
ROU: NA
SVK: 0.00288715
SVN: NO
ESP: NA
SWE: NA,NO
</t>
      </text>
    </comment>
    <comment ref="B24"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B25" authorId="0">
      <text>
        <t xml:space="preserve">AUT: 42.81527618940163
BEL: NA
BGR: NE
CYP: NE
CZE: 1,156.1693200506534
DNM: NE
EST: NO
FIN: 33.275233
FRK: NE
DEU: NO
GRC: NE
HRV: 14.07667756552596
HUN: 591.37023274278215
IRL: NE
ITA: -262.87548671413424
LVA: NA
LTU: 14.20951839636293
LUX: NE
MLT: NE
NLD: NO
POL: 15.948040275
PRT: NE
ROU: NA
SVK: 74.91675733519612
SVN: 0.0020791463
ESP: NE
SWE: NE
</t>
      </text>
    </comment>
    <comment ref="B26" authorId="0">
      <text>
        <t xml:space="preserve">AUT: NE
BEL: NA
BGR: NE
CYP: NE
CZE: 820.36217211213091
DNM: NE
EST: NO
FIN: 28.273644
FRK: NE
DEU: NO
GRC: NE
HRV: NE
HUN: 329.87716239780411
IRL: NE
ITA: -138.15488675413349
LVA: NA
LTU: 4.96316284510928
LUX: NE
MLT: NE
NLD: NO
POL: 10.110757
PRT: NE
ROU: NA
SVK: 45.51017968960512
SVN: 0.0020793353133
ESP: NE
SWE: NE
</t>
      </text>
    </comment>
  </commentList>
</comments>
</file>

<file path=xl/comments5.xml><?xml version="1.0" encoding="utf-8"?>
<comments xmlns="http://schemas.openxmlformats.org/spreadsheetml/2006/main">
  <authors>
    <author/>
  </authors>
  <commentList>
    <comment ref="E8" authorId="0">
      <text>
        <t xml:space="preserve">AUT: 1.17623230005327
BEL: 3.5951515003286
BGR: 0.557067379184
CYP: IE
CZE: 7.01795819601167
DNM: 1.38912837154804
EST: 0.29943012128769
FIN: 2.746543091
FRK: 27.1467018340358
DEU: 28.25741553
GRC: 0.5616512614
HRV: 1.20017309456
HUN: 4.06314666914749
IRL: 2.08331767256127
ITA: 34.26708927836938
LVA: 1.36151120450128
LTU: 0.88148765489364
LUX: 0.56438812796325
MLT: 0.52159975012799
NLD: 8.18727603480256
POL: IE
PRT: 1.25369106722293
ROU: 3.45497766176848
SVK: 2.696373954
SVN: 0.97176660001805
ESP: 10.76164198674259
SWE: 1.73170894772354
</t>
      </text>
    </comment>
    <comment ref="F8" authorId="0">
      <text>
        <t xml:space="preserve">AUT: 4.43431791980346
BEL: 2.92388639429042
BGR: 0.291885076016
CYP: IE
CZE: 4.70497100441533
DNM: 31.6207005389159
EST: 0.98655482128769
FIN: 17.150317911
FRK: 15.4623676619715
DEU: 49.67950301
GRC: 0.9731411214
HRV: 0.65450993626
HUN: 2.14881348545921
IRL: 1.04014343976295
ITA: 27.25833431090359
LVA: 2.5527058777404
LTU: 3.41904027269543
LUX: 0.27785539378631
MLT: 0.083652138396
NLD: 14.7623076537444
POL: IE
PRT: 0.95963111605434
ROU: 8.31886609645594
SVK: 2.470402626
SVN: 0.30743341732599
ESP: 22.65774743351822
SWE: 24.5705726925089
</t>
      </text>
    </comment>
    <comment ref="G8" authorId="0">
      <text>
        <t xml:space="preserve">AUT: 0.64914074807655
BEL: 0.86288835334323
BGR: 0.1267115430736
CYP: IE
CZE: 1.18992802752382
DNM: 1.0865169854901
EST: 0.08676896441918
FIN: 0.611865086
FRK: 2.00580567944532
DEU: 4.60424743
GRC: 0.60282073452
HRV: 0.36861723562
HUN: 2.0458321252
IRL: 0.48566455882939
ITA: 28.16672271506154
LVA: 0.40026760136816
LTU: 0.3274636219894
LUX: 0.06463033292835
MLT: 0.036322709004
NLD: 1.04630052729858
POL: IE
PRT: 0.18219862850217
ROU: 0.81197450873784
SVK: 1.703151132
SVN: 0.09725441971372
ESP: 7.03825042562478
SWE: 1.21426669380739
</t>
      </text>
    </comment>
    <comment ref="H8" authorId="0">
      <text>
        <t xml:space="preserve">AUT: 0.08762730008546
BEL: 0.187311936677
BGR: 0.154873770098
CYP: IE
CZE: 3.04578998618564
DNM: 0.06811494545445
EST: 0.11330905
FIN: 1.134834441
FRK: 4.74303125881623
DEU: 1.46050969
GRC: 0.23706609981072
HRV: 0.0677707855198
HUN: 0.26379460582115
IRL: 0.1899762436047
ITA: 4.29884399126083
LVA: 0.30672369944895
LTU: 0.84576652651308
LUX: 0.00944829868633
MLT: 0.0353791101934
NLD: 0.14015066052472
POL: IE
PRT: 0.32547649899743
ROU: 0.80509266577698
SVK: 0.290181007
SVN: 0.1292485895447
ESP: 11.97004596487506
SWE: 0.06672061060495
</t>
      </text>
    </comment>
    <comment ref="E9" authorId="0">
      <text>
        <t xml:space="preserve">AUT: 10.33162357218947
BEL: 9.82836229035942
BGR: 0.740417071812
CYP: 0.35821548718626
CZE: 13.127275936175
DNM: 4.07457622967657
EST: 6.31309727854542
FIN: 6.089684173
FRK: 47.5963787428329
DEU: 57.67108029
GRC: 4.005281431
HRV: 4.28263334807122
HUN: 10.8943166302
IRL: 6.10610033258147
ITA: 40.38005471021653
LVA: 2.8190018282192
LTU: 2.149976
LUX: 0.72647383975075
MLT: 0.032665941449
NLD: 6.79399055316742
POL: IE
PRT: 3.29844514760179
ROU: 16.42121449737295
SVK: 3.3158624011757
SVN: 1.90430497165974
ESP: 19.119978843
SWE: 4.15098129793335
</t>
      </text>
    </comment>
    <comment ref="F9" authorId="0">
      <text>
        <t xml:space="preserve">AUT: 221.26361294170056
BEL: 80.74427578310527
BGR: 22.19650187866399
CYP: 0.26845341156759
CZE: 557.47247296855846
DNM: 77.4050050770618
EST: 83.02240168944921
FIN: 196.87910670999997
FRK: 1,388.27109992314
DEU: 561.44314224
GRC: 162.2356087153
HRV: 163.61896623449459
HUN: 249.29039143280005
IRL: 90.47148315731646
ITA: 1,252.7721258999011
LVA: 84.82069032312444
LTU: 82.34941599999999
LUX: 4.26043641038505
MLT: 0.221675224252
NLD: 103.414448771982
POL: IE
PRT: 101.792660836185
ROU: 681.49978414370219
SVK: 148.85505026346897
SVN: 66.13266940718131
ESP: 268.29685729900007
SWE: 112.425851149948
</t>
      </text>
    </comment>
    <comment ref="G9" authorId="0">
      <text>
        <t xml:space="preserve">AUT: 23.43131840728772
BEL: 9.81469251756047
BGR: 2.33195833992088
CYP: 0.0310079815312
CZE: 79.81489603125819
DNM: 10.3912512334901
EST: 4.51499572807708
FIN: 24.278827475
FRK: 206.767367910524
DEU: 45.64402126
GRC: 13.39339476975
HRV: 19.40824653318203
HUN: 26.4309294546
IRL: 10.84298048836943
ITA: 144.62559608673413
LVA: 10.65697871866217
LTU: 8.689971
LUX: 0.53129050857997
MLT: 0.032071411861
NLD: 11.723443633594
POL: IE
PRT: 14.1114814104604
ROU: 119.11526821894104
SVK: 30.26223231762491
SVN: 6.51708916452495
ESP: 32.676037916
SWE: 11.0336768720861
</t>
      </text>
    </comment>
    <comment ref="H9" authorId="0">
      <text>
        <t xml:space="preserve">AUT: 1.24596839253986
BEL: 1.37028833427498
BGR: 4.32319238938
CYP: 0.19605124897722
CZE: 19.56575952493375
DNM: 0.78944361036186
EST: 0.67940774523302
FIN: 1.626299761
FRK: 10.793212427528
DEU: 12.92424261
GRC: 2.26880848609935
HRV: 0.74897693121147
HUN: 7.58689098019428
IRL: 7.35572790205701
ITA: 6.07155652380496
LVA: 1.18011871227337
LTU: 0.869507
LUX: 0.02749576185699
MLT: 0.000744407217
NLD: 0.37466105194458
POL: IE
PRT: 0.36160759645287
ROU: 5.5760983083275
SVK: 1.30181276467239
SVN: 0.39176006650323
ESP: 9.402850115
SWE: 0.45182835258447
</t>
      </text>
    </comment>
    <comment ref="E10" authorId="0">
      <text>
        <t xml:space="preserve">AUT: 6.86593427472074
BEL: 6.93392506675746
BGR: 1.700168330375
CYP: 0.56071427712465
CZE: 15.83115635262071
DNM: 9.10369451735096
EST: 0.98773224539691
FIN: 5.799510604
FRK: 58.1028474967345
DEU: 34.82325142
GRC: 5.45985566249122
HRV: 2.62076552713993
HUN: 7.81443666764308
IRL: 4.49567965011368
ITA: 49.23875360855547
LVA: 2.43130823776341
LTU: 1.03058755022586
LUX: 0.19960625075602
MLT: 0.274030418
NLD: 18.1958305599198
POL: IE
PRT: 6.18694901986892
ROU: 2.09663778820183
SVK: 2.312164215
SVN: 2.69149929643031
ESP: 66.982385596
SWE: 5.58267075203755
</t>
      </text>
    </comment>
    <comment ref="F10" authorId="0">
      <text>
        <t xml:space="preserve">AUT: 18.22699640200832
BEL: 9.2201488293539
BGR: 0.779092493981
CYP: 0.15629110562946
CZE: 25.14144243628192
DNM: 12.2397552859712
EST: 1.59579345040772
FIN: 11.907607442
FRK: 104.82540304036
DEU: 67.70220969
GRC: 13.36168734826276
HRV: 1.31949077935184
HUN: 3.45440708542172
IRL: 1.35728757122207
ITA: 51.28004916792705
LVA: 1.8067191957747
LTU: 0.92437868731589
LUX: 0.15733187887278
MLT: 0.343414979
NLD: 11.9698627367692
POL: IE
PRT: 2.63460720977045
ROU: 2.23495883298198
SVK: 3.407713114
SVN: 4.48987650903033
ESP: 30.768384321
SWE: 20.4941873660525
</t>
      </text>
    </comment>
    <comment ref="G10" authorId="0">
      <text>
        <t xml:space="preserve">AUT: 2.67470216970943
BEL: 4.20110604891201
BGR: 0.1355360708944
CYP: 0.04444000162876
CZE: 3.40220313638017
DNM: 2.33432853976476
EST: 0.17992128465314
FIN: 1.961647406
FRK: 14.3927223150673
DEU: 10.43561502
GRC: 1.56894849952837
HRV: 0.25596468639047
HUN: 0.9602308697853
IRL: 0.29967559073575
ITA: 9.45494480115816
LVA: 0.45875037434554
LTU: 0.17414645014471
LUX: 0.04483295739651
MLT: 0.0265918
NLD: 4.3066645476017
POL: IE
PRT: 0.71762324583557
ROU: 0.30634339950424
SVK: 0.299947697
SVN: 1.61567920848008
ESP: 7.054592658
SWE: 3.61674520604389
</t>
      </text>
    </comment>
    <comment ref="H10" authorId="0">
      <text>
        <t xml:space="preserve">AUT: 0.09302263198928
BEL: 0.55805923113243
BGR: 0.319252879853
CYP: 0.04814867661877
CZE: 0.42864873291844
DNM: 0.64206774832434
EST: 0.34823509238802
FIN: 0.916393909
FRK: 1.08058263574089
DEU: 1.8878845
GRC: 0.2366202480209
HRV: 0.0206809938569
HUN: 0.07003848806458
IRL: 0.02531484722911
ITA: 0.05625540872925
LVA: 0.32266563285259
LTU: 0.1304687110396
LUX: 0.00036364299012
MLT: 0.014936373
NLD: 0.08699310965446
POL: IE
PRT: 0.08262240532297
ROU: 3.0518795827275
SVK: 0.057697447
SVN: 0.00070433789255
ESP: 1.806288608
SWE: 0.18122128667628
</t>
      </text>
    </comment>
    <comment ref="E12" authorId="0">
      <text>
        <t xml:space="preserve">AUT: NO
BEL: NO
BGR: NO
CYP: IE
CZE: IE
DNM: NO
EST: NO
FIN: 1.68963255
FRK: 5.17733379337473
DEU: 0.2516597
GRC: NO
HRV: NO
HUN: 0.0716418
IRL: IE
ITA: NO
LVA: NO
LTU: NE,NO
LUX: NO
MLT: NO
NLD: NA
POL: NA
PRT: IE
ROU: 0.885175935965
SVK: 0.614927012
SVN: NO
ESP: IE
SWE: NO
</t>
      </text>
    </comment>
    <comment ref="F12" authorId="0">
      <text>
        <t xml:space="preserve">AUT: NO
BEL: NO
BGR: NO
CYP: IE
CZE: IE
DNM: NO
EST: NO
FIN: 1.10953916
FRK: 4.27465343566162
DEU: 1.17253186
GRC: NO
HRV: NO
HUN: 0.0269937
IRL: IE
ITA: NO
LVA: NO
LTU: NE,NO
LUX: NO
MLT: NO
NLD: NA
POL: NA
PRT: IE
ROU: 0.354070374386
SVK: 0.264089672
SVN: NO
ESP: IE
SWE: NO
</t>
      </text>
    </comment>
    <comment ref="G12" authorId="0">
      <text>
        <t xml:space="preserve">AUT: NO
BEL: NO
BGR: NO
CYP: IE
CZE: IE
DNM: NO
EST: NO
FIN: 0.12889005
FRK: 0.31633945087502
DEU: 0.07066718
GRC: NO
HRV: NO
HUN: 0.0192477
IRL: IE
ITA: NO
LVA: NO
LTU: NE,NO
LUX: NO
MLT: NO
NLD: NA
POL: NA
PRT: IE
ROU: 0.0885175935965
SVK: 0.88334590400017
SVN: NO
ESP: IE
SWE: NO
</t>
      </text>
    </comment>
    <comment ref="H12" authorId="0">
      <text>
        <t xml:space="preserve">AUT: NO
BEL: NO
BGR: NO
CYP: IE
CZE: IE
DNM: NO
EST: NO
FIN: 0.3409376
FRK: 0.68000774942423
DEU: 0.02701165
GRC: NO
HRV: NO
HUN: 0.020537273
IRL: IE
ITA: NO
LVA: NO
LTU: NE,NO
LUX: NO
MLT: NO
NLD: NA
POL: NA
PRT: IE
ROU: 1.239246310351
SVK: 0.347108768
SVN: NO
ESP: IE
SWE: NO
</t>
      </text>
    </comment>
    <comment ref="E13" authorId="0">
      <text>
        <t xml:space="preserve">AUT: 0.05819924715308
BEL: 0.54570939808503
BGR: 0.10795988687234
CYP: IE
CZE: 0.04511808
DNM: 1.21261453667578
EST: NO
FIN: IE
FRK: NO
DEU: 2.5202471
GRC: 0.516789
HRV: NO
HUN: 0.0981
IRL: IE
ITA: 2.05127582352941
LVA: 0.4337675
LTU: 0.23218524013075
LUX: 0.00043128416316
MLT: 0.00536107865169
NLD: NO
POL: NO
PRT: 0.2462215212
ROU: IE
SVK: 0.05644094515858
SVN: 0.005770953067
ESP: 3.034183587
SWE: NO
</t>
      </text>
    </comment>
    <comment ref="F13" authorId="0">
      <text>
        <t xml:space="preserve">AUT: 0.20644757020456
BEL: 3.57079344033491
BGR: 12.01779816760764
CYP: IE
CZE: 0.08692704
DNM: 2.85738914266056
EST: NO
FIN: IE
FRK: NO
DEU: 10.26173154
GRC: 0.172263
HRV: NO
HUN: 0.09
IRL: IE
ITA: 13.22606794117647
LVA: 1.0461742
LTU: 0.07666688458637
LUX: 0.00044457526599
MLT: 0.00341159550562
NLD: IE
POL: NO
PRT: 0.0820738404
ROU: IE
SVK: 0.02457632333662
SVN: 0.0422447223
ESP: 0.817890136
SWE: NO
</t>
      </text>
    </comment>
    <comment ref="G13" authorId="0">
      <text>
        <t xml:space="preserve">AUT: 0.01093236433885
BEL: 0.11187984911298
BGR: 0.19028180432045
CYP: IE
CZE: 0.00767232
DNM: 0.27283014696574
EST: NO
FIN: IE
FRK: NO
DEU: 1.08275421
GRC: 0.0861315
HRV: NO
HUN: 0.0108
IRL: IE
ITA: 0.44187326941176
LVA: 0.0312744
LTU: 0.02403045008801
LUX: 0.00004197730494
MLT: 0.00034115955056
NLD: IE
POL: NO
PRT: 0.0410369202
ROU: IE
SVK: 0.00032217511486
SVN: 0.002904791967
ESP: 0.07502828
SWE: NO
</t>
      </text>
    </comment>
    <comment ref="H13" authorId="0">
      <text>
        <t xml:space="preserve">AUT: 0.01057624827668
BEL: 0.01204836392702
BGR: 0.01001483180634
CYP: IE
CZE: 0.001728
DNM: 0.05885499624502
EST: NO
FIN: IE
FRK: NO
DEU: 0.01077138
GRC: IE
HRV: NO
HUN: 0.0081
IRL: IE
ITA: 0.0997036212
LVA: 0.012602994
LTU: 0.01423040985668
LUX: 0.0000007722985
MLT: 0.00110535694382
NLD: IE
POL: NO
PRT: 0.01527010710808
ROU: IE
SVK: 0.00329108148552
SVN: 0.001277310925
ESP: 0.149492263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5.5381198
DNM: NO
EST: NO
FIN: NO
FRK: NO
DEU: 0.0057564
GRC: 7.568759605368
HRV: NA
HUN: 0.00167105934211
IRL: NO
ITA: NO
LVA: NA
LTU: NO
LUX: NO
MLT: NO
NLD: NO
POL: IE
PRT: NO
ROU: NO
SVK: 4.506
SVN: 1.034501976
ESP: NA
SWE: NA
</t>
      </text>
    </comment>
    <comment ref="B17" authorId="0">
      <text>
        <t xml:space="preserve">AUT: IE
BEL: NA
BGR: NO
CYP: NO
CZE: NE
DNM: NO
EST: NO
FIN: NO
FRK: NA
DEU: 664.75451711000005
GRC: NO
HRV: NO
HUN: 7.502712
IRL: NO
ITA: NA
LVA: NO
LTU: NO
LUX: NO
MLT: NO
NLD: 74.0167557759824
POL: 2,977.2518374793253
PRT: NO
ROU: NA
SVK: NO
SVN: NO
ESP: 10.32233
SWE: NE
</t>
      </text>
    </comment>
    <comment ref="C17" authorId="0">
      <text>
        <t xml:space="preserve">AUT: IE
BEL: NA
BGR: 0.05304
CYP: NO
CZE: 0.16803
DNM: NO
EST: NO
FIN: NO
FRK: 0.30322014060256
DEU: 2.123484
GRC: NO
HRV: NO
HUN: 0.03159
IRL: NO
ITA: 0.9723255
LVA: NO
LTU: NO
LUX: NO
MLT: NO
NLD: 0.1962212
POL: 0.0009472769
PRT: NO
ROU: NO
SVK: 0.123
SVN: NO
ESP: 0.0001364954
SWE: NE
</t>
      </text>
    </comment>
    <comment ref="D17" authorId="0">
      <text>
        <t xml:space="preserve">AUT: IE
BEL: NA
BGR: NO
CYP: NO
CZE: NA
DNM: NO
EST: NO
FIN: NO
FRK: NE
DEU: NA
GRC: NO
HRV: NO
HUN: 0.00000001048963
IRL: NO
ITA: NA
LVA: NO
LTU: NO
LUX: NO
MLT: NO
NLD: NO
POL: NA
PRT: NO
ROU: NA
SVK: NO
SVN: NO
ESP: NE
SWE: NA
</t>
      </text>
    </comment>
    <comment ref="E17" authorId="0">
      <text>
        <t xml:space="preserve">AUT: IE
BEL: IE
BGR: NO
CYP: NO
CZE: 0.015935
DNM: NO
EST: NO
FIN: NO
FRK: NE
DEU: 0.653228
GRC: NO
HRV: NO
HUN: 0.0008559
IRL: NO
ITA: NA
LVA: NO
LTU: NO
LUX: NO
MLT: NO
NLD: IE
POL: NA
PRT: NO
ROU: NA
SVK: 0.00135000494235
SVN: NO
ESP: 0.0012284616
SWE: 0.0002919267
</t>
      </text>
    </comment>
    <comment ref="F17" authorId="0">
      <text>
        <t xml:space="preserve">AUT: IE
BEL: NO
BGR: NO
CYP: NO
CZE: 0.0494
DNM: NO
EST: NO
FIN: NO
FRK: 23.1897896895769
DEU: 4.57142
GRC: NO
HRV: NO
HUN: 0.43746
IRL: NO
ITA: NA
LVA: NO
LTU: NO
LUX: NO
MLT: NO
NLD: IE
POL: NA
PRT: NO
ROU: NA
SVK: 0.69000252609
SVN: NO
ESP: 0.6280167904
SWE: NA
</t>
      </text>
    </comment>
    <comment ref="G17" authorId="0">
      <text>
        <t xml:space="preserve">AUT: IE
BEL: NE
BGR: NO
CYP: NO
CZE: 0.094465
DNM: NO
EST: NO
FIN: NO
FRK: 0.16022715720512
DEU: 3.320176
GRC: NO
HRV: NO
HUN: 0.0073227
IRL: NO
ITA: 0.9723255
LVA: NO
LTU: NO
LUX: NO
MLT: NO
NLD: IE
POL: NA
PRT: NO
ROU: NA
SVK: 0.01155004228455
SVN: NO
ESP: 0.0105101698
SWE: 0.0079645951
</t>
      </text>
    </comment>
    <comment ref="H17" authorId="0">
      <text>
        <t xml:space="preserve">AUT: IE
BEL: IE
BGR: NO
CYP: NO
CZE: 0.019894
DNM: NO
EST: NO
FIN: NO
FRK: NE
DEU: 0.8056357
GRC: NO
HRV: NO
HUN: 0.0007608
IRL: NO
ITA: NA
LVA: NO
LTU: NO
LUX: NO
MLT: NO
NLD: IE
POL: NA
PRT: NO
ROU: NA
SVK: 0.0012000043932
SVN: NO
ESP: 0.0010919662
SWE: 0.02673469387755
</t>
      </text>
    </comment>
    <comment ref="B18" authorId="0">
      <text>
        <t xml:space="preserve">AUT: NO
BEL: NO
BGR: NO
CYP: NO
CZE: NA
DNM: NO
EST: NO
FIN: NO
FRK: NO
DEU: NO
GRC: NO
HRV: NO
HUN: NO
IRL: NO
ITA: NA
LVA: NO
LTU: NO
LUX: NO
MLT: NO
NLD: NO
POL: 1.413955456763
PRT: NO
ROU: NO
SVK: NO
SVN: 68.43039978
ESP: NO
SWE: 4.4368
</t>
      </text>
    </comment>
    <comment ref="C18" authorId="0">
      <text>
        <t xml:space="preserve">AUT: NO
BEL: NO
BGR: NO
CYP: NO
CZE: NA
DNM: NO
EST: NO
FIN: NO
FRK: NO
DEU: NO
GRC: NO
HRV: NO
HUN: NO
IRL: NO
ITA: NA
LVA: NO
LTU: NO
LUX: NO
MLT: NO
NLD: NO
POL: 3.973863467769
PRT: NO
ROU: NO
SVK: NO
SVN: NA
ESP: NO
SWE: 0.0001004
</t>
      </text>
    </comment>
    <comment ref="D18" authorId="0">
      <text>
        <t xml:space="preserve">AUT: NO
BEL: NO
BGR: NO
CYP: NO
CZE: NA
DNM: NO
EST: NO
FIN: NO
FRK: NO
DEU: NO
GRC: NO
HRV: NO
HUN: NO
IRL: NO
ITA: NA
LVA: NO
LTU: NO
LUX: NO
MLT: NO
NLD: NO
POL: NA
PRT: NO
ROU: NO
SVK: NO
SVN: NA
ESP: NO
SWE: 0.00001004
</t>
      </text>
    </comment>
    <comment ref="E18" authorId="0">
      <text>
        <t xml:space="preserve">AUT: NO
BEL: NO
BGR: NO
CYP: NO
CZE: NO
DNM: NO
EST: NO
FIN: NO
FRK: NO
DEU: NO
GRC: NO
HRV: NO
HUN: NO
IRL: NO
ITA: NA
LVA: NO
LTU: NO
LUX: NO
MLT: NO
NLD: NO
POL: NA
PRT: NO
ROU: NO
SVK: NO
SVN: NO
ESP: NO
SWE: 0.003012
</t>
      </text>
    </comment>
    <comment ref="F18" authorId="0">
      <text>
        <t xml:space="preserve">AUT: NO
BEL: NO
BGR: NO
CYP: NO
CZE: NO
DNM: NO
EST: NO
FIN: NO
FRK: NO
DEU: NO
GRC: NO
HRV: NO
HUN: NO
IRL: NO
ITA: NA
LVA: NO
LTU: NO
LUX: NO
MLT: NO
NLD: NO
POL: NA
PRT: NO
ROU: NO
SVK: NO
SVN: NO
ESP: NO
SWE: 0.001004
</t>
      </text>
    </comment>
    <comment ref="G18" authorId="0">
      <text>
        <t xml:space="preserve">AUT: NO
BEL: NO
BGR: NO
CYP: NO
CZE: NO
DNM: NO
EST: NO
FIN: NO
FRK: NO
DEU: NO
GRC: NO
HRV: NO
HUN: NO
IRL: NO
ITA: NA
LVA: NO
LTU: NO
LUX: NO
MLT: NO
NLD: NO
POL: NA
PRT: NO
ROU: NO
SVK: NO
SVN: NO
ESP: NO
SWE: 0.0002008
</t>
      </text>
    </comment>
    <comment ref="H18" authorId="0">
      <text>
        <t xml:space="preserve">AUT: NO
BEL: NO
BGR: NO
CYP: NO
CZE: NO
DNM: NO
EST: NO
FIN: NO
FRK: NO
DEU: NO
GRC: NO
HRV: NO
HUN: NO
IRL: NO
ITA: NA
LVA: NO
LTU: NO
LUX: NO
MLT: NO
NLD: NO
POL: NA
PRT: NO
ROU: NO
SVK: NO
SVN: NO
ESP: NO
SWE: 0.00541737269332
</t>
      </text>
    </comment>
    <comment ref="E20" authorId="0">
      <text>
        <t xml:space="preserve">AUT: NA
BEL: NA,NE
BGR: NO
CYP: NA
CZE: 0.239728
DNM: NO
EST: NO
FIN: NO
FRK: 2.16698448989299
DEU: 0.72266943
GRC: 5.8385184
HRV: 0.1134836
HUN: 0.13040787955443
IRL: IE
ITA: 5.37776194668033
LVA: NA
LTU: 0.03
LUX: NO
MLT: NO
NLD: NA
POL: NO
PRT: 0.1576418808
ROU: 2.77896
SVK: NA
SVN: NO
ESP: 1.4246757761
SWE: 0.17152445396267
</t>
      </text>
    </comment>
    <comment ref="F20" authorId="0">
      <text>
        <t xml:space="preserve">AUT: NA
BEL: NA,NE
BGR: NO
CYP: NA
CZE: 0.033689
DNM: NO
EST: NO
FIN: NO
FRK: 0.57784713362718
DEU: 0.35649062
GRC: 2.1894444
HRV: 22.1649061686
HUN: 0.07276829748852
IRL: IE
ITA: 0.0812527596
LVA: NA
LTU: 0.451159
LUX: NO
MLT: NO
NLD: NA
POL: NO
PRT: 30.9055412250386
ROU: 1.04211
SVK: NA
SVN: NO
ESP: 0.51277547616031
SWE: C
</t>
      </text>
    </comment>
    <comment ref="G20" authorId="0">
      <text>
        <t xml:space="preserve">AUT: 1.87619601279412
BEL: 3.34253069703618
BGR: NO
CYP: NA
CZE: 0.4922098
DNM: 7.036903246001
EST: NO
FIN: 5.77141955423654
FRK: 18.4294557289697
DEU: 26.37758561
GRC: 11.72044540178226
HRV: 3.49468042258217
HUN: 0.89296938356164
IRL: 2.728762
ITA: 20.47235796100972
LVA: 0.36524903343189
LTU: 10.83868023738677
LUX: 0.18644943043795
MLT: 0.00022423878843
NLD: 6.94345188479732
POL: IE
PRT: 8.33707848679158
ROU: 2.3158
SVK: 5.54590693242939
SVN: 0.31748832582923
ESP: 25.35204102769953
SWE: 9.88082127757574
</t>
      </text>
    </comment>
    <comment ref="H20" authorId="0">
      <text>
        <t xml:space="preserve">AUT: NA
BEL: 0.00325
BGR: NO
CYP: NA
CZE: 0.925812
DNM: 1.172
EST: NO
FIN: NO
FRK: 15.4590022332517
DEU: 4.24248646
GRC: 15.0828392
HRV: 4.0607000732
HUN: 0.4415395637748
IRL: IE
ITA: 15.64234234343803
LVA: NA
LTU: 6.01
LUX: NO
MLT: NO
NLD: NA
POL: NO
PRT: 4.53439047512668
ROU: 7.17898
SVK: NE
SVN: NO
ESP: 22.02428553964236
SWE: 0.33603481449415
</t>
      </text>
    </comment>
    <comment ref="G21" authorId="0">
      <text>
        <t xml:space="preserve">AUT: 0.46792295166816
BEL: 2.85791064512437
BGR: NO
CYP: NO
CZE: 0.97420413490655
DNM: 0.4628716075
EST: NO
FIN: 0.2517
FRK: 2.7774209711908
DEU: 3.43452294
GRC: 0.06707134299009
HRV: 0.1653592230145
HUN: 0.1905
IRL: 0.18697877554541
ITA: 19.5190148214228
LVA: 0.184944
LTU: 0.53
LUX: 0.35033686875
MLT: NO
NLD: 2.90986798415315
POL: IE
PRT: 0.00043772580403
ROU: IE
SVK: 0.5815178556042
SVN: 0.0016027
ESP: 1.30267906903202
SWE: 0.30260488445436
</t>
      </text>
    </comment>
    <comment ref="H21" authorId="0">
      <text>
        <t xml:space="preserve">AUT: 0.023
BEL: NA
BGR: NO
CYP: NO
CZE: NE
DNM: NO
EST: NO
FIN: NO
FRK: NO
DEU: 0.00148206
GRC: NA
HRV: NE
HUN: NA
IRL: NE
ITA: NA
LVA: NA
LTU: NA
LUX: NO
MLT: NO
NLD: NO
POL: IE
PRT: NO
ROU: IE
SVK: NE
SVN: NE
ESP: NE
SWE: NA,NO
</t>
      </text>
    </comment>
    <comment ref="E22" authorId="0">
      <text>
        <t xml:space="preserve">AUT: IE
BEL: 0.0651987
BGR: NO
CYP: NO
CZE: 0.1378
DNM: 0.12100149212133
EST: NO
FIN: 0.13182712
FRK: 0.36821582794523
DEU: 0.37947498
GRC: NE
HRV: 0.04503961652125
HUN: 0.017537673808
IRL: NE
ITA: NA
LVA: NA
LTU: IE
LUX: NO
MLT: NO
NLD: NE
POL: IE
PRT: 0.578360699984
ROU: NO
SVK: 0.11067
SVN: 0.0001795024
ESP: 3.60356469402656
SWE: 0.02651198615553
</t>
      </text>
    </comment>
    <comment ref="F22" authorId="0">
      <text>
        <t xml:space="preserve">AUT: IE
BEL: 0.23068
BGR: NO
CYP: NO
CZE: 0.00684006249522
DNM: 0.1897269467515
EST: NO
FIN: 0.03310118
FRK: 1.07253863383013
DEU: 0.11801558
GRC: NE
HRV: 0.20400990492161
HUN: 0.07977237912
IRL: NE
ITA: NA
LVA: NA
LTU: IE
LUX: NO
MLT: NO
NLD: NE
POL: IE
PRT: 0.26343141471874
ROU: NO
SVK: 0.498015
SVN: 0.0008077608
ESP: 0.99871005854014
SWE: C
</t>
      </text>
    </comment>
    <comment ref="G22" authorId="0">
      <text>
        <t xml:space="preserve">AUT: IE
BEL: 0.18663426740866
BGR: NO
CYP: NO
CZE: 0.00060778805853
DNM: 0.16764843199986
EST: NO
FIN: 0.00165506
FRK: 0.84161134623374
DEU: 0.36445553
GRC: NE
HRV: 0.03526188782574
HUN: 0.0187186016454
IRL: NE
ITA: NA
LVA: 0.095057
LTU: IE
LUX: NO
MLT: NO
NLD: NE
POL: IE
PRT: 0.11966388194704
ROU: IE
SVK: 0.14229
SVN: 0.0002307888
ESP: 0.45256525312517
SWE: 0.14405422050434
</t>
      </text>
    </comment>
    <comment ref="H22" authorId="0">
      <text>
        <t xml:space="preserve">AUT: IE
BEL: 1.802211
BGR: NO
CYP: NO
CZE: 2.313622
DNM: 0.11274378885895
EST: NO
FIN: 0.00768559
FRK: 2.33441443856302
DEU: 0.92041718
GRC: NE
HRV: 0.33127599626959
HUN: 0.62299195402299
IRL: NE
ITA: NA
LVA: NA
LTU: IE
LUX: NO
MLT: NO
NLD: NE
POL: IE
PRT: 0.04067340902037
ROU: NO
SVK: 0.00102765
SVN: 0.000001666808
ESP: 3.1422651021573
SWE: 0.33087259073028
</t>
      </text>
    </comment>
    <comment ref="B23" authorId="0">
      <text>
        <t xml:space="preserve">AUT: NO
BEL: NO
BGR: NO
CYP: NO
CZE: NO
DNM: NO
EST: NO
FIN: NO
FRK: NO
DEU: NE
GRC: 0.41936522672142
HRV: NO
HUN: 0.01349843
IRL: NO
ITA: 260.54552429256239
LVA: NO
LTU: NO
LUX: NO
MLT: NO
NLD: NO
POL: 1,767.35
PRT: 40.629869004
ROU: NO
SVK: NO
SVN: NO
ESP: NO
SWE: NO
</t>
      </text>
    </comment>
    <comment ref="C23" authorId="0">
      <text>
        <t xml:space="preserve">AUT: NO
BEL: NO
BGR: NO
CYP: NO
CZE: NO
DNM: NO
EST: NO
FIN: NO
FRK: NO
DEU: NE
GRC: NA
HRV: NO
HUN: 2.3142825
IRL: NO
ITA: 23.00623162728147
LVA: NO
LTU: NO
LUX: NO
MLT: NO
NLD: NO
POL: NA
PRT: NO
ROU: NO
SVK: NO
SVN: NO
ESP: NO
SWE: NO
</t>
      </text>
    </comment>
    <comment ref="D23" authorId="0">
      <text>
        <t xml:space="preserve">AUT: NO
BEL: NO
BGR: NO
CYP: NO
CZE: NA
DNM: NO
EST: NO
FIN: NO
FRK: NO
DEU: NE
GRC: 0.00000214558953
HRV: NO
HUN: NO
IRL: NO
ITA: 0.02862306510672
LVA: NO
LTU: NO
LUX: NO
MLT: NO
NLD: NO
POL: NA
PRT: NO
ROU: NA
SVK: NO
SVN: NO
ESP: NO
SWE: NO
</t>
      </text>
    </comment>
    <comment ref="E23" authorId="0">
      <text>
        <t xml:space="preserve">AUT: NO
BEL: NO
BGR: NO
CYP: NO
CZE: NO
DNM: NO
EST: NO
FIN: NO
FRK: NO
DEU: NO
GRC: NE
HRV: NO
HUN: NO
IRL: NO
ITA: 0.21241525919732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1.34874710844669
FRK: NO
DEU: NO
GRC: NE
HRV: NO
HUN: NO
IRL: 1.36940705133623
ITA: 0.19895232023411
LVA: NO
LTU: NO
LUX: NO
MLT: NA
NLD: NO
POL: NA
PRT: NE
ROU: NO
SVK: NO
SVN: NO
ESP: NO
SWE: NO
</t>
      </text>
    </comment>
    <comment ref="H23" authorId="0">
      <text>
        <t xml:space="preserve">AUT: NO
BEL: NO
BGR: NO
CYP: NO
CZE: NO
DNM: NO
EST: NO
FIN: NO
FRK: NO
DEU: NO
GRC: NE
HRV: NO
HUN: NO
IRL: NO
ITA: 4.11840329306443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12.99943461159508
BEL: 24.30227844658329
BGR: 2.6801775
CYP: 0.48601392459413
CZE: 4.15605575
DNM: 14.3378624945662
EST: 0.65630283598
FIN: 9.1579
FRK: 93.3547911987484
DEU: 152.58296142
GRC: 17.2374
HRV: 2.17354329708
HUN: 3.62303860523868
IRL: 12.13998193261978
ITA: 61.06270131973304
LVA: 1.36630790502504
LTU: 1.47830550566232
LUX: 0.98105691926156
MLT: 2.144955627938
NLD: NE
POL: NA
PRT: 19.6119607550948
ROU: 1.4378087473525
SVK: 0.11134643168205
SVN: 0.32539995989306
ESP: 88.27864056178302
SWE: NO
</t>
      </text>
    </comment>
    <comment ref="F30" authorId="0">
      <text>
        <t xml:space="preserve">AUT: 2.75880835636934
BEL: 9.49962451050835
BGR: 298.35000000000002
CYP: 0.28495088920674
CZE: 1.09610025
DNM: 2.80245988506848
EST: 1.07454111982
FIN: 2.4587
FRK: 13.7127919057251
DEU: 20.14120242
GRC: 3.467761
HRV: 0.54406378888
HUN: 0.22359838785879
IRL: 3.25472042429608
ITA: 10.70892048593234
LVA: 0.38339397327709
LTU: 0.307327773669
LUX: 0.632808
MLT: 0.555140953873
NLD: NE
POL: NA
PRT: 5.2069881064171
ROU: 0.575123498941
SVK: 0.0746662491579
SVN: 0.11546416317271
ESP: 15.21263628583187
SWE: NO
</t>
      </text>
    </comment>
    <comment ref="G30" authorId="0">
      <text>
        <t xml:space="preserve">AUT: 0.36906207629105
BEL: 0.5216196114977
BGR: 4.723875
CYP: 0.03241204259124
CZE: 0.61083375
DNM: 0.27558246920436
EST: 0.053124307
FIN: 0.2449
FRK: 1.56194142322082
DEU: 2.3114302
GRC: 0.4076
HRV: 0.09054779924
HUN: 0.9380500539577
IRL: 0.35489905243657
ITA: 1.43537635694398
LVA: 0.09724653148959
LTU: 0.08221229101552
LUX: 0.06802686
MLT: 0.080274023819
NLD: NE
POL: NA
PRT: 0.89542967903423
ROU: 0.2875617494705
SVK: 0.00150497124518
SVN: 0.01008413591649
ESP: 1.87438476402745
SWE: NO
</t>
      </text>
    </comment>
    <comment ref="H30" authorId="0">
      <text>
        <t xml:space="preserve">AUT: 0.67465680716213
BEL: 1.29467307243429
BGR: 0.248625
CYP: 0.02809722019394
CZE: 0.068054
DNM: 0.96846557447767
EST: 0.05499930614
FIN: 0.633
FRK: 5.74197209798684
DEU: 8.05153764
GRC: 1.0288
HRV: 0.08480442598757
HUN: 0.10913196844632
IRL: 0.78233566694495
ITA: 3.86507376337601
LVA: 0.15167730297917
LTU: 0.11530072757339
LUX: 0.05457969
MLT: 0.12547931692
NLD: NE
POL: NA
PRT: 1.07213144429388
ROU: 0.118883
SVK: 0.00677038701233
SVN: 0.0218002732261
ESP: 4.89146627435124
SWE: NO
</t>
      </text>
    </comment>
    <comment ref="E31" authorId="0">
      <text>
        <t xml:space="preserve">AUT: 0.49065108390141
BEL: 16.16698055206973
BGR: 6.5087296
CYP: NE
CZE: NO
DNM: 40.0386569818749
EST: 22.78540363173141
FIN: 17.9959
FRK: 139.933508547603
DEU: 83.9675148
GRC: 178.84700000000001
HRV: 1.62855246411
HUN: NE
IRL: 9.07936410907632
ITA: 116.90
LVA: 2.96913773187192
LTU: 16.24
LUX: 0.00077513714427
MLT: 179.26106735194358
NLD: NE
POL: NA
PRT: 67.7330009323163
ROU: 1.2889866
SVK: 0.276196349
SVN: 18.1455295
ESP: 498.37952542799997
SWE: 87.98668220364
</t>
      </text>
    </comment>
    <comment ref="F31" authorId="0">
      <text>
        <t xml:space="preserve">AUT: 0.26062406589999
BEL: 4.29570634583057
BGR: 0.6116544
CYP: NE
CZE: NO
DNM: 4.32186633099965
EST: 2.16360001173141
FIN: 2.4129
FRK: 7.75964684424756
DEU: 9.10758826
GRC: 16.713
HRV: 0.15317977167
HUN: NE
IRL: 1.24122527909525
ITA: 14.19
LVA: 0.27976211270936
LTU: NE
LUX: 0.00045253757764
MLT: 16.75491895241474
NLD: NE
POL: NA
PRT: 6.33204406075519
ROU: 0.06855552
SVK: 0.0437920345
SVN: 1.694711
ESP: 26.499836948
SWE: 6.353572826766
</t>
      </text>
    </comment>
    <comment ref="G31" authorId="0">
      <text>
        <t xml:space="preserve">AUT: 0.10459198603373
BEL: 0.65401606926243
BGR: 0.2289076
CYP: NE
CZE: NO
DNM: 1.43088817715529
EST: 0.77679726678209
FIN: 0.74711
FRK: 3.48727434769305
DEU: 2.21781832
GRC: 6.13
HRV: 0.05751093402
HUN: NE
IRL: 0.46805568391836
ITA: 4.61
LVA: 0.10567779842722
LTU: 0.56
LUX: 0.00020514770827
MLT: 6.14931459280852
NLD: NE
POL: NA
PRT: 2.32565943971381
ROU: 0.03124275
SVK: 0.009403911
SVN: 0.6202605
ESP: 12.054304568
SWE: 1.8485045124
</t>
      </text>
    </comment>
    <comment ref="H31" authorId="0">
      <text>
        <t xml:space="preserve">AUT: 0.002501671375
BEL: 0.61935868396608
BGR: 1.65312
CYP: NE
CZE: NO
DNM: 1.08497445398702
EST: 5.73596232
FIN: 0.64038
FRK: 99.9008049964999
DEU: 2.60343458
GRC: 45.1717
HRV: 0.16740098541
HUN: NE
IRL: 0.45335842655118
ITA: 115.68
LVA: 0.0755013
LTU: 4.11
LUX: 0.00000044514978
MLT: 50.01282069781504
NLD: NE
POL: NA
PRT: 21.3811179279133
ROU: 0.033242286
SVK: 0.0696586
SVN: 0.210007
ESP: 180.242170391
SWE: 31.7760093430464
</t>
      </text>
    </comment>
    <comment ref="B32" authorId="0">
      <text>
        <t xml:space="preserve">AUT: NO
BEL: NO
BGR: NO
CYP: NO
CZE: NO
DNM: NE
EST: NO
FIN: NO
FRK: 1.61406
DEU: IE,NE
GRC: NO
HRV: C
HUN: NO
IRL: NO
ITA: NE
LVA: NA
LTU: NO
LUX: NO
MLT: NO
NLD: IE
POL: NA
PRT: NO
ROU: NA
SVK: NO
SVN: 0.5478139667
ESP: NE
SWE: NO
</t>
      </text>
    </comment>
    <comment ref="C32" authorId="0">
      <text>
        <t xml:space="preserve">AUT: NO
BEL: NO
BGR: NO
CYP: NO
CZE: NO
DNM: NE
EST: NO
FIN: NO
FRK: NE
DEU: IE,NE
GRC: NO
HRV: C
HUN: NO
IRL: NO
ITA: NE
LVA: NA
LTU: NO
LUX: NO
MLT: NO
NLD: IE
POL: NA
PRT: NO
ROU: NA
SVK: NO
SVN: 0.0000038308669
ESP: NE
SWE: NO
</t>
      </text>
    </comment>
    <comment ref="D32" authorId="0">
      <text>
        <t xml:space="preserve">AUT: NO
BEL: NO
BGR: NO
CYP: NO
CZE: NO
DNM: NE
EST: NO
FIN: NO
FRK: NE
DEU: IE,NE
GRC: NO
HRV: C
HUN: NO
IRL: NO
ITA: NE
LVA: NA
LTU: NO
LUX: NO
MLT: NO
NLD: IE
POL: NA
PRT: NO
ROU: NA
SVK: NO
SVN: 0.0000153234676
ESP: NE
SWE: NO
</t>
      </text>
    </comment>
    <comment ref="E32" authorId="0">
      <text>
        <t xml:space="preserve">AUT: NO
BEL: NO
BGR: NO
CYP: NO
CZE: NE
DNM: NE
EST: NO
FIN: NO
FRK: NE
DEU: IE,NE
GRC: NO
HRV: C
HUN: NO
IRL: NO
ITA: NE
LVA: NA
LTU: NO
LUX: NO
MLT: NO
NLD: NE
POL: NA
PRT: NO
ROU: NA
SVK: NO
SVN: 0.00081491707
ESP: NE
SWE: NO
</t>
      </text>
    </comment>
    <comment ref="F32" authorId="0">
      <text>
        <t xml:space="preserve">AUT: NO
BEL: NO
BGR: NO
CYP: NO
CZE: NE
DNM: NE
EST: NO
FIN: NO
FRK: NE
DEU: IE,NE
GRC: NO
HRV: C
HUN: NO
IRL: NO
ITA: NE
LVA: NA
LTU: NO
LUX: NO
MLT: NO
NLD: NE
POL: NA
PRT: NO
ROU: NA
SVK: NO
SVN: 0.005965383
ESP: NE
SWE: NO
</t>
      </text>
    </comment>
    <comment ref="G32" authorId="0">
      <text>
        <t xml:space="preserve">AUT: NO
BEL: NO
BGR: NO
CYP: NO
CZE: NE
DNM: NE
EST: NO
FIN: NO
FRK: NE
DEU: IE,NE
GRC: NO
HRV: C
HUN: NO
IRL: NO
ITA: NE
LVA: NA
LTU: NO
LUX: NO
MLT: NO
NLD: NE
POL: NA
PRT: NO
ROU: NA
SVK: NO
SVN: 0.00041018607
ESP: NE
SWE: NO
</t>
      </text>
    </comment>
    <comment ref="H32" authorId="0">
      <text>
        <t xml:space="preserve">AUT: NO
BEL: NO
BGR: NO
CYP: NO
CZE: NE
DNM: NE
EST: NO
FIN: NO
FRK: NE
DEU: IE,NE
GRC: NO
HRV: C
HUN: NO
IRL: NO
ITA: NE
LVA: NA
LTU: NO
LUX: NO
MLT: NO
NLD: NE
POL: NA
PRT: NO
ROU: NA
SVK: NO
SVN: 0.00018036925
ESP: NE
SWE: NO
</t>
      </text>
    </comment>
    <comment ref="B35" authorId="0">
      <text>
        <t xml:space="preserve">AUT: NO
BEL: NO
BGR: NO
CYP: NO
CZE: NO
DNM: NO
EST: NO
FIN: 134.98948323748928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163.66292399999998
BEL: 1,028.6315729999999
BGR: 1,375.3447564714997
CYP: 251.04740098086995
CZE: 2,918.3378390100002
DNM: 2,400.8150977
EST: 108.865481
FIN: 2,434.8641400000001
FRK: 18,710.00
DEU: 633.10
GRC: 4,298.2148633618463
HRV: 1,452.6013436850185
HUN: 4,158.5267960000001
IRL: 463.24763999999999
ITA: 10,269.221
LVA: 508.80700000000002
LTU: 339.23176700000005
LUX: 13.47704
MLT: 266.80802
NLD: 3,236.740952
POL: 24,677.126913675042
PRT: 3,118.97754326415
ROU: 5,298.3180000000002
SVK: 1,356.9549999999999
SVN: 145.04499999999999
ESP: 13,268.538954719999
SWE: 684.84
</t>
      </text>
    </comment>
    <comment ref="G12" authorId="0">
      <text>
        <t xml:space="preserve">AUT: 37.57225179958924
BEL: 28.03736327222704
BGR: 42.15867028526331
CYP: 3.34141944167452
CZE: 129.03874300391109
DNM: 17.2622031571112
EST: 7.26086261736808
FIN: 58.68975389
FRK: 395.798646874785
DEU: 140.878
GRC: 75.84477282662868
HRV: 46.42758297688921
HUN: 68.12694539928813
IRL: 27.70837379558656
ITA: 461.36233276378442
LVA: 8.13849492341773
LTU: 19.40515690322697
LUX: 1.90785880031526
MLT: 5.23803941240603
NLD: 99.4398009963723
POL: 55.58682282933934
PRT: 114.044337078863
ROU: 71.97966144898811
SVK: 45.30903814429798
SVN: 9.36041079263103
ESP: 370.28998294199999
SWE: 29.4689087612899
</t>
      </text>
    </comment>
    <comment ref="H12" authorId="0">
      <text>
        <t xml:space="preserve">AUT: 0.85418738618302
BEL: IE
BGR: NE
CYP: NO
CZE: NO
DNM: NO
EST: 0.79626166125
FIN: 5.707023
FRK: 85.644935883
DEU: NE
GRC: NO
HRV: 1.02669358640128
HUN: 0.2688093945
IRL: 14.24019318748107
ITA: 117.41507827238159
LVA: NO
LTU: NO
LUX: 0.23864715546857
MLT: 0.228
NLD: 8.06284417
POL: NO
PRT: 0.4680093003624
ROU: 6.40876408
SVK: NO
SVN: 2.04237566666667
ESP: 42.4135013
SWE: 3.57286
</t>
      </text>
    </comment>
    <comment ref="I12" authorId="0">
      <text>
        <t xml:space="preserve">AUT: 4.00562483743933
BEL: 17.5585338308084
BGR: 0.07002792
CYP: NO
CZE: 17.8207522645924
DNM: 3.0756
EST: 1.0965477501
FIN: 16.251212
FRK: 347.06018103
DEU: 96.687
GRC: 53.79761904761905
HRV: IE
HUN: 10.51587301587302
IRL: 28.16672784916656
ITA: 267.22052296473061
LVA: 6.637
LTU: 5.629206
LUX: 0.04595026056
MLT: 0.020064
NLD: 8.54990073096966
POL: 32.27462301587302
PRT: 34.91280845352
ROU: 3.08096
SVK: 2.466
SVN: 1.62208333333333
ESP: 75.78945185000001
SWE: 7.716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40.2295526227008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143.79224352850042
CYP: 158.13151705896877
CZE: NO
DNM: NO
EST: NO
FIN: NO
FRK: NO
DEU: NO
GRC: 152.74664581442036
HRV: 149.00069631498158
HUN: NO
IRL: NO
ITA: NO
LVA: NO
LTU: 37.07342789999994
LUX: IE
MLT: NA
NLD: NO
POL: NO
PRT: NO
ROU: NO
SVK: NO
SVN: NO
ESP: NO
SWE: NO
</t>
      </text>
    </comment>
    <comment ref="G14" authorId="0">
      <text>
        <t xml:space="preserve">AUT: NO
BEL: NO
BGR: 45.72305369824223
CYP: 16.48229255662766
CZE: NO
DNM: NO
EST: NO
FIN: NO
FRK: NO
DEU: NO
GRC: 58.09720042283902
HRV: 3.76492769442467
HUN: 48.92135674441412
IRL: IE
ITA: 83.70845090384714
LVA: 5.73447274347074
LTU: 5.89364452828437
LUX: IE
MLT: 0.31482289958078
NLD: NO
POL: 2.62899158188348
PRT: 28.8133419079807
ROU: 75.40945887448508
SVK: NO
SVN: NO
ESP: 26.10415726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0.903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10.28873120407289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1,018.0232489163559
BEL: 1,060.5354360030001
BGR: 38.2154012
CYP: 84.503
CZE: 639.81878443599999
DNM: NO
EST: NO
FIN: 251.90143199999997
FRK: 5,059.81381020047
DEU: 8,807.20
GRC: 112.66720000000001
HRV: 20.7259359
HUN: 124.18040000000002
IRL: 97.72593912537676
ITA: 2,876.91428
LVA: NO
LTU: 103.66969560000001
LUX: 23.86591636129032
MLT: NO
NLD: NO
POL: 635.88161279999974
PRT: 300.1380333488
ROU: 135.08640000000003
SVK: 184.40520000000001
SVN: 42.5512
ESP: 1,300.9367999999999
SWE: 123.11425
</t>
      </text>
    </comment>
    <comment ref="E10" authorId="0">
      <text>
        <t xml:space="preserve">AUT: 1.84699748061817
BEL: 0.79540157700225
BGR: 0.382154012
CYP: 0.366242
CZE: 2.559275137744
DNM: NO
EST: NO
FIN: 1.007605728
FRK: 29.8519931206214
DEU: 12.33008
GRC: 1.126672
HRV: 0.207259359
HUN: 1.241804
IRL: 0.97725939125377
ITA: 4.674985705
LVA: NO
LTU: 1.036696956
LUX: 0.2386591636129
MLT: NO
NLD: NO
POL: 4.239210752
PRT: 3.001380333488
ROU: 1.350864
SVK: 1.844052
SVN: 0.425512
ESP: 13.009368
SWE: 1.40702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0.25450581222909
BEL: 0.10181140185629
BGR: 0.02292924072
CYP: 0.02197452
CZE: 0.15355650826464
DNM: NO
EST: NO
FIN: 0.060456344
FRK: 0.80884756874937
DEU: 0.4315528
GRC: 0.06760032
HRV: 0.01243556154
HUN: 0.07450824
IRL: 0.05863556347523
ITA: 1.726148568
LVA: NO
LTU: 0.06220181736
LUX: 0.01431954981677
MLT: NO
NLD: NO
POL: 0.25435264512
PRT: 0.18008282000928
ROU: 0.08105184
SVK: 0.11064312
SVN: 0.02553072
ESP: 0.78056208
SWE: 0.0844212
</t>
      </text>
    </comment>
    <comment ref="B11" authorId="0">
      <text>
        <t xml:space="preserve">AUT: NO
BEL: IE
BGR: NO
CYP: NO
CZE: 278.885239764
DNM: NE
EST: 98.0377756
FIN: 159.90942699400001
FRK: NO
DEU: NO
GRC: NO
HRV: IE
HUN: 98.57299999999999
IRL: NO
ITA: NO
LVA: 111.36972799999999
LTU: 71.8693375268
LUX: 4.72180888232
MLT: NO
NLD: 3,440.92
POL: 231.32888999999909
PRT: NO
ROU: NO
SVK: 313.42444
SVN: NO
ESP: NO
SWE: NO
</t>
      </text>
    </comment>
    <comment ref="E11" authorId="0">
      <text>
        <t xml:space="preserve">AUT: NO
BEL: IE
BGR: NO
CYP: NO
CZE: 1.115540959056
DNM: 3.3377614
EST: 0.980377756
FIN: 1.307389078
FRK: NO
DEU: NO
GRC: NO
HRV: IE
HUN: 0.98573
IRL: NO
ITA: NO
LVA: 1.11369728
LTU: 0.718693375268
LUX: 0.0472180888232
MLT: NO
NLD: 2.78911515
POL: 1.54219259999999
PRT: NO
ROU: NO
SVK: 3.13424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0.06693245754336
DNM: 0.24216216
EST: 0.05882266536
FIN: 0.078443345
FRK: NO
DEU: NO
GRC: NO
HRV: IE
HUN: 0.0591438
IRL: NO
ITA: NO
LVA: 0.0668218368
LTU: 0.04312160251608
LUX: 0.00283308532939
MLT: NO
NLD: 0.274551408
POL: 0.092531556
PRT: NO
ROU: NO
SVK: 0.18805
SVN: NO
ESP: NO
SWE: NO
</t>
      </text>
    </comment>
    <comment ref="B13" authorId="0">
      <text>
        <t xml:space="preserve">AUT: 194.37332928000001
BEL: NE
BGR: 1.315784
CYP: 1.281
CZE: IE
DNM: NO
EST: NO
FIN: 204.62128000000001
FRK: 599.715807811807
DEU: 5,577.00
GRC: NE
HRV: 77.95455022
HUN: NO
IRL: 51.63246906070872
ITA: 954.07993999999997
LVA: NO
LTU: 29.013488
LUX: NA
MLT: 120.1961
NLD: NO
POL: IE
PRT: 203.5696284
ROU: NO
SVK: IE
SVN: NE
ESP: 1,206.6775701399999
SWE: 570.99
</t>
      </text>
    </comment>
    <comment ref="E13" authorId="0">
      <text>
        <t xml:space="preserve">AUT: 0.87555466174176
BEL: IE
BGR: 0.002631568
CYP: 0.002562
CZE: IE
DNM: NO
EST: NO
FIN: 0.163697024
FRK: 1.19943161562361
DEU: 15.6156
GRC: 1.29037698412698
HRV: 0.15590910044
HUN: NO
IRL: 0.10326493812142
ITA: 0.095407994
LVA: NO
LTU: 0.880648
LUX: IE
MLT: 0.09615688
NLD: NO
POL: IE
PRT: 0.4071392568
ROU: NO
SVK: IE
SVN: NE
ESP: 1.003070785
SWE: 1.30512
</t>
      </text>
    </comment>
    <comment ref="F13" authorId="0">
      <text>
        <t xml:space="preserve">AUT: IE
BEL: IE
BGR: NO
CYP: NO
CZE: IE
DNM: NO
EST: NO
FIN: NO
FRK: NE
DEU: 3.18348
GRC: NO
HRV: NO
HUN: NO
IRL: NO
ITA: 1.812751886
LVA: NO
LTU: NO
LUX: IE
MLT: NE
NLD: NA
POL: IE
PRT: NE
ROU: NO
SVK: NA
SVN: NE
ESP: 9.68934941225156
SWE: 3.0135
</t>
      </text>
    </comment>
    <comment ref="G13" authorId="0">
      <text>
        <t xml:space="preserve">AUT: 19.97098490353824
BEL: IE
BGR: NO
CYP: NO
CZE: IE
DNM: NO
EST: NO
FIN: NA
FRK: NE
DEU: 247.40802
GRC: 25.80753968253968
HRV: IE
HUN: NO
IRL: NO
ITA: NO
LVA: NO
LTU: 17.61296
LUX: IE
MLT: IE
NLD: NA
POL: IE
PRT: NE
ROU: NO
SVK: IE
SVN: NE
ESP: 93.56160454437119
SWE: 65.93825
</t>
      </text>
    </comment>
    <comment ref="H13" authorId="0">
      <text>
        <t xml:space="preserve">AUT: NA
BEL: IE
BGR: NE
CYP: NE
CZE: IE
DNM: NO
EST: NO
FIN: NA
FRK: NA
DEU: 0.250965
GRC: NO
HRV: NE
HUN: NO
IRL: NO
ITA: NA
LVA: NO
LTU: NO
LUX: NE
MLT: NA
NLD: NO
POL: NO
PRT: NO
ROU: NO
SVK: NA
SVN: NE
ESP: NE
SWE: NA
</t>
      </text>
    </comment>
    <comment ref="B14" authorId="0">
      <text>
        <t xml:space="preserve">AUT: NO
BEL: NO
BGR: NA
CYP: NO
CZE: NE
DNM: 241.14296
EST: NE
FIN: 203.43505239999999
FRK: NO
DEU: 676.60
GRC: NO VALUE
HRV: IE
HUN: 208.643
IRL: NO
ITA: NO
LVA: 70.37248937373738
LTU: 5.118258
LUX: NA
MLT: NO
NLD: 541.90386
POL: NA
PRT: NO
ROU: NE
SVK: 1,901.4143644080004
SVN: NE
ESP: NO
SWE: NO
</t>
      </text>
    </comment>
    <comment ref="E14" authorId="0">
      <text>
        <t xml:space="preserve">AUT: NO
BEL: NO
BGR: NE
CYP: NO
CZE: 22.5399428102941
DNM: 8.43654
EST: NE
FIN: 0.249156751
FRK: NO
DEU: IE
GRC: NO VALUE
HRV: IE
HUN: 1.66588345864662
IRL: NO
ITA: NO
LVA: 0.77364845701893
LTU: 0.301165
LUX: 0.89543124124088
MLT: NO
NLD: 1.67140928301835
POL: NA
PRT: NO
ROU: 0.90323308270677
SVK: 1.5211314915264
SVN: NE
ESP: NO
SWE: NO
</t>
      </text>
    </comment>
    <comment ref="F14" authorId="0">
      <text>
        <t xml:space="preserve">AUT: NO
BEL: NO
BGR: NE
CYP: NO
CZE: NO
DNM: NO
EST: NE
FIN: NO
FRK: NO
DEU: IE
GRC: NO VALUE
HRV: NO
HUN: NE
IRL: NO
ITA: NO
LVA: NO
LTU: NO
LUX: NE
MLT: NO
NLD: 0.86001835588078
POL: NA
PRT: NO
ROU: NA
SVK: NA
SVN: NE
ESP: NO
SWE: NO
</t>
      </text>
    </comment>
    <comment ref="G14" authorId="0">
      <text>
        <t xml:space="preserve">AUT: NO
BEL: NO
BGR: NE
CYP: NO
CZE: 450.798856205883
DNM: 232.70642
EST: NE
FIN: NA
FRK: NO
DEU: IE
GRC: NO VALUE
HRV: IE
HUN: 33.31766917293233
IRL: NO
ITA: NO
LVA: NO
LTU: 6.0233
LUX: 28.88487874970591
MLT: NO
NLD: 11.591984917874
POL: NA
PRT: NO
ROU: 17.16142857142857
SVK: IE
SVN: NE
ESP: NO
SWE: NO
</t>
      </text>
    </comment>
    <comment ref="H14" authorId="0">
      <text>
        <t xml:space="preserve">AUT: NO
BEL: NO
BGR: NE
CYP: NO
CZE: NO
DNM: NA
EST: NE
FIN: NA
FRK: NA
DEU: IE
GRC: NO VALUE
HRV: NA
HUN: NA
IRL: NO
ITA: NO
LVA: NO
LTU: NO
LUX: NE
MLT: NO
NLD: 0.024927676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25.2947721617667
BGR: NO
CYP: NO
CZE: 2.749984125
DNM: NO
EST: NO
FIN: 1,640.67
FRK: 130.857048710933
DEU: NO
GRC: NO
HRV: NO
HUN: NO
IRL: NO
ITA: 42.5604
LVA: NO
LTU: NO
LUX: IE
MLT: NO
NLD: IE
POL: IE
PRT: NO
ROU: NO
SVK: NO
SVN: 0.098447
ESP: IE
SWE: IE
</t>
      </text>
    </comment>
    <comment ref="F11" authorId="0">
      <text>
        <t xml:space="preserve">AUT: NO
BEL: 26.9463
BGR: NO
CYP: NO
CZE: 2.809200449825
DNM: NO
EST: NO
FIN: IE
FRK: 461.148642047102
DEU: NO
GRC: NO
HRV: NO
HUN: NO
IRL: NO
ITA: 14.3444
LVA: NO
LTU: NO
LUX: IE
MLT: NO
NLD: IE
POL: IE
PRT: NO
ROU: NO
SVK: NO
SVN: 0.15341324166667
ESP: NA
SWE: IE
</t>
      </text>
    </comment>
    <comment ref="G11" authorId="0">
      <text>
        <t xml:space="preserve">AUT: NO
BEL: 0.00000505895
BGR: NO
CYP: NO
CZE: 0.00000054999682
DNM: NO
EST: NO
FIN: IE
FRK: 0.00000913584135
DEU: NO
GRC: NO
HRV: NO
HUN: NO
IRL: NO
ITA: 0.00250769904667
LVA: NO
LTU: NO
LUX: IE
MLT: NO
NLD: IE
POL: IE
PRT: NO
ROU: NO
SVK: NO
SVN: 0.000000590682
ESP: IE
SWE: IE
</t>
      </text>
    </comment>
    <comment ref="H11" authorId="0">
      <text>
        <t xml:space="preserve">AUT: NO
BEL: 0.000341462
BGR: NO
CYP: NO
CZE: 0.00013749920625
DNM: NO
EST: NO
FIN: IE
FRK: 0.00126735179667
DEU: NO
GRC: NO
HRV: NO
HUN: NO
IRL: NO
ITA: 0.00679596066667
LVA: NO
LTU: NO
LUX: IE
MLT: NO
NLD: IE
POL: IE
PRT: NO
ROU: NO
SVK: NO
SVN: 0.00000098447
ESP: IE
SWE: IE
</t>
      </text>
    </comment>
    <comment ref="B12" authorId="0">
      <text>
        <t xml:space="preserve">AUT: NO
BEL: NO,IE
BGR: 0.7524357
CYP: NO
CZE: 24.0909478675
DNM: 1.169
EST: 0.0045194
FIN: NO
FRK: 143.299370141847
DEU: 51.1812464
GRC: 3.054591
HRV: NO
HUN: NO
IRL: NO
ITA: NO
LVA: NO
LTU: NO,IE
LUX: NO
MLT: 4.387
NLD: NO
POL: 26.26478959
PRT: 10.775470516
ROU: 21.62442069600001
SVK: 1.27079384743492
SVN: NO
ESP: 53.058
SWE: IE
</t>
      </text>
    </comment>
    <comment ref="F12" authorId="0">
      <text>
        <t xml:space="preserve">AUT: NO
BEL: NO,IE
BGR: 1.51721559
CYP: NO
CZE: 35.06850005129083
DNM: 3.219447
EST: 0.00739000167
FIN: NO
FRK: NE,IE
DEU: NA
GRC: NA
HRV: NO
HUN: NO
IRL: NO
ITA: NO
LVA: NO
LTU: 2.431749925
LUX: NO
MLT: 6.65946600000001
NLD: NO
POL: 36.14614842465001
PRT: 16.9544653653378
ROU: 19.82238563800001
SVK: 1.02224506523333
SVN: NO
ESP: NA
SWE: 25.50
</t>
      </text>
    </comment>
    <comment ref="G12" authorId="0">
      <text>
        <t xml:space="preserve">AUT: NO
BEL: NO,IE
BGR: 0.0000045146142
CYP: NO
CZE: 0.00000854955449
DNM: 0.0007564305
EST: 0.00002586159733
FIN: NO
FRK: 0.00123225725238
DEU: NA
GRC: 0.00018327546
HRV: NA
HUN: NO
IRL: NO
ITA: NO
LVA: NO
LTU: 0.0000397922715
LUX: NO
MLT: 0.0000008774
NLD: NO
POL: IE,NA
PRT: 0.00323311122438
ROU: 0.00129746524176
SVK: 0.00007624763085
SVN: NO
ESP: 0.00496735506
SWE: IE
</t>
      </text>
    </comment>
    <comment ref="H12" authorId="0">
      <text>
        <t xml:space="preserve">AUT: NO
BEL: NO,IE
BGR: 0.000188323185
CYP: NO
CZE: 0.00272331499075
DNM: 0.0009455717922
EST: 0.00000038615
FIN: NO
FRK: 0.20834040143263
DEU: NA
GRC: 0.0003054591
HRV: NO
HUN: NO
IRL: NO
ITA: NO
LVA: NO
LTU: 0.0000663204525
LUX: NO
MLT: 0.0004387
NLD: NO
POL: 0.002280168157
PRT: 0.0008815458016
ROU: 0.0041608411253
SVK: 0.00012707938474
SVN: NO
ESP: 0.052527422
SWE: IE
</t>
      </text>
    </comment>
    <comment ref="B14" authorId="0">
      <text>
        <t xml:space="preserve">AUT: NO
BEL: 19.4738468172333
BGR: NO
CYP: NO
CZE: 1.178564625
DNM: NO
EST: NO
FIN: IE
FRK: 37.0049313300026
DEU: NO
GRC: NO
HRV: NO
HUN: NO
IRL: NO
ITA: 71.6245
LVA: NO
LTU: NO
LUX: IE
MLT: 0.01601
NLD: IE
POL: IE
PRT: NO
ROU: NO
SVK: NO
SVN: 0.00196
ESP: IE
SWE: IE
</t>
      </text>
    </comment>
    <comment ref="F14" authorId="0">
      <text>
        <t xml:space="preserve">AUT: NO
BEL: 20.7568767628849
BGR: NO
CYP: NO
CZE: 1.203943049925
DNM: NO
EST: NO
FIN: IE
FRK: 40.5707524170985
DEU: NO
GRC: NO
HRV: NO
HUN: NO
IRL: NO
ITA: 85.94940000000003
LVA: NO
LTU: NO
LUX: IE
MLT: 0.01174066666667
NLD: IE
POL: IE
PRT: NO
ROU: NO
SVK: NO
SVN: 0.00019404
ESP: IE
SWE: IE
</t>
      </text>
    </comment>
    <comment ref="G14" authorId="0">
      <text>
        <t xml:space="preserve">AUT: NO
BEL: 0.00000389477
BGR: NO
CYP: NO
CZE: 0.00000023571292
DNM: NO
EST: NO
FIN: IE
FRK: 0.00000719375865
DEU: NO
GRC: NO
HRV: NO
HUN: NO
IRL: NO
ITA: 0.0042831451
LVA: NO
LTU: NO
LUX: IE
MLT: 0.000000003202
NLD: IE
POL: IE
PRT: NO
ROU: NO
SVK: NO
SVN: 0.00000001176
ESP: IE
SWE: IE
</t>
      </text>
    </comment>
    <comment ref="H14" authorId="0">
      <text>
        <t xml:space="preserve">AUT: NO
BEL: 0.00026197
BGR: NO
CYP: NO
CZE: 0.00005892823125
DNM: NO
EST: NO
FIN: IE
FRK: 0.000997940157
DEU: NO
GRC: NO
HRV: NO
HUN: NO
IRL: NO
ITA: 0.00716245
LVA: NO
LTU: NO
LUX: IE
MLT: 0.0000009606
NLD: IE
POL: IE
PRT: NO
ROU: NO
SVK: NO
SVN: 0.000000098
ESP: IE
SWE: IE
</t>
      </text>
    </comment>
    <comment ref="B15" authorId="0">
      <text>
        <t xml:space="preserve">AUT: 1.00
BEL: 22.130788
BGR: 3.6412363
CYP: NO
CZE: 65.53861339749999
DNM: NO
EST: 0.0385606
FIN: NO
FRK: NO
DEU: NO
GRC: 3.845187
HRV: NO
HUN: 19.13726600000001
IRL: 6.847
ITA: NO
LVA: 0.24098
LTU: 0.900077
LUX: NO
MLT: 0.55649
NLD: NO
POL: 207.52387281000002
PRT: 19.702634644
ROU: 9.949
SVK: 3.93526105256508
SVN: 8.5473
ESP: NO,IE
SWE: 152.731
</t>
      </text>
    </comment>
    <comment ref="F15" authorId="0">
      <text>
        <t xml:space="preserve">AUT: 2.052
BEL: 266.50551999999999
BGR: 6.76743331
CYP: NO
CZE: 105.01070915405183
DNM: NO
EST: 0.06935507333333
FIN: NO
FRK: 1,382.72784381176
DEU: NO
GRC: 3.78435826266667
HRV: NO
HUN: 28.61923267500001
IRL: 20.08453333333334
ITA: NO
LVA: 0.396554
LTU: 0.86853240833333
LUX: NO
MLT: 0.54322664
NLD: NA
POL: 306.26824171185004
PRT: 31.98430297466217
ROU: 6.747609
SVK: 3.16558126206667
SVN: 20.67430125300833
ESP: NO,IE
SWE: 127.871
</t>
      </text>
    </comment>
    <comment ref="G15" authorId="0">
      <text>
        <t xml:space="preserve">AUT: 0.000051
BEL: NO,IE,NA
BGR: 0.0000218474178
CYP: NO
CZE: 0.00001310772268
DNM: NO
EST: 0.00023562839101
FIN: NO
FRK: 0.02035757338694
DEU: NO
GRC: 0.00023071122
HRV: NA
HUN: 0.00423870456552
IRL: 0.00000383432
ITA: NO
LVA: NE
LTU: 0.0000142123485
LUX: NO
MLT: 0.000000111298
NLD: NA
POL: NA
PRT: 0.00485730003459
ROU: 0.000059694
SVK: 0.00023611566315
SVN: 0.0000512838
ESP: NO,IE,NA
SWE: 0.001432
</t>
      </text>
    </comment>
    <comment ref="H15" authorId="0">
      <text>
        <t xml:space="preserve">AUT: 0.00001809
BEL: NO,IE,NA
BGR: 0.001538374415
CYP: NO
CZE: 0.00655386133975
DNM: NO
EST: 0.00000340956
FIN: NO
FRK: 0.02998363537126
DEU: NO
GRC: 0.0003845187
HRV: NO,NA
HUN: 0.0014611375466
IRL: 0.0006847
ITA: NO
LVA: 0.000024098
LTU: 0.0000236872475
LUX: NO
MLT: 0.000008435261
NLD: NA
POL: 0.020521513413
PRT: 0.0019049297144
ROU: 0.0009949
SVK: 0.00039352610526
SVN: 0.00026934060535
ESP: NO,IE
SWE: 0.01775756322
</t>
      </text>
    </comment>
    <comment ref="B18" authorId="0">
      <text>
        <t xml:space="preserve">AUT: NO
BEL: NO
BGR: NO
CYP: NO
CZE: IE
DNM: NO
EST: 0.83883526999025
FIN: NE
FRK: NO
DEU: NO
GRC: NO
HRV: 39.26726295
HUN: NO
IRL: 0.33642121957178
ITA: 5.4284904
LVA: NE
LTU: NO
LUX: NO
MLT: NO
NLD: NO
POL: NA
PRT: NO
ROU: NO
SVK: NO
SVN: NO
ESP: IE,NO
SWE: NE
</t>
      </text>
    </comment>
    <comment ref="F18" authorId="0">
      <text>
        <t xml:space="preserve">AUT: NO
BEL: NO
BGR: NO
CYP: NO
CZE: IE
DNM: NO
EST: 0.45310530418018
FIN: NE
FRK: NO
DEU: NO
GRC: NO
HRV: NO
HUN: NO
IRL: 0.35772789681133
ITA: NA
LVA: NE
LTU: NO
LUX: NO
MLT: NO
NLD: NO
POL: NA
PRT: NO
ROU: NO
SVK: NO
SVN: NO
ESP: NA,NO
SWE: NE
</t>
      </text>
    </comment>
    <comment ref="G18" authorId="0">
      <text>
        <t xml:space="preserve">AUT: NO
BEL: NO
BGR: NO
CYP: NO
CZE: IE
DNM: NO
EST: 0.00545242925493
FIN: NE
FRK: NO
DEU: NO
GRC: NO
HRV: 0.255237209
HUN: NO
IRL: 0.00063415399889
ITA: 0.04587074388
LVA: NE
LTU: NO
LUX: NO
MLT: NO
NLD: NO
POL: NA
PRT: NO
ROU: NO
SVK: NO
SVN: NO
ESP: IE,NO
SWE: NE
</t>
      </text>
    </comment>
    <comment ref="H18" authorId="0">
      <text>
        <t xml:space="preserve">AUT: NO
BEL: NO
BGR: NO
CYP: NO
CZE: IE
DNM: NO
EST: 0.00007295509696
FIN: NE
FRK: NO
DEU: NO
GRC: NO
HRV: 0.005890089
HUN: NO
IRL: 0.00001241684086
ITA: 0.000529277814
LVA: NE
LTU: NO
LUX: NO
MLT: NO
NLD: NO
POL: NA
PRT: NO
ROU: NO
SVK: NO
SVN: NO
ESP: IE,NO
SWE: NE
</t>
      </text>
    </comment>
    <comment ref="B19" authorId="0">
      <text>
        <t xml:space="preserve">AUT: 3.440581518
BEL: NO
BGR: NO
CYP: NO
CZE: 15.82445911900123
DNM: NO
EST: NO
FIN: NO
FRK: 908.444774780279
DEU: 336.5556
GRC: NO
HRV: IE
HUN: NO
IRL: NO
ITA: 857.39843923249919
LVA: NE
LTU: NO
LUX: NO
MLT: NO
NLD: 26.784
POL: NA
PRT: 351.70238
ROU: NO
SVK: NO
SVN: NO
ESP: 9,231.3692937515643
SWE: NE
</t>
      </text>
    </comment>
    <comment ref="F19" authorId="0">
      <text>
        <t xml:space="preserve">AUT: 2.926788011312
BEL: NO
BGR: NO
CYP: NO
CZE: 10.63104251504427
DNM: NO
EST: NO
FIN: NO
FRK: NO
DEU: 498.2705658
GRC: NO
HRV: NO
HUN: NO
IRL: NO
ITA: NA
LVA: NE
LTU: NO
LUX: NO
MLT: NO
NLD: 23.8985503555556
POL: NA
PRT: NA
ROU: NO
SVK: NO
SVN: NO
ESP: NA
SWE: NE
</t>
      </text>
    </comment>
    <comment ref="G19" authorId="0">
      <text>
        <t xml:space="preserve">AUT: 0.0166111275689
BEL: NO
BGR: NO
CYP: NO
CZE: 0.10285898427351
DNM: NO
EST: NO
FIN: NO
FRK: 2.92326699381283
DEU: NA
GRC: NO
HRV: IE
HUN: NO
IRL: NO
ITA: 2.09524266221234
LVA: NE
LTU: NO
LUX: NO
MLT: NO
NLD: 0.16586445416667
POL: NA
PRT: 1.03504934469933
ROU: NO
SVK: NO
SVN: NO
ESP: 15.69122974
SWE: NE
</t>
      </text>
    </comment>
    <comment ref="H19" authorId="0">
      <text>
        <t xml:space="preserve">AUT: 0.0001720290759
BEL: NO
BGR: NO
CYP: NO
CZE: 0.00237366886785
DNM: NO
EST: NO
FIN: NO
FRK: NO
DEU: NA
GRC: NO
HRV: IE
HUN: NO
IRL: NO
ITA: 0.05124052177839
LVA: NE
LTU: NO
LUX: NO
MLT: NO
NLD: 0.00863051805556
POL: NA
PRT: 0.05725804885571
ROU: NO
SVK: NO
SVN: NO
ESP: 1.384705395
SWE: NE
</t>
      </text>
    </comment>
    <comment ref="B21" authorId="0">
      <text>
        <t xml:space="preserve">AUT: NO
BEL: NO
BGR: NO
CYP: NO
CZE: IE
DNM: NO
EST: 0.63602194195475
FIN: NE
FRK: NO
DEU: NO
GRC: NO
HRV: NO
HUN: NO
IRL: 0.15725108463255
ITA: 5.4284904
LVA: NE
LTU: NO
LUX: NO
MLT: NO
NLD: NO
POL: NA
PRT: NO
ROU: NO
SVK: NO
SVN: NO
ESP: NO
SWE: NE
</t>
      </text>
    </comment>
    <comment ref="F21" authorId="0">
      <text>
        <t xml:space="preserve">AUT: NO
BEL: NO
BGR: NO
CYP: NO
CZE: IE
DNM: NO
EST: 0.507139251176
FIN: NE
FRK: NO
DEU: NO
GRC: NO
HRV: NO
HUN: NO
IRL: 0.24945064062523
ITA: 5.075638524
LVA: NE
LTU: NO
LUX: NO
MLT: NO
NLD: NO
POL: NA
PRT: NO
ROU: NO
SVK: NO
SVN: NO
ESP: NO
SWE: NE
</t>
      </text>
    </comment>
    <comment ref="G21" authorId="0">
      <text>
        <t xml:space="preserve">AUT: NO
BEL: NO
BGR: NO
CYP: NO
CZE: IE
DNM: NO
EST: 0.00413414262271
FIN: NE
FRK: NO
DEU: NO
GRC: NO
HRV: NO
HUN: NO
IRL: 0.00044220795384
ITA: 0.02469963132
LVA: NE
LTU: NO
LUX: NO
MLT: NO
NLD: NO
POL: NA
PRT: NO
ROU: NO
SVK: NO
SVN: NO
ESP: NO
SWE: NE
</t>
      </text>
    </comment>
    <comment ref="H21" authorId="0">
      <text>
        <t xml:space="preserve">AUT: NO
BEL: NO
BGR: NO
CYP: NO
CZE: IE
DNM: NO
EST: 0.00009005672929
FIN: NE
FRK: NO
DEU: NO
GRC: NO
HRV: NO
HUN: NO
IRL: 0.0000101824652
ITA: 0.000284995746
LVA: NE
LTU: NO
LUX: NO
MLT: NO
NLD: NO
POL: NA
PRT: NO
ROU: NO
SVK: NO
SVN: NO
ESP: NO
SWE: NE
</t>
      </text>
    </comment>
    <comment ref="B22" authorId="0">
      <text>
        <t xml:space="preserve">AUT: NO
BEL: NO
BGR: NO
CYP: NO
CZE: 5.6221784809446
DNM: NO
EST: NO
FIN: NO
FRK: 11.961316361305
DEU: NO
GRC: NO
HRV: NO
HUN: NO
IRL: 1.979136
ITA: NO
LVA: NE
LTU: NO
LUX: NO
MLT: NO
NLD: NO
POL: NA
PRT: NO VALUE
ROU: NO
SVK: NO
SVN: NO
ESP: NO
SWE: NE
</t>
      </text>
    </comment>
    <comment ref="F22" authorId="0">
      <text>
        <t xml:space="preserve">AUT: NO
BEL: NO
BGR: NO
CYP: NO
CZE: 3.77704021405197
DNM: NO
EST: NO
FIN: NO
FRK: 22.6428185207143
DEU: NO
GRC: NO
HRV: NO
HUN: NO
IRL: 3.15672192
ITA: NO
LVA: NE
LTU: NO
LUX: NO
MLT: NO
NLD: NO
POL: NA
PRT: NO VALUE
ROU: NO
SVK: NO
SVN: NO
ESP: NO
SWE: NE
</t>
      </text>
    </comment>
    <comment ref="G22" authorId="0">
      <text>
        <t xml:space="preserve">AUT: NO
BEL: NO
BGR: NO
CYP: NO
CZE: 0.03654416012614
DNM: NO
EST: NO
FIN: NO
FRK: 0.0352200455
DEU: NO
GRC: NO
HRV: NO
HUN: NO
IRL: 0.00559600704
ITA: NO
LVA: NE
LTU: NO
LUX: NO
MLT: NO
NLD: NO
POL: NA
PRT: NO VALUE
ROU: NO
SVK: NO
SVN: NO
ESP: NO
SWE: NE
</t>
      </text>
    </comment>
    <comment ref="H22" authorId="0">
      <text>
        <t xml:space="preserve">AUT: NO
BEL: NO
BGR: NO
CYP: NO
CZE: 0.00084332677214
DNM: NO
EST: NO
FIN: NO
FRK: NO
DEU: NO
GRC: NO
HRV: NO
HUN: NO
IRL: 0.000129138624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4.83696810464621
BEL: NE
BGR: 191.62606762499999
CYP: 23.2344518625
CZE: 282.46246413375002
DNM: 405.04
EST: 28.8890127
FIN: 133.97773344341809
FRK: 1,470.641721
DEU: 2,363.55699411
GRC: 266.5664665561971
HRV: 54.79762530288188
HUN: 274.92019365000004
IRL: 152.34813840000001
ITA: 2,299.3519234845485
LVA: 42.3629001
LTU: 92.72893605652581
LUX: 0.6727242
MLT: 16.64529254460254
NLD: 1,016.61
POL: 1,047.6634490600202
PRT: 225.0579123
ROU: 386.44670423700001
SVK: 38.54
SVN: 53.21444317499999
ESP: 1,529.527499
SWE: 253.376709225
</t>
      </text>
    </comment>
    <comment ref="C10" authorId="0">
      <text>
        <t xml:space="preserve">AUT: NO
BEL: 52.90123
BGR: IE
CYP: 10.13060465625
CZE: 59.5309510954695
DNM: NE
EST: NO
FIN: NA
FRK: NA
DEU: NO
GRC: 14.30040540540541
HRV: IE
HUN: NE
IRL: 29.17701844613349
ITA: 661.8705001095492
LVA: 16.35006143
LTU: 23.39105196769973
LUX: NE
MLT: IE
NLD: 515.00
POL: 374.16319900000002
PRT: 37.1402934487494
ROU: 138.456868536
SVK: 27.96
SVN: NO
ESP: NA
SWE: 138.30944374755
</t>
      </text>
    </comment>
    <comment ref="D10" authorId="0">
      <text>
        <t xml:space="preserve">AUT: 11.3324767579609
BEL: 43.13306761392715
BGR: 59.80061917302199
CYP: 6.75213792
CZE: 84.06967264125001
DNM: 30.2876608168257
EST: 14.041553245188
FIN: 27.028603723827
FRK: 334.91154216
DEU: 131.30726367
GRC: 122.29004019635202
HRV: 37.85064644676001
HUN: 30.26335961000001
IRL: 44.61795624
ITA: 497.71044607300217
LVA: 13.61629283
LTU: 19.53884460442
LUX: 1.8981944798264
MLT: 6.80254008894285
NLD: IE
POL: 326.762944635336
PRT: 116.013074364051
ROU: 184.14642275282
SVK: 21.73
SVN: 16.11649720098
ESP: 421.6879418181818
SWE: 18.9825711015063
</t>
      </text>
    </comment>
    <comment ref="G10" authorId="0">
      <text>
        <t xml:space="preserve">AUT: 0.77391489674339
BEL: 9.83083633104292
BGR: 9.53943974383882
CYP: 0.891972765
CZE: 14.69195543771053
DNM: 2.960677913256
EST: 1.94102655519035
FIN: 5.708804758
FRK: 84.8587168433665
DEU: 18.59273382
GRC: 6.177927122577
HRV: 13.48281751817291
HUN: 8.95947893632415
IRL: 2.0255491101696
ITA: 40.89343310365582
LVA: 3.360434394
LTU: 4.98708908191128
LUX: 0.107635872
MLT: 0.11181570564313
NLD: 4.61074218496392
POL: 67.16235871677128
PRT: 20.9870176240767
ROU: 58.24572190351895
SVK: 11.399
SVN: 4.97748335990839
ESP: 26.782944224
SWE: 0.96816610623285
</t>
      </text>
    </comment>
    <comment ref="H10" authorId="0">
      <text>
        <t xml:space="preserve">AUT: NA
BEL: NA
BGR: NE
CYP: NO
CZE: NO
DNM: 9.07740528223627
EST: NO
FIN: NO
FRK: NO
DEU: NO
GRC: NO
HRV: NO
HUN: 0.26118701974394
IRL: NO
ITA: 297.31700858943555
LVA: 0.009728339
LTU: NO
LUX: NE
MLT: NO
NLD: 5.23
POL: NO
PRT: NO
ROU: NO
SVK: NO
SVN: NO
ESP: 7.261185388311
SWE: 6.67275
</t>
      </text>
    </comment>
    <comment ref="I10" authorId="0">
      <text>
        <t xml:space="preserve">AUT: NA
BEL: IE
BGR: 4.710698892
CYP: NO
CZE: 28.5748565258253
DNM: 22.2744174073299
EST: NO
FIN: NA
FRK: 69.046182476
DEU: 423.095995
GRC: NO
HRV: NO
HUN: 24.98015873015873
IRL: 7.23424267060084
ITA: 20.38083146314804
LVA: IE
LTU: NO
LUX: NE
MLT: NO
NLD: 41.90
POL: 96.44454365079366
PRT: 4.859
ROU: NO
SVK: IE
SVN: NO
ESP: 71.924852675635
SWE: 45.41775
</t>
      </text>
    </comment>
    <comment ref="J10" authorId="0">
      <text>
        <t xml:space="preserve">AUT: 0.56103558643832
BEL: 0.33929681097713
BGR: 0.46986200778803
CYP: 0.05303849782857
CZE: 0.66054742789554
DNM: 0.444948215636
EST: 0.10903418794884
FIN: 0.212367601
FRK: 1.20495031697886
DEU: 1.36157909
GRC: 0.96085031582848
HRV: 0.2973979363674
HUN: 0.26787882548444
IRL: 0.35056965617143
ITA: 4.07021907659008
LVA: 0.11166197
LTU: 0.15351949332044
LUX: 0.01684509188984
MLT: 0.02179489211678
NLD: 2.36635462473143
POL: 2.6591486959605
PRT: 0.64827232904941
ROU: 1.44686475020073
SVK: 0.1707
SVN: 0.12662962086484
ESP: 3.3132624
SWE: 0.6371972661755
</t>
      </text>
    </comment>
    <comment ref="B11" authorId="0">
      <text>
        <t xml:space="preserve">AUT: NA
BEL: IE,NE
BGR: 211.83163493597829
CYP: 15.52491392
CZE: 1,726.093928
DNM: IE
EST: 2.5853928376
FIN: 699.16204506195345
FRK: 292.88320571
DEU: 1,323.044128
GRC: 187.66532149561655
HRV: 1,749.4175103698724
HUN: 79.65940334225965
IRL: IE
ITA: 228.65269887502339
LVA: 9.7807238
LTU: IE
LUX: NA
MLT: IE
NLD: 209.42656
POL: 396.84913328167465
PRT: 527.493938544995
ROU: 776.52899400000001
SVK: 7.18
SVN: 140.43318331999998
ESP: 5,743.3196429999998
SWE: NE
</t>
      </text>
    </comment>
    <comment ref="C11" authorId="0">
      <text>
        <t xml:space="preserve">AUT: NA
BEL: IE,NE
BGR: IE
CYP: NE
CZE: 405.55747000000002
DNM: NE
EST: NO
FIN: NA
FRK: NA
DEU: NO
GRC: NO
HRV: 33.18029
HUN: NE
IRL: IE
ITA: NO
LVA: IE
LTU: IE
LUX: NA
MLT: IE
NLD: NE
POL: NA
PRT: NE
ROU: NE
SVK: 24.835
SVN: NO
ESP: 1,866.578884
SWE: NE
</t>
      </text>
    </comment>
    <comment ref="D11" authorId="0">
      <text>
        <t xml:space="preserve">AUT: 0.38133037614749
BEL: IE,NE
BGR: NA
CYP: NE
CZE: NE
DNM: 0.370904465667
EST: NO
FIN: 4.67132232146567
FRK: NA
DEU: IE
GRC: NE
HRV: NA
HUN: NE
IRL: IE
ITA: 0.45081695609657
LVA: 0.031546684
LTU: IE
LUX: 0.004773197856
MLT: IE
NLD: 6.90283901709382
POL: NA
PRT: NE
ROU: NE
SVK: 0.624
SVN: NO
ESP: NE
SWE: 3.508
</t>
      </text>
    </comment>
    <comment ref="G11" authorId="0">
      <text>
        <t xml:space="preserve">AUT: 0.13398426479544
BEL: IE,NE
BGR: 8.39148875769713
CYP: 1.229280794
CZE: 18.6177683015771
DNM: IE
EST: 0.11797126413318
FIN: 0.873952556
FRK: 3.3799776255371
DEU: 1.8229
GRC: 38.31261592738345
HRV: 4.36524870342468
HUN: 0.99574254177825
IRL: IE
ITA: 57.16317471875585
LVA: 0.08894756
LTU: IE
LUX: NO
MLT: IE
NLD: 0.41885312
POL: 11.01712594823917
PRT: 9.20515478315109
ROU: 9.540298403519
SVK: 0.1796
SVN: 0.32890808513664
ESP: 48.45925947363938
SWE: 0.20939285714285
</t>
      </text>
    </comment>
    <comment ref="H11" authorId="0">
      <text>
        <t xml:space="preserve">AUT: NO
BEL: NA
BGR: NO
CYP: NO
CZE: NA
DNM: NO
EST: NO
FIN: NO
FRK: NO
DEU: NO
GRC: NO
HRV: NO
HUN: NE
IRL: NO
ITA: NO
LVA: NO
LTU: NA
LUX: NO
MLT: NO
NLD: NE
POL: NA
PRT: NO
ROU: 0.50856
SVK: NO
SVN: NO
ESP: 3.230560261
SWE: 2.4395
</t>
      </text>
    </comment>
    <comment ref="I11" authorId="0">
      <text>
        <t xml:space="preserve">AUT: IE
BEL: NA
BGR: NO
CYP: NO
CZE: 8.30052590533704
DNM: IE
EST: 0.39910730338682
FIN: NA
FRK: 89.077818489
DEU: IE
GRC: NO
HRV: NO
HUN: IE
IRL: NO
ITA: NO
LVA: NO
LTU: NA
LUX: NO
MLT: NO
NLD: IE
POL: 2.0578
PRT: 0.610478208
ROU: 1.351451046481
SVK: IE
SVN: NO
ESP: 4.461249884
SWE: 7.82075
</t>
      </text>
    </comment>
    <comment ref="J11" authorId="0">
      <text>
        <t xml:space="preserve">AUT: 0.00300827851847
BEL: NA
BGR: NA
CYP: 0.0010034487
CZE: NE
DNM: 0.061248
EST: NO
FIN: 0.036703247
FRK: 0.08705873975602
DEU: 0.08999227
GRC: 0.02397591197437
HRV: NA
HUN: NE
IRL: IE
ITA: 0.17710666132365
LVA: 0.000247867
LTU: NA
LUX: 0.00007500739488
MLT: IE
NLD: 0.17355709528693
POL: NA
PRT: IE
ROU: NE
SVK: 0.0049
SVN: NA
ESP: IE
SWE: 0.02756285714285
</t>
      </text>
    </comment>
    <comment ref="B12" authorId="0">
      <text>
        <t xml:space="preserve">AUT: NO
BEL: NO
BGR: NO
CYP: NO
CZE: NO
DNM: NO
EST: NO
FIN: NA
FRK: NO
DEU: NO
GRC: NO
HRV: NO
HUN: NO
IRL: NO
ITA: NO
LVA: NA
LTU: NO
LUX: NA
MLT: NA
NLD: 84.200461095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0.63666295725
FRK: NA
DEU: NO
GRC: NO
HRV: NO
HUN: NO
IRL: NO
ITA: NO
LVA: NA
LTU: NO
LUX: NA
MLT: NA
NLD: 20.972
POL: NA
PRT: NO
ROU: NA
SVK: NO
SVN: NO
ESP: NO
SWE: NO
</t>
      </text>
    </comment>
    <comment ref="G12" authorId="0">
      <text>
        <t xml:space="preserve">AUT: NO
BEL: NO
BGR: NO
CYP: NO
CZE: NO
DNM: NO
EST: NO
FIN: NO
FRK: NO
DEU: NO
GRC: NO
HRV: NO
HUN: NO
IRL: NO
ITA: NO
LVA: NA
LTU: NO
LUX: NO
MLT: NA
NLD: 2.87075503066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0.005002352
FRK: NO
DEU: NO
GRC: NO
HRV: NO
HUN: NO
IRL: NO
ITA: NO
LVA: NA
LTU: NO
LUX: NO
MLT: NA
NLD: 0.16478
POL: NA
PRT: NO
ROU: NA
SVK: NO
SVN: NO
ESP: NO
SWE: NO
</t>
      </text>
    </comment>
    <comment ref="B22" authorId="0">
      <text>
        <t xml:space="preserve">AUT: 8,837.7070000000003
BEL: 11,376.07
BGR: 7,000.0389999999998
CYP: 875.90
CZE: 10,626.43
DNM: 5,781.19
EST: 1,319.133
FIN: 5,515.5245000000004
FRK: 67,152,590.00
DEU: 83,019.213
GRC: 10,997.938747945207
HRV: 4,087.8429999999998
HUN: 9,778.00
IRL: 4,857.00
ITA: 59,816.673000000003
LVA: 1,934.379
LTU: 2,801.5430000000001
LUX: 698.05499999999995
MLT: 493.559
NLD: NA
POL: 38,411.148000000001
PRT: 10,276.617
ROU: 19,533.481
SVK: 5,445.0889999999999
SVN: 2,080.9079999999999
ESP: 46,733.04
SWE: 10,230.185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10.70432286947294
BEL: 11.90342775915433
BGR: NO
CYP: 1.13262321531944
CZE: NE
DNM: 17.9971936727657
EST: 2.434578
FIN: 2.075775
FRK: 150.888520516014
DEU: 115.90826554645119
GRC: NA
HRV: 1.88032
HUN: 21.92526506511668
IRL: 35.37111077438033
ITA: 49.02078154705106
LVA: 4.12044159276875
LTU: 9.061855375
LUX: 1.13924959931576
MLT: 0.10700928600505
NLD: 4.73890188775652
POL: NA
PRT: 9.36154750213442
ROU: NE
SVK: 7.15278362331698
SVN: 2.25536034717952
ESP: 74.900038231
SWE: 12.5293319682118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9.90661673831741
BEL: 2.78487475563771
BGR: NO
CYP: 0.02064946
CZE: NA,NE
DNM: 7.69527676650814
EST: NE,NO
FIN: 3.26370992096335
FRK: 200.576112660397
DEU: 7.81973192719884
GRC: NA
HRV: 1.70045023135188
HUN: 3.55698236
IRL: 4.68496199649712
ITA: 22.5513290248814
LVA: 1.03948
LTU: 1.81357
LUX: 0.79276089678169
MLT: 0.00564205909192
NLD: 0.00311787159517
POL: NA
PRT: 4.71239977022911
ROU: NE
SVK: 0.166930401755
SVN: 1.89290298431548
ESP: 38.563525869
SWE: 8.77923408701202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0.00274223713329
BEL: NO
BGR: 0.95484670235799
CYP: 0.003313518
CZE: NO
DNM: 0.033509367
EST: NO
FIN: 0.050993139075
FRK: 1.86194831899434
DEU: NO
GRC: 0.60825596
HRV: NO
HUN: 0.01015952203584
IRL: NO
ITA: 0.46685948988308
LVA: NO
LTU: NO
LUX: NO
MLT: 0.00009801816521
NLD: NO
POL: NA
PRT: 0.22199227412887
ROU: 24.6033522141706
SVK: NE
SVN: NO
ESP: 0.766549739
SWE: NO
</t>
      </text>
    </comment>
    <comment ref="K14" authorId="0">
      <text>
        <t xml:space="preserve">AUT: 0.08504143669397
BEL: NO
BGR: 23.28390612485784
CYP: 0.096092022
CZE: NO
DNM: 0.971771643
EST: NO
FIN: 1.87654751796
FRK: 33.3107489681515
DEU: NO
GRC: 0.727573704
HRV: NO
HUN: 0.00029631939271
IRL: NO
ITA: 11.62234801387168
LVA: NO
LTU: NO
LUX: NO
MLT: 0.00287643967099
NLD: NO
POL: NA
PRT: 5.44888789357846
ROU: 642.96760453032493
SVK: NE
SVN: NO
ESP: 22.229942377
SWE: NO
</t>
      </text>
    </comment>
    <comment ref="L14" authorId="0">
      <text>
        <t xml:space="preserve">AUT: 0.00360132327318
BEL: NO
BGR: NO
CYP: 0.00072033
CZE: NO
DNM: 0.007284645
EST: NO
FIN: 0.105968933719
FRK: 1.09272888816234
DEU: NO
GRC: NE,NO
HRV: NO
HUN: 0.02666874534409
IRL: NO
ITA: 0.5749578173871
LVA: NO
LTU: NO
LUX: NO
MLT: 0.0000397825767
NLD: NO
POL: NA
PRT: 0.57096976064625
ROU: NE
SVK: NE
SVN: NO
ESP: 0.166641247
SWE: NO
</t>
      </text>
    </comment>
    <comment ref="B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B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D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J18" authorId="0">
      <text>
        <t xml:space="preserve">AUT: 0.57760658728902
BEL: 1.53985948289862
BGR: NO VALUE
CYP: NO
CZE: NO
DNM: 0.71105401180436
EST: NO
FIN: NO
FRK: NO
DEU: 1.55474760787744
GRC: NO VALUE
HRV: NO
HUN: NO
IRL: 1.00776439373649
ITA: NO
LVA: NO
LTU: NO
LUX: NO
MLT: NA
NLD: 29.5439865776865
POL: NO
PRT: NO
ROU: NO
SVK: NO
SVN: NO
ESP: 7.213566873
SWE: 0.44361202825364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13.0481567949967
POL: NO
PRT: NO
ROU: NO
SVK: NO
SVN: NO
ESP: NO
SWE: NO VALUE
</t>
      </text>
    </comment>
    <comment ref="M18" authorId="0">
      <text>
        <t xml:space="preserve">AUT: 0.00046445591968
BEL: NO
BGR: NO
CYP: 0.00072033
CZE: NO
DNM: 0.007284645
EST: NO
FIN: NO
FRK: NO
DEU: NO
GRC: NO
HRV: NA
HUN: NO
IRL: NO
ITA: 0.07857741123977
LVA: NO
LTU: NO
LUX: NO
MLT: NO
NLD: NO
POL: NO
PRT: NO
ROU: NE
SVK: NA
SVN: NO
ESP: 0.166641247
SWE: NO VALUE
</t>
      </text>
    </comment>
    <comment ref="B27" authorId="0">
      <text>
        <t xml:space="preserve">AUT: NO
BEL: NO
BGR: NO
CYP: NO
CZE: NO
DNM: NA
EST: NO
FIN: NA
FRK: 52.356333333
DEU: NO,IE
GRC: NO
HRV: NO
HUN: NA
IRL: NO
ITA: NO
LVA: NA
LTU: NO
LUX: NO
MLT: NO
NLD: NO
POL: NA
PRT: NO
ROU: NA
SVK: NO
SVN: NO
ESP: NO
SWE: NO
</t>
      </text>
    </comment>
    <comment ref="C27" authorId="0">
      <text>
        <t xml:space="preserve">AUT: NO
BEL: NO
BGR: NO
CYP: NO
CZE: NO
DNM: NA
EST: NO
FIN: NA
FRK: 8.7493333333
DEU: NO,IE
GRC: NO
HRV: NO
HUN: NA
IRL: NO
ITA: NO
LVA: NA
LTU: NO
LUX: NO
MLT: NO
NLD: NO
POL: NA
PRT: NO
ROU: NA
SVK: NO
SVN: NO
ESP: NO
SWE: NO
</t>
      </text>
    </comment>
    <comment ref="D27" authorId="0">
      <text>
        <t xml:space="preserve">AUT: NO
BEL: NO
BGR: NO
CYP: NO
CZE: NO
DNM: NA
EST: NO
FIN: NA
FRK: NA
DEU: 0.391102182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NO,IE
GRC: NO
HRV: NO
HUN: NA
IRL: NO
ITA: NO
LVA: NA
LTU: NO
LUX: NO
MLT: NO
NLD: NO
POL: NA
PRT: NO
ROU: NA
SVK: NO
SVN: NO
ESP: NO
SWE: NO
</t>
      </text>
    </comment>
    <comment ref="L27" authorId="0">
      <text>
        <t xml:space="preserve">AUT: NO
BEL: NE
BGR: NO
CYP: NO
CZE: NO
DNM: NA
EST: NO
FIN: NE
FRK: 1,445.069
DEU: NO
GRC: NO
HRV: NO
HUN: NA
IRL: NO
ITA: NO
LVA: NA
LTU: NO
LUX: NO
MLT: NO
NLD: NO
POL: NA
PRT: NO
ROU: NA
SVK: NO
SVN: NO
ESP: NO
SWE: NO
</t>
      </text>
    </comment>
    <comment ref="M27" authorId="0">
      <text>
        <t xml:space="preserve">AUT: NO
BEL: NE
BGR: NO
CYP: NO
CZE: NO
DNM: NO VALUE
EST: NO
FIN: NE
FRK: 0.068907674133
DEU: 0.08535010416314
GRC: NO
HRV: NA
HUN: NA
IRL: NO
ITA: 0.48885675207897
LVA: NA
LTU: NO
LUX: NO
MLT: NO
NLD: NO
POL: NA
PRT: NO
ROU: NA
SVK: 0.00943844
SVN: NO
ESP: NO
SWE: NO VALUE
</t>
      </text>
    </comment>
    <comment ref="B33" authorId="0">
      <text>
        <t xml:space="preserve">AUT: NO
BEL: NO
BGR: NO
CYP: NO
CZE: NO
DNM: 24.4923864053331
EST: NO
FIN: NO
FRK: NO
DEU: NE,NA
GRC: NO
HRV: NO
HUN: NO
IRL: NO
ITA: NO
LVA: NO
LTU: NO
LUX: NO
MLT: NO
NLD: NO
POL: NO
PRT: NA
ROU: NA
SVK: NO
SVN: NO
ESP: NA
SWE: NO
</t>
      </text>
    </comment>
    <comment ref="C3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D33" authorId="0">
      <text>
        <t xml:space="preserve">AUT: NO
BEL: NO
BGR: NO
CYP: NO
CZE: NO
DNM: NE
EST: NO
FIN: NO
FRK: NO
DEU: 0.11425524
GRC: NO
HRV: NO
HUN: NO
IRL: NO
ITA: NO
LVA: NO
LTU: NO
LUX: NO
MLT: NO
NLD: NO
POL: NO
PRT: 0.00000229867043
ROU: NA
SVK: NO
SVN: NO
ESP: NA
SWE: NO
</t>
      </text>
    </comment>
    <comment ref="J33" authorId="0">
      <text>
        <t xml:space="preserve">AUT: NO
BEL: 0.02971528
BGR: NO
CYP: NO
CZE: NE
DNM: 0.05691133358071
EST: NO
FIN: NO
FRK: NO
DEU: NE,NA
GRC: NO
HRV: NO
HUN: NO
IRL: NO
ITA: NO
LVA: NO
LTU: NO
LUX: NO
MLT: NO
NLD: NO
POL: NO
PRT: 0.00170101612116
ROU: NA
SVK: NO
SVN: NO
ESP: NA
SWE: NA,NO
</t>
      </text>
    </comment>
    <comment ref="K33" authorId="0">
      <text>
        <t xml:space="preserve">AUT: NO
BEL: NE
BGR: NO
CYP: NO
CZE: 0.000019
DNM: 0.88810867012997
EST: NO
FIN: NO
FRK: NO
DEU: NE,NA
GRC: NO
HRV: NO
HUN: NO
IRL: NO
ITA: NO
LVA: NO
LTU: NO
LUX: NO
MLT: NO
NLD: NO
POL: NO
PRT: 0.00066661442586
ROU: NA
SVK: NO
SVN: NO
ESP: NA
SWE: NA,NO
</t>
      </text>
    </comment>
    <comment ref="L33" authorId="0">
      <text>
        <t xml:space="preserve">AUT: NO
BEL: 0.08199
BGR: NO
CYP: NO
CZE: 0.026629
DNM: 0.27454887720589
EST: NO
FIN: NO
FRK: NO
DEU: NE,NA
GRC: NO
HRV: NO
HUN: NO
IRL: NO
ITA: NO
LVA: NO
LTU: NO
LUX: NO
MLT: NO
NLD: NO
POL: NO
PRT: 0.00052869419982
ROU: NA
SVK: NO
SVN: NO
ESP: 0.013871603
SWE: NA,NO
</t>
      </text>
    </comment>
    <comment ref="M33" authorId="0">
      <text>
        <t xml:space="preserve">AUT: NO
BEL: NE
BGR: NO
CYP: NO
CZE: NE
DNM: 1.02611649923634
EST: NO
FIN: NO
FRK: NO
DEU: NE,NA
GRC: NO
HRV: NO
HUN: NO
IRL: NO
ITA: NO
LVA: NO
LTU: NO
LUX: NO
MLT: NO
NLD: 0.0057983942
POL: NO
PRT: 0.00001540109191
ROU: NA
SVK: 0.00288715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0.02773372
GRC: NO
HRV: NO
HUN: 1.28824205876783
IRL: NO
ITA: NO
LVA: NO
LTU: NO
LUX: NO
MLT: NA
NLD: NO
POL: 689.32070664245623
PRT: NO
ROU: NO
SVK: NO
SVN: NO
ESP: NA
SWE: NO VALUE
</t>
      </text>
    </comment>
    <comment ref="K34" authorId="0">
      <text>
        <t xml:space="preserve">AUT: NO
BEL: NO
BGR: NO
CYP: NO VALUE
CZE: NO
DNM: NO
EST: NO
FIN: NO
FRK: NO
DEU: 0.108414
GRC: NO
HRV: NO
HUN: NO
IRL: NO
ITA: NO
LVA: NO
LTU: NO
LUX: NO
MLT: NA
NLD: NO
POL: 3,098.08432465229
PRT: NO
ROU: NO
SVK: NO
SVN: NO
ESP: NA
SWE: NO VALUE
</t>
      </text>
    </comment>
    <comment ref="L34" authorId="0">
      <text>
        <t xml:space="preserve">AUT: NO
BEL: NO
BGR: NO
CYP: NO VALUE
CZE: NO
DNM: NO
EST: NO
FIN: NO
FRK: NO
DEU: NO
GRC: NO
HRV: NO
HUN: NO
IRL: NO
ITA: NO
LVA: NO
LTU: NO
LUX: NO
MLT: NA
NLD: NO
POL: 755.47969367126757
PRT: NO
ROU: NO
SVK: NO
SVN: NO
ESP: NA
SWE: NO VALUE
</t>
      </text>
    </comment>
    <comment ref="M34" authorId="0">
      <text>
        <t xml:space="preserve">AUT: NO
BEL: NO
BGR: NO
CYP: NO VALUE
CZE: NO
DNM: NO
EST: NO
FIN: NO
FRK: NO
DEU: NO
GRC: NO
HRV: NO
HUN: NO
IRL: NO
ITA: NO
LVA: NO
LTU: NO
LUX: NO
MLT: NA
NLD: NO
POL: 480.4721370137708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12.99943461159508
BEL: 24.30227844658329
BGR: 2.6801775
CYP: 0.48601392459413
CZE: 4.15605575
DNM: 14.3378624945662
EST: 0.65630283598
FIN: 9.1579
FRK: 93.3547911987484
DEU: 152.58296142
GRC: 17.2374
HRV: 2.17354329708
HUN: 3.62303860523868
IRL: 12.13998193261978
ITA: 61.06270131973304
LVA: 1.36630790502504
LTU: 1.47830550566232
LUX: 0.98105691926156
MLT: 2.144955627938
NLD: NE
POL: NA
PRT: 19.6119607550948
ROU: 1.4378087473525
SVK: 0.11134643168205
SVN: 0.32539995989306
ESP: 88.27864056178302
SWE: NO
</t>
      </text>
    </comment>
    <comment ref="K10" authorId="0">
      <text>
        <t xml:space="preserve">AUT: 2.75880835636934
BEL: 9.49962451050835
BGR: 298.35000000000002
CYP: 0.28495088920674
CZE: 1.09610025
DNM: 2.80245988506848
EST: 1.07454111982
FIN: 2.4587
FRK: 13.7127919057251
DEU: 20.14120242
GRC: 3.467761
HRV: 0.54406378888
HUN: 0.22359838785879
IRL: 3.25472042429608
ITA: 10.70892048593234
LVA: 0.38339397327709
LTU: 0.307327773669
LUX: 0.632808
MLT: 0.555140953873
NLD: NE
POL: NA
PRT: 5.2069881064171
ROU: 0.575123498941
SVK: 0.0746662491579
SVN: 0.11546416317271
ESP: 15.21263628583187
SWE: NO
</t>
      </text>
    </comment>
    <comment ref="L10" authorId="0">
      <text>
        <t xml:space="preserve">AUT: 0.36906207629105
BEL: 0.5216196114977
BGR: 4.723875
CYP: 0.03241204259124
CZE: 0.61083375
DNM: 0.27558246920436
EST: 0.053124307
FIN: 0.2449
FRK: 1.56194142322082
DEU: 2.3114302
GRC: 0.4076
HRV: 0.09054779924
HUN: 0.9380500539577
IRL: 0.35489905243657
ITA: 1.43537635694398
LVA: 0.09724653148959
LTU: 0.08221229101552
LUX: 0.06802686
MLT: 0.080274023819
NLD: NE
POL: NA
PRT: 0.89542967903423
ROU: 0.2875617494705
SVK: 0.00150497124518
SVN: 0.01008413591649
ESP: 1.87438476402745
SWE: NO
</t>
      </text>
    </comment>
    <comment ref="M10" authorId="0">
      <text>
        <t xml:space="preserve">AUT: 0.67465680716213
BEL: 1.29467307243429
BGR: 0.248625
CYP: 0.02809722019394
CZE: 0.068054
DNM: 0.96846557447767
EST: 0.05499930614
FIN: 0.633
FRK: 5.74197209798684
DEU: 8.05153764
GRC: 1.0288
HRV: 0.08480442598757
HUN: 0.10913196844632
IRL: 0.78233566694495
ITA: 3.86507376337601
LVA: 0.15167730297917
LTU: 0.11530072757339
LUX: 0.05457969
MLT: 0.12547931692
NLD: NE
POL: NA
PRT: 1.07213144429388
ROU: 0.118883
SVK: 0.00677038701233
SVN: 0.0218002732261
ESP: 4.89146627435124
SWE: NO
</t>
      </text>
    </comment>
    <comment ref="J11" authorId="0">
      <text>
        <t xml:space="preserve">AUT: 0.49065108390141
BEL: 16.16698055206973
BGR: 6.5087296
CYP: NE
CZE: NO
DNM: 40.0386569818749
EST: 22.78540363173141
FIN: 17.9959
FRK: 139.933508547603
DEU: 83.9675148
GRC: 178.84700000000001
HRV: 1.62855246411
HUN: NE
IRL: 9.07936410907632
ITA: 116.90
LVA: 2.96913773187192
LTU: 16.24
LUX: 0.00077513714427
MLT: 179.26106735194358
NLD: NE
POL: NA
PRT: 67.7330009323163
ROU: 1.2889866
SVK: 0.276196349
SVN: 18.1455295
ESP: 498.37952542799997
SWE: 87.98668220364
</t>
      </text>
    </comment>
    <comment ref="K11" authorId="0">
      <text>
        <t xml:space="preserve">AUT: 0.26062406589999
BEL: 4.29570634583057
BGR: 0.6116544
CYP: NE
CZE: NO
DNM: 4.32186633099965
EST: 2.16360001173141
FIN: 2.4129
FRK: 7.75964684424756
DEU: 9.10758826
GRC: 16.713
HRV: 0.15317977167
HUN: NE
IRL: 1.24122527909525
ITA: 14.19
LVA: 0.27976211270936
LTU: NE
LUX: 0.00045253757764
MLT: 16.75491895241474
NLD: NE
POL: NA
PRT: 6.33204406075519
ROU: 0.06855552
SVK: 0.0437920345
SVN: 1.694711
ESP: 26.499836948
SWE: 6.353572826766
</t>
      </text>
    </comment>
    <comment ref="L11" authorId="0">
      <text>
        <t xml:space="preserve">AUT: 0.10459198603373
BEL: 0.65401606926243
BGR: 0.2289076
CYP: NE
CZE: NO
DNM: 1.43088817715529
EST: 0.77679726678209
FIN: 0.74711
FRK: 3.48727434769305
DEU: 2.21781832
GRC: 6.13
HRV: 0.05751093402
HUN: NE
IRL: 0.46805568391836
ITA: 4.61
LVA: 0.10567779842722
LTU: 0.56
LUX: 0.00020514770827
MLT: 6.14931459280852
NLD: NE
POL: NA
PRT: 2.32565943971381
ROU: 0.03124275
SVK: 0.009403911
SVN: 0.6202605
ESP: 12.054304568
SWE: 1.8485045124
</t>
      </text>
    </comment>
    <comment ref="M11" authorId="0">
      <text>
        <t xml:space="preserve">AUT: 0.002501671375
BEL: 0.61935868396608
BGR: 1.65312
CYP: NE
CZE: NO
DNM: 1.08497445398702
EST: 5.73596232
FIN: 0.64038
FRK: 99.9008049964999
DEU: 2.60343458
GRC: 45.1717
HRV: 0.16740098541
HUN: NE
IRL: 0.45335842655118
ITA: 115.68
LVA: 0.0755013
LTU: 4.11
LUX: 0.00000044514978
MLT: 50.01282069781504
NLD: NE
POL: NA
PRT: 21.3811179279133
ROU: 0.033242286
SVK: 0.0696586
SVN: 0.210007
ESP: 180.242170391
SWE: 31.7760093430464
</t>
      </text>
    </comment>
    <comment ref="B12" authorId="0">
      <text>
        <t xml:space="preserve">AUT: NO
BEL: NO
BGR: NO
CYP: NO
CZE: NO
DNM: NE
EST: NO
FIN: NO
FRK: 1.61406
DEU: IE,NE
GRC: NO
HRV: C
HUN: NO
IRL: NO
ITA: NE
LVA: NA
LTU: NO
LUX: NO
MLT: NO
NLD: IE
POL: NA
PRT: NO
ROU: NA
SVK: NO
SVN: 0.5478139667
ESP: NE
SWE: NO
</t>
      </text>
    </comment>
    <comment ref="C12" authorId="0">
      <text>
        <t xml:space="preserve">AUT: NO
BEL: NO
BGR: NO
CYP: NO
CZE: NO
DNM: NE
EST: NO
FIN: NO
FRK: NE
DEU: IE,NE
GRC: NO
HRV: C
HUN: NO
IRL: NO
ITA: NE
LVA: NA
LTU: NO
LUX: NO
MLT: NO
NLD: IE
POL: NA
PRT: NO
ROU: NA
SVK: NO
SVN: 0.0000038308669
ESP: NE
SWE: NO
</t>
      </text>
    </comment>
    <comment ref="D12" authorId="0">
      <text>
        <t xml:space="preserve">AUT: NO
BEL: NO
BGR: NO
CYP: NO
CZE: NO
DNM: NE
EST: NO
FIN: NO
FRK: NE
DEU: IE,NE
GRC: NO
HRV: C
HUN: NO
IRL: NO
ITA: NE
LVA: NA
LTU: NO
LUX: NO
MLT: NO
NLD: IE
POL: NA
PRT: NO
ROU: NA
SVK: NO
SVN: 0.0000153234676
ESP: NE
SWE: NO
</t>
      </text>
    </comment>
    <comment ref="J12" authorId="0">
      <text>
        <t xml:space="preserve">AUT: NO
BEL: NO
BGR: NO
CYP: NO
CZE: NE
DNM: NE
EST: NO
FIN: NO
FRK: NE
DEU: IE,NE
GRC: NO
HRV: C
HUN: NO
IRL: NO
ITA: NE
LVA: NA
LTU: NO
LUX: NO
MLT: NO
NLD: NE
POL: NA
PRT: NO
ROU: NA
SVK: NO
SVN: 0.00081491707
ESP: NE
SWE: NO
</t>
      </text>
    </comment>
    <comment ref="K12" authorId="0">
      <text>
        <t xml:space="preserve">AUT: NO
BEL: NO
BGR: NO
CYP: NO
CZE: NE
DNM: NE
EST: NO
FIN: NO
FRK: NE
DEU: IE,NE
GRC: NO
HRV: C
HUN: NO
IRL: NO
ITA: NE
LVA: NA
LTU: NO
LUX: NO
MLT: NO
NLD: NE
POL: NA
PRT: NO
ROU: NA
SVK: NO
SVN: 0.005965383
ESP: NE
SWE: NO
</t>
      </text>
    </comment>
    <comment ref="L12" authorId="0">
      <text>
        <t xml:space="preserve">AUT: NO
BEL: NO
BGR: NO
CYP: NO
CZE: NE
DNM: NE
EST: NO
FIN: NO
FRK: NE
DEU: IE,NE
GRC: NO
HRV: C
HUN: NO
IRL: NO
ITA: NE
LVA: NA
LTU: NO
LUX: NO
MLT: NO
NLD: NE
POL: NA
PRT: NO
ROU: NA
SVK: NO
SVN: 0.00041018607
ESP: NE
SWE: NO
</t>
      </text>
    </comment>
    <comment ref="M12" authorId="0">
      <text>
        <t xml:space="preserve">AUT: NO
BEL: NO
BGR: NO
CYP: NO
CZE: NE
DNM: NE
EST: NO
FIN: NO
FRK: NE
DEU: IE,NE
GRC: NO
HRV: C
HUN: NO
IRL: NO
ITA: NE
LVA: NA
LTU: NO
LUX: NO
MLT: NO
NLD: NE
POL: NA
PRT: NO
ROU: NA
SVK: NO
SVN: 0.00018036925
ESP: NE
SWE: NO
</t>
      </text>
    </comment>
    <comment ref="B15"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J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B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J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D3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B47" authorId="0">
      <text>
        <t xml:space="preserve">AUT: NO
BEL: NO
BGR: NO
CYP: NO
CZE: NO
DNM: NA
EST: NO
FIN: NA
FRK: 52.356333333
DEU: NO,IE
GRC: NO
HRV: NO
HUN: NA
IRL: NO
ITA: NO
LVA: NA
LTU: NO
LUX: NO
MLT: NO
NLD: NO
POL: NA
PRT: NO
ROU: NA
SVK: NO
SVN: NO
ESP: NO
SWE: NO
</t>
      </text>
    </comment>
    <comment ref="C47" authorId="0">
      <text>
        <t xml:space="preserve">AUT: NO
BEL: NO
BGR: NO
CYP: NO
CZE: NO
DNM: NA
EST: NO
FIN: NA
FRK: 8.7493333333
DEU: NO,IE
GRC: NO
HRV: NO
HUN: NA
IRL: NO
ITA: NO
LVA: NA
LTU: NO
LUX: NO
MLT: NO
NLD: NO
POL: NA
PRT: NO
ROU: NA
SVK: NO
SVN: NO
ESP: NO
SWE: NO
</t>
      </text>
    </comment>
    <comment ref="D47" authorId="0">
      <text>
        <t xml:space="preserve">AUT: NO
BEL: NO
BGR: NO
CYP: NO
CZE: NO
DNM: NA
EST: NO
FIN: NA
FRK: NA
DEU: 0.391102182
GRC: NO
HRV: NO
HUN: NA
IRL: NO
ITA: NO
LVA: NA
LTU: NO
LUX: NO
MLT: NO
NLD: NO
POL: NA
PRT: NO
ROU: NA
SVK: NO
SVN: NO
ESP: NO
SWE: NO
</t>
      </text>
    </comment>
    <comment ref="B53" authorId="0">
      <text>
        <t xml:space="preserve">AUT: NO
BEL: NO
BGR: NO
CYP: NO
CZE: NO
DNM: 24.4923864053331
EST: NO
FIN: NO
FRK: NO
DEU: NE,NA
GRC: NO
HRV: NO
HUN: NO
IRL: NO
ITA: NO
LVA: NO
LTU: NO
LUX: NO
MLT: NO
NLD: NO
POL: NO
PRT: NA
ROU: NA
SVK: NO
SVN: NO
ESP: NA
SWE: NO
</t>
      </text>
    </comment>
    <comment ref="C5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D53" authorId="0">
      <text>
        <t xml:space="preserve">AUT: NO
BEL: NO
BGR: NO
CYP: NO
CZE: NO
DNM: NE
EST: NO
FIN: NO
FRK: NO
DEU: 0.11425524
GRC: NO
HRV: NO
HUN: NO
IRL: NO
ITA: NO
LVA: NO
LTU: NO
LUX: NO
MLT: NO
NLD: NO
POL: NO
PRT: 0.00000229867043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1.61406
DEU: IE,NE
GRC: NO
HRV: C
HUN: NO
IRL: NO
ITA: NE
LVA: NA
LTU: NO
LUX: NO
MLT: NO
NLD: IE
POL: NA
PRT: NO
ROU: NA
SVK: NO
SVN: 0.5478139667
ESP: NE
SWE: NO
</t>
      </text>
    </comment>
    <comment ref="C60" authorId="0">
      <text>
        <t xml:space="preserve">AUT: NO
BEL: NO
BGR: NO
CYP: NO
CZE: NO
DNM: NE
EST: NO
FIN: NO
FRK: NE
DEU: IE,NE
GRC: NO
HRV: C
HUN: NO
IRL: NO
ITA: NE
LVA: NA
LTU: NO
LUX: NO
MLT: NO
NLD: IE
POL: NA
PRT: NO
ROU: NA
SVK: NO
SVN: 0.0000038308669
ESP: NE
SWE: NO
</t>
      </text>
    </comment>
    <comment ref="D60" authorId="0">
      <text>
        <t xml:space="preserve">AUT: NO
BEL: NO
BGR: NO
CYP: NO
CZE: NO
DNM: NE
EST: NO
FIN: NO
FRK: NE
DEU: IE,NE
GRC: NO
HRV: C
HUN: NO
IRL: NO
ITA: NE
LVA: NA
LTU: NO
LUX: NO
MLT: NO
NLD: IE
POL: NA
PRT: NO
ROU: NA
SVK: NO
SVN: 0.0000153234676
ESP: NE
SWE: NO
</t>
      </text>
    </comment>
    <comment ref="B6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J6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List>
</comments>
</file>

<file path=xl/comments6.xml><?xml version="1.0" encoding="utf-8"?>
<comments xmlns="http://schemas.openxmlformats.org/spreadsheetml/2006/main">
  <authors>
    <author/>
  </authors>
  <commentList>
    <comment ref="B25" authorId="0">
      <text>
        <t xml:space="preserve">AUT: 1,155.27660575194
BEL: 941.22953548507496
BGR: 775.52006400000006
CYP: 43,118.936468259999
CZE: 1,649.7238768253969
DNM: 1,664.26657860775
EST: 2,238.598
FIN: 8,237.3480859999997
FRK: 47,621.0139318644
DEU: 15,622.01
GRC: 47,190.664266119995
HRV: 262.773
HUN: 783.00
IRL: 1,427.4806427865396
ITA: 11,656.095326974777
LVA: 80.00
LTU: 1,280.00
LUX: 17.86801395
MLT: 224.03
NLD: 12,674.9490255346
POL: 16,670.41700000000005
PRT: 8,978.30449749604
ROU: 9,146.1380510487543
SVK: 151.28739155257601
SVN: 344.15058103255814
ESP: 98,858.92957462658401
SWE: 5,055.85497145808012
</t>
      </text>
    </comment>
    <comment ref="G25" authorId="0">
      <text>
        <t xml:space="preserve">AUT: 89.69780867893436
BEL: 55.46797106976072
BGR: 59.7049987424
CYP: 3,342.3598999999999
CZE: 102.61615296335229
DNM: 126.729710815764
EST: 169.78817905865415
FIN: 591.39878292999999
FRK: 3,612.1186712524
DEU: 1,302.09316857
GRC: 3,628.4022486966078
HRV: 19.8030468
HUN: 60.2412
IRL: 108.84546701403279
ITA: 886.23110494164212
LVA: 6.04627903190133
LTU: 92.23967
LUX: 1.32455187902616
MLT: 16.600623
NLD: 723.939825882226
POL: 1,252.33445575701856
PRT: 692.242697398664
ROU: 709.65888376125793
SVK: 11.6977094742217
SVN: 23.76510465451256
ESP: 7,728.8524555431077
SWE: 376.55135913027712
</t>
      </text>
    </comment>
    <comment ref="H25" authorId="0">
      <text>
        <t xml:space="preserve">AUT: 0.00346582981726
BEL: 0.00034906379813
BGR: 0.002325548192
CYP: 0.12935680940478
CZE: 0.00237312387683
DNM: 0.00208953894313
EST: 0.0022369553849
FIN: 0.01374353
FRK: 0.18339015415276
DEU: 0.06830219
GRC: 0.14157199279836
HRV: 0.000788319
HUN: 0.002349
IRL: 0.00117642706608
ITA: 0.03051114475261
LVA: 0.000238
LTU: 0.00303
LUX: 0.00005360404185
MLT: 0.00067209
NLD: 0.04546449739288
POL: 0.046808175
PRT: 0.02597983224701
ROU: 0.02251187544686
SVK: 0.00044972217466
SVN: 0.0007167329431
ESP: 0.22898453175672
SWE: 0.0045025564999
</t>
      </text>
    </comment>
    <comment ref="I25" authorId="0">
      <text>
        <t xml:space="preserve">AUT: 0.00069316596345
BEL: 0.0000956802219
BGR: 0.0004650590384
CYP: 0.02587136188096
CZE: 0.00034582238768
DNM: 0.00137478590345
EST: 0.00070495629908
FIN: 0.01765293
FRK: 0.06827228942835
DEU: 0.02072407
GRC: 0.02831439855967
HRV: 0.0001576638
HUN: 0.0004698
IRL: 0.00046268674468
ITA: 0.00699365719618
LVA: 0.0000475
LTU: 0.0005655
LUX: 0.00001072080837
MLT: 0.000134418
NLD: 0.00168079265017
POL: 0.0092014812
PRT: 0.00525667378094
ROU: 0.00425604815406
SVK: 0.00008973743494
SVN: 0.00012756064862
ESP: 0.05019755835318
SWE: 0.00302751086485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14,783.234608018
BEL: 19,222.459066799998
BGR: 204,847.41309400000901
CYP: NO
CZE: 444,331.52425088792
DNM: 62,021.1065483756
EST: 106,880.409220462
FIN: 71,095.72350000000282
FRK: 101,366.037922142
DEU: 2,078,764.00
GRC: 195,472.26818999983
HRV: 12,303.484200000003
HUN: 54,380.70
IRL: 20,479.070491648377
ITA: 264,318.26418391604
LVA: 112.00
LTU: 69.00
LUX: NO
MLT: NO
NLD: 245,365.892
POL: 1,456,596.298000000199
PRT: 109,869.12977655
ROU: 182,544.25185918759
SVK: 32,213.21900246170166
SVN: 44,116.92131428
ESP: 374,953.15781450999
SWE: 14,528.332728
</t>
      </text>
    </comment>
    <comment ref="G26" authorId="0">
      <text>
        <t xml:space="preserve">AUT: 1,367.29011045824
BEL: 4,946.6478299999999
BGR: 20,658.12442099467283
CYP: NO
CZE: 43,360.347034681159
DNM: 5,835.41540918122
EST: 11,168.751799194897
FIN: 7,618.61251577999974
FRK: 11,729.0682804127
DEU: 216,082.31629609
GRC: 23,280.191033298506
HRV: 1,140.5575923084002
HUN: 6,436.2909077869991
IRL: 1,910.6938069707719
ITA: 24,935.704726212869
LVA: 10.81296838893531
LTU: 6.5619
LUX: NO
MLT: NO
NLD: 25,969.6205163973
POL: 147,462.7870225339638
PRT: 10,148.7795282482
ROU: 15,810.931408606019
SVK: 3,156.71026331749014
SVN: 4,486.9681141164929
ESP: 38,473.318724567667
SWE: 2,750.3723043425655
</t>
      </text>
    </comment>
    <comment ref="H26" authorId="0">
      <text>
        <t xml:space="preserve">AUT: 0.01478323460802
BEL: 0.00618468419636
BGR: 0.204847413094
CYP: NO
CZE: 0.44433152425089
DNM: 0.05581899589354
EST: 0.01426606072988
FIN: 0.08303431
FRK: 0.06673600742483
DEU: 1.61893593
GRC: 0.19547226819
HRV: 0.0123034842
HUN: 0.0543807
IRL: 0.01433534934415
ITA: 0.39647739627587
LVA: 0.000112
LTU: 0.000069
LUX: NO
MLT: NO
NLD: 0.10962094676
POL: 0.300040057285
PRT: 0.10986912977655
ROU: 0.18254425185919
SVK: 0.03221321900246
SVN: 0.04411692131428
ESP: 0.37139662180504
SWE: 0.016596057528
</t>
      </text>
    </comment>
    <comment ref="I26" authorId="0">
      <text>
        <t xml:space="preserve">AUT: 0.02217485191203
BEL: 0.005836395466
BGR: 0.307271119641
CYP: NO
CZE: 0.65877931382308
DNM: 0.0496829338387
EST: 0.03072723254822
FIN: 0.13685892
FRK: 0.11128190577661
DEU: 5.6171837
GRC: 0.293208402285
HRV: 0.0184552263
HUN: 0.07217047
IRL: 0.01023953524582
ITA: 0.39647739627587
LVA: 0.000168
LTU: 0.0001035
LUX: NO
MLT: NO
NLD: 0.3132057479
POL: 2.1299906134
PRT: 0.16480369466482
ROU: 0.27357894198878
SVK: 0.04831982850369
SVN: 0.06617538197142
ESP: 0.83654768081987
SWE: 0.1655494680528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79,047.45101492721
BEL: 138,405.87426656403
BGR: 33,248.63430000000035
CYP: NO
CZE: 47,471.064763152273
DNM: 27,617.8592024058
EST: 6,778.7395080807819
FIN: 41,232.8726060999977
FRK: 201,679.005483565
DEU: 552,623.99
GRC: 112,748.21100000001
HRV: 22,076.0719999999998
HUN: 77,063.400000000002
IRL: 91,590.578662226559
ITA: 763,809.08004014799
LVA: 32,691.00
LTU: 12,662.00
LUX: 2,090.2274325740609
MLT: 12,282.039
NLD: 313,818.951111138
POL: 101,007.6630000000062
PRT: 74,743.899848544
ROU: 103,342.52932226782
SVK: 24,915.127871419699
SVN: 4,452.2434612836023
ESP: 200,568.62555697140002
SWE: 7,114.9320000000004
</t>
      </text>
    </comment>
    <comment ref="G27" authorId="0">
      <text>
        <t xml:space="preserve">AUT: 4,379.2287862269686
BEL: 7,716.2689552309166
BGR: 1,846.59482111142366
CYP: NO
CZE: 2,632.2479611144176
DNM: 1,571.18001002487
EST: 374.57054941818376
FIN: 2,280.44769812000002
FRK: 11,292.8905703137
DEU: 30,869.64598252
GRC: 6,265.2276510349384
HRV: 1,224.94719838629289
HUN: 4,323.2567400000002
IRL: 5,129.0059972215931
ITA: 44,183.328512342581
LVA: 1,815.83711533954386
LTU: 703.24748
LUX: 117.49047806681239
MLT: 680.73233547542395
NLD: 17,762.1526328904
POL: 5,597.87718575158831
PRT: 4,184.96568594613
ROU: 5,751.2035701155028
SVK: 1,387.27059939614
SVN: 249.98592937595367
ESP: 11,317.478541748304
SWE: 404.76848147999897
</t>
      </text>
    </comment>
    <comment ref="H27" authorId="0">
      <text>
        <t xml:space="preserve">AUT: 0.07904745101493
BEL: 0.5527572235622
BGR: 0.0332486343
CYP: NO
CZE: 0.04747106476315
DNM: 2.5345272613846
EST: 0.00435706944588
FIN: 0.04748921
FRK: 0.54337240577656
DEU: 30.19769798
GRC: 0.112748211
HRV: 0.05449880865752
HUN: 0.0770634
IRL: 0.09330297855714
ITA: 1.14571362006022
LVA: 0.032691
LTU: 0.012662
LUX: 0.00209022743257
MLT: 0.012241379
NLD: 2.71991032679106
POL: 0.101007663
PRT: 0.07474389984854
ROU: 0.10334252932227
SVK: 0.02491512787142
SVN: 0.00445224346128
ESP: 1.09180617791284
SWE: 0.007114932
</t>
      </text>
    </comment>
    <comment ref="I27" authorId="0">
      <text>
        <t xml:space="preserve">AUT: 0.00790474510149
BEL: 0.09221018995488
BGR: 0.00332486343
CYP: NO
CZE: 0.00474710647632
DNM: 0.02542843233954
EST: 0.00072499859423
FIN: 0.04364353
FRK: 0.12341713409551
DEU: 0.63170926
GRC: 0.0112748211
HRV: 0.022076072
HUN: 0.00770634
IRL: 0.27363013605674
ITA: 0.07638090800401
LVA: 0.0032691
LTU: 0.0012662
LUX: 0.00020902274326
MLT: 0.0012241379
NLD: 0.03138189511111
POL: 0.0101007663
PRT: 0.21968725005866
ROU: 0.01033425293223
SVK: 0.00249151278714
SVN: 0.00044522434613
ESP: 0.55478955411649
SWE: 0.0007114932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21,994.528353790069
BEL: 19,265.726040589299
BGR: NO
CYP: NO
CZE: 2,706.2951438119999
DNM: 16,647.80882985
EST: 534.94518445945982
FIN: 8,224.22160787999988
FRK: 60,037.8479906904
DEU: 173,233.00
GRC: NO
HRV: NO
HUN: 2,255.00
IRL: 3,798.0205921645797
ITA: 2,102.0768632126815
LVA: NO
LTU: 1,445.00
LUX: 1,134.3950104947046
MLT: NO
NLD: 35,556.00
POL: 8,500.96200000000145
PRT: 3,979.24820216768
ROU: NO
SVK: 1,935.6031341587125
SVN: 234.16715951999998
ESP: 30,591.561477906187
SWE: 28,574.0168290173083
</t>
      </text>
    </comment>
    <comment ref="G28" authorId="0">
      <text>
        <t xml:space="preserve">AUT: 1,036.2344578819227
BEL: 2,087.5671155693462
BGR: NO
CYP: NO
CZE: 248.16726468756039
DNM: 1,597.96477936495
EST: 127.10945849103895
FIN: 602.57727733999996
FRK: 7,081.46744406944
DEU: 14,705.5305
GRC: NO
HRV: NO
HUN: 169.07984716364461
IRL: 605.55484301668855
ITA: 201.65851958151859
LVA: NO
LTU: 179.64265
LUX: 106.39456671240539
MLT: NO
NLD: 2,856.873596
POL: 830.05091430000006
PRT: 473.064285600874
ROU: NO
SVK: 156.69362749542066
SVN: 21.473128527984
ESP: 1,488.3923292833715
SWE: 2,492.95743412478904
</t>
      </text>
    </comment>
    <comment ref="H28" authorId="0">
      <text>
        <t xml:space="preserve">AUT: 0.26393434024548
BEL: 0.00444078473416
BGR: NO
CYP: NO
CZE: 0.08118885431436
DNM: 0.00566025500215
EST: 0.00000208390204
FIN: 0.02322514
FRK: 0.00125498469348
DEU: 0.29680465
GRC: NO
HRV: NO
HUN: 0.06765
IRL: 0.11394061776494
ITA: 0.00630623058964
LVA: NO
LTU: 0.04335
LUX: 0.03403185031484
MLT: NO
NLD: NO
POL: 0.25502886
PRT: 0.11937744606503
ROU: NO
SVK: 0.05487019274463
SVN: 0.0070250147856
ESP: 0.00183393473519
SWE: 0.15474519966508
</t>
      </text>
    </comment>
    <comment ref="I28" authorId="0">
      <text>
        <t xml:space="preserve">AUT: 0.08797811341516
BEL: 0.02665394207
BGR: NO
CYP: NO
CZE: 0.01082518057525
DNM: 0.01997737059582
EST: 0.00009378535746
FIN: 0.02855027
FRK: 0.17409530717979
DEU: 0.3091581
GRC: NO
HRV: NO
HUN: 0.00902
IRL: 0.01519208236866
ITA: 0.00420415372643
LVA: NO
LTU: 0.00578
LUX: 0.00453758004198
MLT: NO
NLD: 0.171254
POL: 0.034003848
PRT: 0.02544276344097
ROU: NO
SVK: 0.00731602569928
SVN: 0.00093666863808
ESP: 0.11013732644562
SWE: 0.10538973067606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1,420.272
FIN: 50,513.8748219999983
FRK: NO
DEU: NO
GRC: NO
HRV: NO
HUN: NO
IRL: 19,556.896999830333
ITA: NO
LVA: 85.00
LTU: 367.00
LUX: NO
MLT: NO
NLD: NO VALUE
POL: NO
PRT: NO
ROU: NO
SVK: NO
SVN: NO
ESP: NO
SWE: 6,131.23005599999977
</t>
      </text>
    </comment>
    <comment ref="G29" authorId="0">
      <text>
        <t xml:space="preserve">AUT: NO
BEL: NO
BGR: NO
CYP: NO
CZE: NO
DNM: NO
EST: 150.50148959999999
FIN: 5,334.81934025000034
FRK: NO
DEU: NO
GRC: NO
HRV: NO
HUN: NO
IRL: 2,207.7790327334355
ITA: NO
LVA: 9.00882444078003
LTU: 38.29278
LUX: NO
MLT: NO
NLD: NO VALUE
POL: NO
PRT: NO
ROU: NO
SVK: NO
SVN: NO
ESP: NO
SWE: 645.00540189119904
</t>
      </text>
    </comment>
    <comment ref="H29" authorId="0">
      <text>
        <t xml:space="preserve">AUT: NO
BEL: NO
BGR: NO
CYP: NO
CZE: NO
DNM: NO
EST: 0.00170461545561
FIN: 0.24951577
FRK: NO
DEU: NO
GRC: NO
HRV: NO
HUN: NO
IRL: 0.05867069099949
ITA: NO
LVA: 0.000085
LTU: 0.000367
LUX: NO
MLT: NO
NLD: NO VALUE
POL: NO
PRT: NO
ROU: NO
SVK: NO
SVN: NO
ESP: NO
SWE: 0.06744353061599
</t>
      </text>
    </comment>
    <comment ref="I29" authorId="0">
      <text>
        <t xml:space="preserve">AUT: NO
BEL: NO
BGR: NO
CYP: NO
CZE: NO
DNM: NO
EST: 0.00250624105183
FIN: 0.24186688
FRK: NO
DEU: NO
GRC: NO
HRV: NO
HUN: NO
IRL: 0.13689827899881
ITA: NO
LVA: 0.0001275
LTU: 0.0005505
LUX: NO
MLT: NO
NLD: NO VALUE
POL: NO
PRT: NO
ROU: NO
SVK: NO
SVN: NO
ESP: NO
SWE: 0.03065615028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58,308.148149523193
BEL: 47,397.017142369172
BGR: 17,203.6410000000019
CYP: NO
CZE: 25,086.370715717996
DNM: 105,766.018021433
EST: 28,169.16620554054
FIN: 111,537.927516119999
FRK: 116,240.631654033
DEU: 459,701.00
GRC: 4,110.30
HRV: 9,953.87538116832567
HUN: 27,047.00
IRL: 8,595.7474937652241
ITA: 106,037.51323495829
LVA: 21,084.87795344
LTU: 29,356.00
LUX: 3,563.5100253750115
MLT: NO
NLD: 56,492.9234316356
POL: 68,627.8130000000068
PRT: 15,175.7023149493
ROU: 4,086.8329999999996
SVK: 15,469.08670039918149
SVN: 3,049.9809818171098
ESP: 45,411.1597785085139
SWE: 164,593.805974981809
</t>
      </text>
    </comment>
    <comment ref="G30" authorId="0">
      <text>
        <t xml:space="preserve">AUT: 6,094.6092225503908
BEL: 5,236.5997500114809
BGR: 1,845.4130422
CYP: NO
CZE: 2,668.2657511717998
DNM: 10,607.1256977814
EST: 3,114.0151718625
FIN: 12,140.5033588399997
FRK: 14,833.8490984156
DEU: 43,289.30017271
GRC: 224.42238
HRV: 861.59031581179042
HUN: 2,936.53606141256817
IRL: 1,079.3829552769284
ITA: 9,287.2815322437746
LVA: 1,988.74573052532731
LTU: 2,933.92361000000008
LUX: 347.94694391549035
MLT: NO
NLD: 6,769.58684267334
POL: 7,174.14273659999991
PRT: 1,583.90957800138
ROU: 448.96307120000006
SVK: 1,604.75803123132989
SVN: 292.49249015782578
ESP: 4,475.1384100675142
SWE: 16,660.7745986765297
</t>
      </text>
    </comment>
    <comment ref="H30" authorId="0">
      <text>
        <t xml:space="preserve">AUT: 0.51603467336078
BEL: 0.3696593101605
BGR: 0.474986447
CYP: NO
CZE: 0.70575942747154
DNM: 2.07045754837836
EST: 0.34157977688314
FIN: 0.7864329
FRK: 0.73096407255554
DEU: 53.02266232
GRC: 0.0041103
HRV: 0.21315107538117
HUN: 0.780757
IRL: 0.15951206298415
ITA: 2.55151991321964
LVA: 0.56677987795344
LTU: 0.845619
LUX: 0.09126657784125
MLT: NO
NLD: 0.47107083156591
POL: 0.089996891
PRT: 0.23340534901004
ROU: 0.118178082
SVK: 0.42616142404645
SVN: 0.06633191844108
ESP: 0.392998683
SWE: 1.54178299486289
</t>
      </text>
    </comment>
    <comment ref="I30" authorId="0">
      <text>
        <t xml:space="preserve">AUT: 0.20361546465793
BEL: 0.17491211959144
BGR: 0.0632842587
CYP: NO
CZE: 0.09404742746287
DNM: 0.16634103542383
EST: 0.04842924871643
FIN: 0.40384012
FRK: 0.37764384460218
DEU: 0.84735945
GRC: 0.00041103
HRV: 0.02832190753812
HUN: 0.1040657
IRL: 0.03800989279064
ITA: 0.35419388806993
LVA: 0.07549528779534
LTU: 0.1127089
LUX: 0.01215090150191
MLT: NO
NLD: 0.30466914491532
POL: 0.2409705851
PRT: 0.08539753990431
ROU: 0.0157519892
SVK: 0.05677993483953
SVN: 0.00882870752039
ESP: 0.24443182
SWE: 0.51925662774311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31,051.320004481709
BEL: 40,673.846556390199
BGR: 12,414.798288
CYP: NO
CZE: 5,522.76
DNM: 15,361.139201848
EST: NO
FIN: 25,532.6777
FRK: 85,295.6770915322
DEU: 273,026.02105978
GRC: 70,868.218725919869
HRV: 12,809.579999999998
HUN: 16,144.08431493122
IRL: 4,114.9820451100559
ITA: 219,175.30838613489
LVA: NO
LTU: 19,738.00
LUX: NO
MLT: NO
NLD: 93,714.8859348389
POL: 33,490.818000000007
PRT: 21,776.1055289846
ROU: 25,856.227088061689
SVK: 17,137.246893804841
SVN: NO
ESP: 126,785.53600434311
SWE: 27,871.680025400699
</t>
      </text>
    </comment>
    <comment ref="G32" authorId="0">
      <text>
        <t xml:space="preserve">AUT: 2,348.4486793239448
BEL: 2,663.1566032857468
BGR: 711.32862871134739
CYP: NO
CZE: 304.17152976
DNM: 862.210984505706
EST: NO
FIN: 1,382.8641066
FRK: 4,838.58934406822
DEU: 17,865.38986138
GRC: 4,930.2481912279527
HRV: 855.75313199999994
HUN: 980.87707206100004
IRL: 308.87750788026165
ITA: 15,726.25862899928
LVA: NO
LTU: 1,309.8241580000001
LUX: NO
MLT: NO
NLD: 6,293.51467371287
POL: 2,279.7712721378548
PRT: 1,152.82034797339
ROU: 1,588.0349125495327
SVK: 1,235.8649936405702
SVN: NO
ESP: 6,957.3825928607712
SWE: 2,084.9848226430499
</t>
      </text>
    </comment>
    <comment ref="H32" authorId="0">
      <text>
        <t xml:space="preserve">AUT: 0.07559547107395
BEL: IE
BGR: 0.013903758288
CYP: NO
CZE: 0.00552276
DNM: 0.0174934757719
EST: NO
FIN: 0.02553268
FRK: 0.05583954339867
DEU: 0.34940087
GRC: 0.09987827987142
HRV: 0.02100834
HUN: 0.02111656281493
IRL: 0.00436667540155
ITA: 0.3596252578048
LVA: NO
LTU: 0.03059
LUX: NO
MLT: NO
NLD: 0.33727840645816
POL: 0.069203186
PRT: 0.02221693998716
ROU: 0.03364479008984
SVK: 0.04315233883118
SVN: NO
ESP: 0.13337131318203
SWE: 0.02766771223856
</t>
      </text>
    </comment>
    <comment ref="I32" authorId="0">
      <text>
        <t xml:space="preserve">AUT: 0.01424116976782
BEL: 0.15734799451426
BGR: 0.0016137198288
CYP: NO
CZE: 0.000552276
DNM: 0.00349124355421
EST: NO
FIN: 0.05108215
FRK: 0.01225078538216
DEU: 0.15692015
GRC: 0.01439883997351
HRV: 0.004372248
HUN: 0.00285752805649
IRL: 0.00047442154362
ITA: 0.43835061677227
LVA: NO
LTU: 0.0046868
LUX: NO
MLT: NO
NLD: 0.02417199882359
POL: 0.0122771738
PRT: 0.00228781916744
ROU: 0.00453276345925
SVK: 0.00741129598434
SVN: NO
ESP: 0.01413185915691
SWE: 0.00330078976531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NO
DEU: 1,022.00
GRC: NO
HRV: NO
HUN: NO
IRL: NO
ITA: NO
LVA: NO
LTU: NO
LUX: NO
MLT: NO
NLD: NO
POL: 777.65
PRT: NO
ROU: NO
SVK: NO
SVN: NO
ESP: NO
SWE: NO
</t>
      </text>
    </comment>
    <comment ref="G33" authorId="0">
      <text>
        <t xml:space="preserve">AUT: NO
BEL: NO
BGR: NO
CYP: NO
CZE: NO
DNM: NO
EST: NO
FIN: NO
FRK: NO
DEU: 41.78623806
GRC: NO
HRV: NO
HUN: NO
IRL: NO
ITA: NO
LVA: NO
LTU: NO
LUX: NO
MLT: NO
NLD: NO
POL: 73.27300416538667
PRT: NO
ROU: NO
SVK: NO
SVN: NO
ESP: NO
SWE: NO
</t>
      </text>
    </comment>
    <comment ref="H33" authorId="0">
      <text>
        <t xml:space="preserve">AUT: NO
BEL: NO
BGR: NO
CYP: NO
CZE: NO
DNM: NO
EST: NO
FIN: NO
FRK: NO
DEU: 0.0003066
GRC: NO
HRV: NO
HUN: NO
IRL: NO
ITA: NO
LVA: NO
LTU: NO
LUX: NO
MLT: NO
NLD: NO
POL: 0.0000855415
PRT: NO
ROU: NO
SVK: NO
SVN: NO
ESP: NO
SWE: NO
</t>
      </text>
    </comment>
    <comment ref="I33" authorId="0">
      <text>
        <t xml:space="preserve">AUT: NO
BEL: NO
BGR: NO
CYP: NO
CZE: NO
DNM: NO
EST: NO
FIN: NO
FRK: NO
DEU: 0.000511
GRC: NO
HRV: NO
HUN: NO
IRL: NO
ITA: NO
LVA: NO
LTU: NO
LUX: NO
MLT: NO
NLD: NO
POL: 0.001166475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8,590.6195067880017
BEL: 30,465.038650911301
BGR: 1,967.8950000000002
CYP: NO
CZE: 3,621.0663633066192
DNM: 476.489661122534
EST: NO
FIN: 4,670.6480000000001
FRK: 24,777.8557533163
DEU: 55,264.403438
GRC: IE
HRV: 8,226.9999999999982
HUN: 10,812.532423680001
IRL: 1,705.4756009111545
ITA: 68,544.796263935757
LVA: NO
LTU: 46.00
LUX: NO
MLT: NO
NLD: 51,523.0744945571
POL: 36,056.36
PRT: 18,801.613560759
ROU: 8,430.9959999999992
SVK: 4,470.2149313189739
SVN: NO
ESP: 57,895.11858357014
SWE: 1,965.1560256180001
</t>
      </text>
    </comment>
    <comment ref="G34" authorId="0">
      <text>
        <t xml:space="preserve">AUT: 475.92032067605533
BEL: 1,709.0886683161239
BGR: 109.29485652561272
CYP: NO
CZE: 200.78640745535523
DNM: 27.107496821261
EST: NO
FIN: 258.28683439999998
FRK: 1,385.49447414895
DEU: 3,079.19716178
GRC: IE
HRV: 461.53469999999987
HUN: 603.16999579599997
IRL: 12.97163467139614
ITA: 3,965.0448394536984
LVA: NO
LTU: 2.55484
LUX: NO
MLT: NO
NLD: 2,916.20601639193
POL: 1,998.2550734318656
PRT: 1,056.2336245802
ROU: 473.0527298928701
SVK: 248.90089985506825
SVN: NO
ESP: 3,275.4850796248738
SWE: 114.117789640385
</t>
      </text>
    </comment>
    <comment ref="H34" authorId="0">
      <text>
        <t xml:space="preserve">AUT: 0.00859061950679
BEL: IE
BGR: 0.001967895
CYP: NO
CZE: 0.00362106636331
DNM: 0.00047648966112
EST: NO
FIN: 0.00467065
FRK: 0.09261025708113
DEU: 0.21736768
GRC: NO
HRV: 0.008227
HUN: 0.01081253242368
IRL: 0.00170547560091
ITA: 0.06854479626394
LVA: NO
LTU: 0.000046
LUX: NO
MLT: NO
NLD: 0.29368152461898
POL: 0.03605636
PRT: 0.01880161356076
ROU: 0.008430996
SVK: 0.00447021493132
SVN: NO
ESP: 0.05789511857669
SWE: 0.00196515602561
</t>
      </text>
    </comment>
    <comment ref="I34" authorId="0">
      <text>
        <t xml:space="preserve">AUT: 0.00085906195068
BEL: 0.09520432148574
BGR: 0.0001967895
CYP: NO
CZE: 0.00036210663633
DNM: 0.00047648966112
EST: NO
FIN: 0.00900865
FRK: 0.00247778557533
DEU: 0.04199549
GRC: NO
HRV: 0.0008227
HUN: 0.00108125324237
IRL: 0.00017054756009
ITA: 0.02056343887918
LVA: NO
LTU: 0.0000046
LUX: NO
MLT: NO
NLD: 0.00515230744946
POL: 0.003605636
PRT: 0.00188016135608
ROU: 0.0008430996
SVK: 0.00044702149313
SVN: NO
ESP: 0.00578951185906
SWE: 0.00019651560256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521.33000000000004
BGR: NO
CYP: NO
CZE: NO
DNM: NO
EST: NO
FIN: NO
FRK: NO
DEU: NO
GRC: NO
HRV: NO
HUN: NE
IRL: NO
ITA: NO
LVA: NO
LTU: NO
LUX: NO
MLT: NO
NLD: NO
POL: NO
PRT: NO
ROU: NO
SVK: NO
SVN: NO
ESP: 1,354.9198645900001
SWE: NO
</t>
      </text>
    </comment>
    <comment ref="G35" authorId="0">
      <text>
        <t xml:space="preserve">AUT: NO
BEL: 129.85850139812828
BGR: NO
CYP: NO
CZE: NO
DNM: NO
EST: NO
FIN: NO
FRK: NO
DEU: NO
GRC: NO
HRV: NO
HUN: 17.0061661
IRL: NO
ITA: NO
LVA: NO
LTU: NO
LUX: NO
MLT: NO
NLD: NO
POL: NO
PRT: NO
ROU: NO
SVK: NO
SVN: NO
ESP: 75.8087864887142
SWE: NO
</t>
      </text>
    </comment>
    <comment ref="H35" authorId="0">
      <text>
        <t xml:space="preserve">AUT: NO
BEL: IE
BGR: NO
CYP: NO
CZE: NO
DNM: NO
EST: NO
FIN: NO
FRK: NO
DEU: NO
GRC: NO
HRV: NO
HUN: 0.005018214228
IRL: NO
ITA: NO
LVA: NO
LTU: NO
LUX: NO
MLT: NO
NLD: NO
POL: NO
PRT: NO
ROU: NO
SVK: NO
SVN: NO
ESP: 0.00135491986535
SWE: NO
</t>
      </text>
    </comment>
    <comment ref="I35" authorId="0">
      <text>
        <t xml:space="preserve">AUT: NO
BEL: IE
BGR: NO
CYP: NO
CZE: NO
DNM: NO
EST: NO
FIN: NO
FRK: NO
DEU: NO
GRC: NO
HRV: NO
HUN: 0.00167319519
IRL: NO
ITA: NO
LVA: NO
LTU: NO
LUX: NO
MLT: NO
NLD: NO
POL: NO
PRT: NO
ROU: NO
SVK: NO
SVN: NO
ESP: 0.00013549198614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36.9902728774656
EST: NO
FIN: 2,174.6196
FRK: NO
DEU: NO
GRC: NO
HRV: NO
HUN: NO
IRL: NO
ITA: NO
LVA: NO
LTU: NO
LUX: NO
MLT: NO
NLD: 135.930511141742
POL: NO
PRT: NO
ROU: 0.469
SVK: NO
SVN: NO
ESP: NO
SWE: NO
</t>
      </text>
    </comment>
    <comment ref="G37" authorId="0">
      <text>
        <t xml:space="preserve">AUT: NO
BEL: NO
BGR: NO
CYP: NO
CZE: NO
DNM: 2.03076598097286
EST: NO
FIN: 138.23521919999999
FRK: NO
DEU: NO
GRC: NO
HRV: NO
HUN: NO
IRL: NO
ITA: NO
LVA: NO
LTU: NO
LUX: NO
MLT: NO
NLD: 7.69366693062258
POL: NO
PRT: NO
ROU: 0.052528
SVK: NO
SVN: NO
ESP: NO
SWE: NO
</t>
      </text>
    </comment>
    <comment ref="H37" authorId="0">
      <text>
        <t xml:space="preserve">AUT: NO
BEL: NO
BGR: NO
CYP: NO
CZE: NO
DNM: 0.00003699027288
EST: NO
FIN: 0.00217462
FRK: NO
DEU: NO
GRC: NO
HRV: NO
HUN: NO
IRL: NO
ITA: NO
LVA: NO
LTU: NO
LUX: NO
MLT: NO
NLD: 0.00077480391351
POL: NO
PRT: NO
ROU: 0.00001407
SVK: NO
SVN: NO
ESP: NO
SWE: NO
</t>
      </text>
    </comment>
    <comment ref="I37" authorId="0">
      <text>
        <t xml:space="preserve">AUT: NO
BEL: NO
BGR: NO
CYP: NO
CZE: NO
DNM: 0.00003699027288
EST: NO
FIN: 0.00410962
FRK: NO
DEU: NO
GRC: NO
HRV: NO
HUN: NO
IRL: NO
ITA: NO
LVA: NO
LTU: NO
LUX: NO
MLT: NO
NLD: 0.00001359305111
POL: NO
PRT: NO
ROU: 0.000001876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46.515448
CYP: NO
CZE: 255.60
DNM: 445.10017661
EST: IE
FIN: NO
FRK: NO
DEU: 107.091
GRC: NO
HRV: NO
HUN: 12.00
IRL: 16.53423638029999
ITA: NO
LVA: 280.00
LTU: 190.00
LUX: NO
MLT: NO
NLD: NO
POL: 1,440.84699999999792
PRT: NO
ROU: 9,939.5906385209382
SVK: 0.1736362928223
SVN: NO
ESP: 611.33164000365599
SWE: NO,IE
</t>
      </text>
    </comment>
    <comment ref="G39" authorId="0">
      <text>
        <t xml:space="preserve">AUT: NO
BEL: NO
BGR: 3.3653286968
CYP: NO
CZE: 18.93996
DNM: 32.981923086801
EST: IE
FIN: NO
FRK: NO
DEU: 7.92692806
GRC: NO
HRV: NO
HUN: 0.8892
IRL: 1.21124063592399
ITA: NO
LVA: 20.9295760270274
LTU: 13.82399
LUX: NO
MLT: NO
NLD: NO
POL: 106.80024434071358
PRT: NO
ROU: 706.62662082951692
SVK: 0.01185693734846
SVN: NO
ESP: 45.29967452428339
SWE: NO,IE
</t>
      </text>
    </comment>
    <comment ref="H39" authorId="0">
      <text>
        <t xml:space="preserve">AUT: NO
BEL: NO
BGR: 0.000124734344
CYP: NO
CZE: 0.0007668
DNM: 0.00040074480528
EST: IE
FIN: NO
FRK: NO
DEU: 0.000355
GRC: NO
HRV: NO
HUN: 0.000036
IRL: 0.0000495761109
ITA: NO
LVA: 0.00084
LTU: 0.00057
LUX: NO
MLT: NO
NLD: NO
POL: 0.004297149
PRT: NO
ROU: 0.02568866757652
SVK: 0.00000033690888
SVN: NO
ESP: 0.00183399491999
SWE: NO,IE
</t>
      </text>
    </comment>
    <comment ref="I39" authorId="0">
      <text>
        <t xml:space="preserve">AUT: NO
BEL: NO
BGR: 0.0000242062688
CYP: NO
CZE: 0.00015336
DNM: 0.00017805479887
EST: IE
FIN: NO
FRK: NO
DEU: 0.00011589
GRC: NO
HRV: NO
HUN: 0.0000072
IRL: 0.00000991389227
ITA: NO
LVA: 0.000168
LTU: 0.000114
LUX: NO
MLT: NO
NLD: NO
POL: 0.0008581602
PRT: NO
ROU: 0.00493122829835
SVK: 0.00000005818178
SVN: NO
ESP: 0.00036679898397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3,811.1689999999999
BGR: 14.019639
CYP: NO
CZE: 62,512.5219320291
DNM: NO
EST: 79,312.3116805
FIN: 3,051.2656999999999
FRK: 14,329.9843974374
DEU: 70,916.477005
GRC: NO
HRV: NO
HUN: 3,613.249
IRL: NO
ITA: 26,160.40978737357
LVA: NO
LTU: NO
LUX: NO
MLT: NO
NLD: 10,166.7266989536
POL: 44,971.80899999999472
PRT: NO
ROU: 1.6538565
SVK: 5,837.73089985072667
SVN: NO
ESP: 5,700.7242437120003
SWE: 4,480.00
</t>
      </text>
    </comment>
    <comment ref="G40" authorId="0">
      <text>
        <t xml:space="preserve">AUT: IE
BEL: 152.01949321590152
BGR: 1.39018852863447
CYP: NO
CZE: 5,804.9078658437329
DNM: NO
EST: 1,563.8434951032696
FIN: 296.94028566999998
FRK: 2,920.15981477509
DEU: 10,027.33802004
GRC: NO
HRV: NO
HUN: 263.41368357674295
IRL: NO
ITA: 4,528.7177128216808
LVA: NO
LTU: NO
LUX: NO
MLT: NO
NLD: 1,198.96629805442
POL: 2,190.5359669009731
PRT: NO
ROU: 0.14967258507042
SVK: 1,143.70265168727784
SVN: NO
ESP: 243.13918286110803
SWE: 361.85520000000002
</t>
      </text>
    </comment>
    <comment ref="H40" authorId="0">
      <text>
        <t xml:space="preserve">AUT: IE
BEL: 0.1496383
BGR: 0.000014019639
CYP: NO
CZE: 0.06251252193203
DNM: NO
EST: 0.0558096992005
FIN: 0.00305126
FRK: 0.01432998439744
DEU: 0.0780105
GRC: NO
HRV: NO
HUN: 0.003613249
IRL: NO
ITA: 0.33852956428106
LVA: NO
LTU: NO
LUX: NO
MLT: NO
NLD: 0.00447240198336
POL: 0.04166606964
PRT: NO
ROU: 0.0000016538565
SVK: 0.00583773089986
SVN: NO
ESP: 0.00570072473
SWE: 0.00448
</t>
      </text>
    </comment>
    <comment ref="I40" authorId="0">
      <text>
        <t xml:space="preserve">AUT: IE
BEL: 0.0003811169
BGR: 0.0000210294585
CYP: NO
CZE: 0.06049465304791
DNM: NO
EST: 0.00558096992005
FIN: 0.00305126
FRK: 0.00143299843974
DEU: 0.42358513
GRC: NO
HRV: NO
HUN: 0.0003697935
IRL: NO
ITA: 0.03924061468106
LVA: NO
LTU: NO
LUX: NO
MLT: NO
NLD: 0.0027432070995
POL: 0.0098724053
PRT: NO
ROU: 0.00000248078475
SVK: 0.00060361173888
SVN: NO
ESP: 0.000570071973
SWE: 0.000448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4,324.1786096812566
BEL: NO
BGR: 16.8435
CYP: NO
CZE: 62.81105920165611
DNM: 21,856.2949130421
EST: IE
FIN: NO
FRK: NO
DEU: 47,777.54
GRC: 744.8848736299999
HRV: 3,657.9840000000004
HUN: 2,800.10
IRL: 729.65347762978445
ITA: 15,694.05884451262
LVA: 520.00
LTU: 732.00
LUX: NO
MLT: NO
NLD: 25,699.6778981515
POL: 15,014.2570000000011
PRT: NO
ROU: 9,139.107
SVK: 683.17634483421003
SVN: 1.67847766724498
ESP: 9,771.63061300273779
SWE: NO,IE
</t>
      </text>
    </comment>
    <comment ref="G41" authorId="0">
      <text>
        <t xml:space="preserve">AUT: 239.55949497634161
BEL: NO
BGR: 0.93547059974702
CYP: NO
CZE: 3.48284335613494
DNM: 1,259.69435689446
EST: IE
FIN: NO
FRK: NO
DEU: 2,678.03139608
GRC: 44.9583173744794
HRV: 205.21290240000002
HUN: 157.11556150653735
IRL: 40.79144579077674
ITA: 907.83911286140869
LVA: 28.88364687456985
LTU: 40.65528
LUX: NO
MLT: NO
NLD: 1,554.22093459171
POL: 832.09495423442362
PRT: NO
ROU: 509.88239815247539
SVK: 38.0391568641552
SVN: 0.09424367809887
ESP: 547.02730302739416
SWE: NO,IE
</t>
      </text>
    </comment>
    <comment ref="H41" authorId="0">
      <text>
        <t xml:space="preserve">AUT: 0.00432417860968
BEL: NO
BGR: 0.0000168435
CYP: NO
CZE: 0.0000628110592
DNM: 0.03708040576565
EST: IE
FIN: NO
FRK: NO
DEU: 0.33147935
GRC: 0.00074488487363
HRV: 0.003657984
HUN: 0.0028001
IRL: 0.00072965347763
ITA: 0.02354108826677
LVA: 0.00052
LTU: 0.000732
LUX: NO
MLT: NO
NLD: 0.25557050216383
POL: 0.015014257
PRT: NO
ROU: 0.009139107
SVK: 0.00068317634483
SVN: 0.00000167847767
ESP: 0.9448368751721
SWE: NO,IE
</t>
      </text>
    </comment>
    <comment ref="I41" authorId="0">
      <text>
        <t xml:space="preserve">AUT: 0.00043241786097
BEL: NO
BGR: 0.00000168435
CYP: NO
CZE: 0.00000628110592
DNM: 0.02185629491304
EST: IE
FIN: NO
FRK: NO
DEU: 0.02907559
GRC: 0.00007448848736
HRV: 0.0003657984
HUN: 0.00028001
IRL: 0.00007296534776
ITA: 0.00156940588445
LVA: 0.000052
LTU: 0.0000732
LUX: NO
MLT: NO
NLD: 0.03418728951165
POL: 0.0015014257
PRT: NO
ROU: 0.0009139107
SVK: 0.00006831763448
SVN: 0.00000016784777
ESP: 0.00547361171714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11.638
PRT: NO
ROU: NO
SVK: NO
SVN: NO
ESP: NO
SWE: NO
</t>
      </text>
    </comment>
    <comment ref="G42" authorId="0">
      <text>
        <t xml:space="preserve">AUT: NO
BEL: NO
BGR: NO
CYP: NO
CZE: NO
DNM: NO
EST: NO
FIN: NO
FRK: NO
DEU: NO
GRC: NO
HRV: NO
HUN: NO
IRL: NO
ITA: NO
LVA: NO
LTU: NO
LUX: NO
MLT: NO
NLD: NO
POL: 1.664234
PRT: NO
ROU: NO
SVK: NO
SVN: NO
ESP: NO
SWE: NO
</t>
      </text>
    </comment>
    <comment ref="H42" authorId="0">
      <text>
        <t xml:space="preserve">AUT: NO
BEL: NO
BGR: NO
CYP: NO
CZE: NO
DNM: NO
EST: NO
FIN: NO
FRK: NO
DEU: NO
GRC: NO
HRV: NO
HUN: NO
IRL: NO
ITA: NO
LVA: NO
LTU: NO
LUX: NO
MLT: NO
NLD: NO
POL: 0.00034914
PRT: NO
ROU: NO
SVK: NO
SVN: NO
ESP: NO
SWE: NO
</t>
      </text>
    </comment>
    <comment ref="I42" authorId="0">
      <text>
        <t xml:space="preserve">AUT: NO
BEL: NO
BGR: NO
CYP: NO
CZE: NO
DNM: NO
EST: NO
FIN: NO
FRK: NO
DEU: NO
GRC: NO
HRV: NO
HUN: NO
IRL: NO
ITA: NO
LVA: NO
LTU: NO
LUX: NO
MLT: NO
NLD: NO
POL: 0.000046552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675.1547958655002
ITA: NO
LVA: 17.00
LTU: NO
LUX: NO
MLT: NO
NLD: NO VALUE
POL: NO
PRT: NO
ROU: NO
SVK: NO
SVN: NO
ESP: NO
SWE: NO
</t>
      </text>
    </comment>
    <comment ref="G43" authorId="0">
      <text>
        <t xml:space="preserve">AUT: NO
BEL: NO
BGR: NO
CYP: NO
CZE: NO
DNM: NO
EST: NO
FIN: NO
FRK: NO
DEU: NO
GRC: NO
HRV: NO
HUN: NO
IRL: 76.13417241035009
ITA: NO
LVA: 1.80176488815601
LTU: NO
LUX: NO
MLT: NO
NLD: NO VALUE
POL: NO
PRT: NO
ROU: NO
SVK: NO
SVN: NO
ESP: NO
SWE: NO
</t>
      </text>
    </comment>
    <comment ref="H43" authorId="0">
      <text>
        <t xml:space="preserve">AUT: NO
BEL: NO
BGR: NO
CYP: NO
CZE: NO
DNM: NO
EST: NO
FIN: NO
FRK: NO
DEU: NO
GRC: NO
HRV: NO
HUN: NO
IRL: 0.00135030959173
ITA: NO
LVA: 0.000017
LTU: NO
LUX: NO
MLT: NO
NLD: NO VALUE
POL: NO
PRT: NO
ROU: NO
SVK: NO
SVN: NO
ESP: NO
SWE: NO
</t>
      </text>
    </comment>
    <comment ref="I43" authorId="0">
      <text>
        <t xml:space="preserve">AUT: NO
BEL: NO
BGR: NO
CYP: NO
CZE: NO
DNM: NO
EST: NO
FIN: NO
FRK: NO
DEU: NO
GRC: NO
HRV: NO
HUN: NO
IRL: 0.0010127321938
ITA: NO
LVA: 0.0000255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39.297225
BEL: NO
BGR: NO
CYP: 111.58
CZE: NO
DNM: NO
EST: NO
FIN: NO
FRK: 247.750980776775
DEU: 27,664.00
GRC: NO
HRV: 19.40436
HUN: 594.00
IRL: NO
ITA: 616.00
LVA: 361.00
LTU: NO
LUX: NO
MLT: NO
NLD: 0.08678538768361
POL: 36.486
PRT: NO
ROU: 0.469
SVK: NO
SVN: NO
ESP: 2,774.768
SWE: NO,IE
</t>
      </text>
    </comment>
    <comment ref="G44" authorId="0">
      <text>
        <t xml:space="preserve">AUT: NO
BEL: NO
BGR: NO
CYP: 12.49696
CZE: NO
DNM: NO
EST: NO
FIN: NO
FRK: 24.9566006276971
DEU: 2,886.42592846
GRC: NO
HRV: 1.059478056
HUN: 32.4324
IRL: NO
ITA: 58.2736
LVA: 39.14764146948195
LTU: NO
LUX: NO
MLT: NO
NLD: 0.00491205294289
POL: 3.868312
PRT: NO
ROU: 0.052528
SVK: NO
SVN: NO
ESP: 310.77401600000002
SWE: NO,IE
</t>
      </text>
    </comment>
    <comment ref="H44" authorId="0">
      <text>
        <t xml:space="preserve">AUT: 0.039297225
BEL: NO
BGR: NO
CYP: 0.0033474
CZE: NO
DNM: NO
EST: NO
FIN: NO
FRK: 0.03630051000392
DEU: 5.13652587
GRC: NO
HRV: 0.00001940436
HUN: 0.000594
IRL: NO
ITA: NE
LVA: 0.01083
LTU: NO
LUX: NO
MLT: NO
NLD: 0.00000049467671
POL: 0.0000234116
PRT: NO
ROU: 0.00001407
SVK: NO
SVN: NO
ESP: 0.08324304
SWE: NO,IE
</t>
      </text>
    </comment>
    <comment ref="I44" authorId="0">
      <text>
        <t xml:space="preserve">AUT: NO
BEL: NO
BGR: NO
CYP: 0.00044632
CZE: NO
DNM: NO
EST: NO
FIN: NO
FRK: 0.00105958245417
DEU: 0.15192174
GRC: NO
HRV: 0.000001940436
HUN: 0.0000594
IRL: NO
ITA: NA
LVA: 0.001444
LTU: NO
LUX: NO
MLT: NO
NLD: 0.00000000867854
POL: 0.000131124
PRT: NO
ROU: 0.000001876
SVK: NO
SVN: NO
ESP: 0.011099072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2.46719949472906
BGR: NO
CYP: 0.00193379169488
CZE: 6.42690637427424
DNM: 2.64009738145939
EST: NO
FIN: NE
FRK: NE
DEU: 16.42615792
GRC: NE
HRV: 3.10786700733041
HUN: 4.95882662890716
IRL: NE
ITA: 11.42994667730874
LVA: 2.30900451750733
LTU: 0.53660966748228
LUX: 0.34007759133238
MLT: NO
NLD: 4.44199332095672
POL: NA
PRT: NO
ROU: NE
SVK: 1.86787509790562
SVN: 1.48205772439387
ESP: 10.5250236703318
SWE: 2.39149870333505
</t>
      </text>
    </comment>
    <comment ref="G9" authorId="0">
      <text>
        <t xml:space="preserve">AUT: IE,NE
BEL: NE
BGR: NO
CYP: NE
CZE: 376.06379026066435
DNM: 285.441120996594
EST: NE
FIN: 9.533187734
FRK: IE
DEU: NE
GRC: NE
HRV: NO
HUN: NE
IRL: NE
ITA: NO
LVA: 11.80363979624916
LTU: NO
LUX: NO
MLT: NO
NLD: 19.7561355764822
POL: NA
PRT: 104.505916325937
ROU: NE
SVK: NE
SVN: NE
ESP: NE
SWE: NO
</t>
      </text>
    </comment>
    <comment ref="H9" authorId="0">
      <text>
        <t xml:space="preserve">AUT: NE
BEL: NE
BGR: NO
CYP: NE
CZE: 0.86222382619792
DNM: 0.68426529741812
EST: NE
FIN: 0.562675
FRK: NE
DEU: NE
GRC: NE
HRV: NO
HUN: NE
IRL: NE
ITA: 3.11769667697818
LVA: NA
LTU: NO
LUX: NO
MLT: NO
NLD: NE
POL: NA
PRT: NE
ROU: NE
SVK: NE
SVN: NE
ESP: NE
SWE: 0.55040023120771
</t>
      </text>
    </comment>
    <comment ref="F10" authorId="0">
      <text>
        <t xml:space="preserve">AUT: NE
BEL: 2.07787741475878
BGR: NO
CYP: 0.0042
CZE: 0.26008095664
DNM: 0.42452214585
EST: NO
FIN: NE
FRK: NE
DEU: 10.08112286
GRC: NE
HRV: 2.84901347997863
HUN: 0.26545542162708
IRL: NO
ITA: 0.84414695243094
LVA: NO
LTU: NO
LUX: NO
MLT: NO VALUE
NLD: 3.49156320190533
POL: NA
PRT: NE
ROU: NO
SVK: 0.23621992435
SVN: 0.01759020245
ESP: 1.74185302175947
SWE: 1.4804930927497
</t>
      </text>
    </comment>
    <comment ref="G10" authorId="0">
      <text>
        <t xml:space="preserve">AUT: IE
BEL: NE
BGR: 68.19786244740989
CYP: 5.0505
CZE: 228.8990361728298
DNM: 0.68997767036786
EST: IE
FIN: 44.082873748
FRK: 834.601150463553
DEU: NE
GRC: NE
HRV: NA
HUN: NE
IRL: IE
ITA: IE
LVA: IE
LTU: 37.94324859490562
LUX: NO
MLT: NO VALUE
NLD: 419.841379733359
POL: 490.49499753316235
PRT: 19.2615944363732
ROU: NO
SVK: 53.11422301116802
SVN: NE
ESP: IE
SWE: NO VALUE
</t>
      </text>
    </comment>
    <comment ref="H10" authorId="0">
      <text>
        <t xml:space="preserve">AUT: NE
BEL: NE
BGR: NO
CYP: NE
CZE: 0.01494861703667
DNM: 0.00579122081229
EST: NE
FIN: NO
FRK: NE
DEU: NE
GRC: NE
HRV: NA
HUN: NE
IRL: NO
ITA: 0.03605331726725
LVA: NO
LTU: NE
LUX: NO
MLT: NO VALUE
NLD: NO
POL: NA
PRT: NE
ROU: NO
SVK: NO
SVN: NE
ESP: NE
SWE: 0.08243243530408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3.26611820178975
CYP: NE
CZE: NO
DNM: 0.1874175705157
EST: NO
FIN: IE
FRK: NO
DEU: IE
GRC: NE
HRV: NO
HUN: NE
IRL: NE
ITA: NA
LVA: IE
LTU: NO
LUX: NE
MLT: 0.06172981962298
NLD: NO
POL: NA
PRT: NA
ROU: 9.39473428218679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0.04544482026615
BEL: NE
BGR: 0.17395577457432
CYP: NO
CZE: 0.00170291059457
DNM: 0.000307615737
EST: NO
FIN: IE
FRK: NE
DEU: IE
GRC: NE
HRV: NA
HUN: NE
IRL: NE
ITA: 0.01504200604944
LVA: IE
LTU: NO
LUX: NO
MLT: NO
NLD: NO
POL: NA
PRT: NA
ROU: NE
SVK: NO
SVN: NO
ESP: NE
SWE: NE
</t>
      </text>
    </comment>
    <comment ref="F13" authorId="0">
      <text>
        <t xml:space="preserve">AUT: NA
BEL: 0.33203857464072
BGR: NO
CYP: NO
CZE: 1.14912644440882
DNM: 0.6754383
EST: 0.060268
FIN: NE
FRK: NE
DEU: 3.4832964
GRC: NE
HRV: 0.60517136
HUN: 1.03527245162855
IRL: NE
ITA: 8.65169131552327
LVA: 0.167618565
LTU: 0.42340607235043
LUX: 0.03334460745056
MLT: NE
NLD: 1.04862621873464
POL: NA
PRT: NE
ROU: NE,NO
SVK: 0.40224087375197
SVN: 0.045962075983
ESP: 3.810627911
SWE: 1.70251417868571
</t>
      </text>
    </comment>
    <comment ref="G13" authorId="0">
      <text>
        <t xml:space="preserve">AUT: NA
BEL: NE
BGR: NO
CYP: NE
CZE: 104.83535488119131
DNM: NA
EST: NE
FIN: NE
FRK: IE
DEU: NE
GRC: NO
HRV: NA
HUN: NE
IRL: NE
ITA: NO
LVA: NA
LTU: NE
LUX: NO
MLT: NE
NLD: 0.804214844796
POL: NA
PRT: NE
ROU: NO
SVK: NE
SVN: NE
ESP: NE
SWE: NO VALUE
</t>
      </text>
    </comment>
    <comment ref="H13" authorId="0">
      <text>
        <t xml:space="preserve">AUT: NA
BEL: NE
BGR: NO
CYP: NE
CZE: 0.01717781936124
DNM: 0.00930972571713
EST: NE
FIN: NE
FRK: NE
DEU: NE
GRC: NO
HRV: NA
HUN: NE
IRL: NE
ITA: 0.12200053228549
LVA: NA
LTU: NE
LUX: NO
MLT: NE
NLD: NE
POL: NA
PRT: NE
ROU: NO
SVK: NE
SVN: NE
ESP: NE
SWE: 0.0229880793249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0.108414
GRC: NO
HRV: NO
HUN: NO
IRL: NO
ITA: NO
LVA: NO
LTU: NO
LUX: NO
MLT: NA
NLD: NO
POL: 3,098.08432465229
PRT: NO
ROU: NO
SVK: NO
SVN: NO
ESP: NA
SWE: NO VALUE
</t>
      </text>
    </comment>
    <comment ref="D14" authorId="0">
      <text>
        <t xml:space="preserve">AUT: NO
BEL: NO
BGR: NO
CYP: NO VALUE
CZE: NO
DNM: NO
EST: NO
FIN: NO
FRK: NO
DEU: NO
GRC: NO
HRV: NO
HUN: NO
IRL: NO
ITA: NO
LVA: NO
LTU: NO
LUX: NO
MLT: NA
NLD: NO
POL: 755.47969367126757
PRT: NO
ROU: NO
SVK: NO
SVN: NO
ESP: NA
SWE: NO VALUE
</t>
      </text>
    </comment>
    <comment ref="E14" authorId="0">
      <text>
        <t xml:space="preserve">AUT: NO
BEL: NO
BGR: NO
CYP: NO VALUE
CZE: NO
DNM: NO
EST: NO
FIN: NO
FRK: NO
DEU: 0.02773372
GRC: NO
HRV: NO
HUN: 1.28824205876783
IRL: NO
ITA: NO
LVA: NO
LTU: NO
LUX: NO
MLT: NA
NLD: NO
POL: 689.32070664245623
PRT: NO
ROU: NO
SVK: NO
SVN: NO
ESP: NA
SWE: NO VALUE
</t>
      </text>
    </comment>
    <comment ref="F14" authorId="0">
      <text>
        <t xml:space="preserve">AUT: NO
BEL: 64.80569186805339
BGR: NO
CYP: NO VALUE
CZE: NO
DNM: NO
EST: NO
FIN: NO
FRK: NO
DEU: 554.80573084
GRC: NO
HRV: NO
HUN: 70.34302782314667
IRL: NO
ITA: NO
LVA: NO
LTU: NO
LUX: NO
MLT: NA
NLD: NO
POL: 315.07116394420984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C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D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E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F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G1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B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C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D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E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F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G1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I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J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K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L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M18"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N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O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P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Q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R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S18"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B27" authorId="0">
      <text>
        <t xml:space="preserve">AUT: NO
BEL: NO
BGR: NO
CYP: NO
CZE: NO
DNM: NA
EST: NO
FIN: NA
FRK: 52.356333333
DEU: NO,IE
GRC: NO
HRV: NO
HUN: NA
IRL: NO
ITA: NO
LVA: NA
LTU: NO
LUX: NO
MLT: NO
NLD: NO
POL: NA
PRT: NO
ROU: NA
SVK: NO
SVN: NO
ESP: NO
SWE: NO
</t>
      </text>
    </comment>
    <comment ref="C27" authorId="0">
      <text>
        <t xml:space="preserve">AUT: NO
BEL: NO
BGR: NO
CYP: NO
CZE: NO
DNM: NA
EST: NO
FIN: NA
FRK: 52.356333333
DEU: NO,IE
GRC: NO
HRV: NO
HUN: NA
IRL: NO
ITA: NO
LVA: NA
LTU: NO
LUX: NO
MLT: NO
NLD: NO
POL: NA
PRT: NO
ROU: NA
SVK: NO
SVN: NO
ESP: NO
SWE: NO
</t>
      </text>
    </comment>
    <comment ref="D27" authorId="0">
      <text>
        <t xml:space="preserve">AUT: NO
BEL: NO
BGR: NO
CYP: NO
CZE: NO
DNM: NA
EST: NO
FIN: NA
FRK: 52.356333333
DEU: NO,IE
GRC: NO
HRV: NO
HUN: NA
IRL: NO
ITA: NO
LVA: NA
LTU: NO
LUX: NO
MLT: NO
NLD: NO
POL: NA
PRT: NO
ROU: NA
SVK: NO
SVN: NO
ESP: NO
SWE: NO
</t>
      </text>
    </comment>
    <comment ref="E27" authorId="0">
      <text>
        <t xml:space="preserve">AUT: NO
BEL: NO
BGR: NO
CYP: NO
CZE: NO
DNM: NA
EST: NO
FIN: NA
FRK: 52.356333333
DEU: NO,IE
GRC: NO
HRV: NO
HUN: NA
IRL: NO
ITA: NO
LVA: NA
LTU: NO
LUX: NO
MLT: NO
NLD: NO
POL: NA
PRT: NO
ROU: NA
SVK: NO
SVN: NO
ESP: NO
SWE: NO
</t>
      </text>
    </comment>
    <comment ref="G27" authorId="0">
      <text>
        <t xml:space="preserve">AUT: NO
BEL: NO
BGR: NO
CYP: NO
CZE: NO
DNM: NA
EST: NO
FIN: NA
FRK: 52.356333333
DEU: NO,IE
GRC: NO
HRV: NO
HUN: NA
IRL: NO
ITA: NO
LVA: NA
LTU: NO
LUX: NO
MLT: NO
NLD: NO
POL: NA
PRT: NO
ROU: NA
SVK: NO
SVN: NO
ESP: NO
SWE: NO
</t>
      </text>
    </comment>
    <comment ref="H27" authorId="0">
      <text>
        <t xml:space="preserve">AUT: NO
BEL: NO
BGR: NO
CYP: NO
CZE: NO
DNM: NA
EST: NO
FIN: NA
FRK: 8.7493333333
DEU: NO,IE
GRC: NO
HRV: NO
HUN: NA
IRL: NO
ITA: NO
LVA: NA
LTU: NO
LUX: NO
MLT: NO
NLD: NO
POL: NA
PRT: NO
ROU: NA
SVK: NO
SVN: NO
ESP: NO
SWE: NO
</t>
      </text>
    </comment>
    <comment ref="I27" authorId="0">
      <text>
        <t xml:space="preserve">AUT: NO
BEL: NO
BGR: NO
CYP: NO
CZE: NO
DNM: NA
EST: NO
FIN: NA
FRK: 8.7493333333
DEU: NO,IE
GRC: NO
HRV: NO
HUN: NA
IRL: NO
ITA: NO
LVA: NA
LTU: NO
LUX: NO
MLT: NO
NLD: NO
POL: NA
PRT: NO
ROU: NA
SVK: NO
SVN: NO
ESP: NO
SWE: NO
</t>
      </text>
    </comment>
    <comment ref="J27" authorId="0">
      <text>
        <t xml:space="preserve">AUT: NO
BEL: NO
BGR: NO
CYP: NO
CZE: NO
DNM: NA
EST: NO
FIN: NA
FRK: 8.7493333333
DEU: NO,IE
GRC: NO
HRV: NO
HUN: NA
IRL: NO
ITA: NO
LVA: NA
LTU: NO
LUX: NO
MLT: NO
NLD: NO
POL: NA
PRT: NO
ROU: NA
SVK: NO
SVN: NO
ESP: NO
SWE: NO
</t>
      </text>
    </comment>
    <comment ref="K27" authorId="0">
      <text>
        <t xml:space="preserve">AUT: NO
BEL: NO
BGR: NO
CYP: NO
CZE: NO
DNM: NA
EST: NO
FIN: NA
FRK: 8.7493333333
DEU: NO,IE
GRC: NO
HRV: NO
HUN: NA
IRL: NO
ITA: NO
LVA: NA
LTU: NO
LUX: NO
MLT: NO
NLD: NO
POL: NA
PRT: NO
ROU: NA
SVK: NO
SVN: NO
ESP: NO
SWE: NO
</t>
      </text>
    </comment>
    <comment ref="M27" authorId="0">
      <text>
        <t xml:space="preserve">AUT: NO
BEL: NO
BGR: NO
CYP: NO
CZE: NO
DNM: NA
EST: NO
FIN: NA
FRK: 8.7493333333
DEU: NO,IE
GRC: NO
HRV: NO
HUN: NA
IRL: NO
ITA: NO
LVA: NA
LTU: NO
LUX: NO
MLT: NO
NLD: NO
POL: NA
PRT: NO
ROU: NA
SVK: NO
SVN: NO
ESP: NO
SWE: NO
</t>
      </text>
    </comment>
    <comment ref="N27" authorId="0">
      <text>
        <t xml:space="preserve">AUT: NO
BEL: NO
BGR: NO
CYP: NO
CZE: NO
DNM: NA
EST: NO
FIN: NA
FRK: NA
DEU: 0.391102182
GRC: NO
HRV: NO
HUN: NA
IRL: NO
ITA: NO
LVA: NA
LTU: NO
LUX: NO
MLT: NO
NLD: NO
POL: NA
PRT: NO
ROU: NA
SVK: NO
SVN: NO
ESP: NO
SWE: NO
</t>
      </text>
    </comment>
    <comment ref="O27" authorId="0">
      <text>
        <t xml:space="preserve">AUT: NO
BEL: NO
BGR: NO
CYP: NO
CZE: NO
DNM: NA
EST: NO
FIN: NA
FRK: NA
DEU: 0.391102182
GRC: NO
HRV: NO
HUN: NA
IRL: NO
ITA: NO
LVA: NA
LTU: NO
LUX: NO
MLT: NO
NLD: NO
POL: NA
PRT: NO
ROU: NA
SVK: NO
SVN: NO
ESP: NO
SWE: NO
</t>
      </text>
    </comment>
    <comment ref="P27" authorId="0">
      <text>
        <t xml:space="preserve">AUT: NO
BEL: NO
BGR: NO
CYP: NO
CZE: NO
DNM: NA
EST: NO
FIN: NA
FRK: NA
DEU: 0.391102182
GRC: NO
HRV: NO
HUN: NA
IRL: NO
ITA: NO
LVA: NA
LTU: NO
LUX: NO
MLT: NO
NLD: NO
POL: NA
PRT: NO
ROU: NA
SVK: NO
SVN: NO
ESP: NO
SWE: NO
</t>
      </text>
    </comment>
    <comment ref="Q27" authorId="0">
      <text>
        <t xml:space="preserve">AUT: NO
BEL: NO
BGR: NO
CYP: NO
CZE: NO
DNM: NA
EST: NO
FIN: NA
FRK: NA
DEU: 0.391102182
GRC: NO
HRV: NO
HUN: NA
IRL: NO
ITA: NO
LVA: NA
LTU: NO
LUX: NO
MLT: NO
NLD: NO
POL: NA
PRT: NO
ROU: NA
SVK: NO
SVN: NO
ESP: NO
SWE: NO
</t>
      </text>
    </comment>
    <comment ref="S27" authorId="0">
      <text>
        <t xml:space="preserve">AUT: NO
BEL: NO
BGR: NO
CYP: NO
CZE: NO
DNM: NA
EST: NO
FIN: NA
FRK: NA
DEU: 0.391102182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24.4923864053331
EST: NO
FIN: NO
FRK: NO
DEU: NE,NA
GRC: NO
HRV: NO
HUN: NO
IRL: NO
ITA: NO
LVA: NO
LTU: NO
LUX: NO
MLT: NO
NLD: NO
POL: NO
PRT: NA
ROU: NA
SVK: NO
SVN: NO
ESP: NA
SWE: NO
</t>
      </text>
    </comment>
    <comment ref="C13" authorId="0">
      <text>
        <t xml:space="preserve">AUT: NO
BEL: NO
BGR: NO
CYP: NO
CZE: NO
DNM: 24.4923864053331
EST: NO
FIN: NO
FRK: NO
DEU: NE,NA
GRC: NO
HRV: NO
HUN: NO
IRL: NO
ITA: NO
LVA: NO
LTU: NO
LUX: NO
MLT: NO
NLD: NO
POL: NO
PRT: NA
ROU: NA
SVK: NO
SVN: NO
ESP: NA
SWE: NO
</t>
      </text>
    </comment>
    <comment ref="D13" authorId="0">
      <text>
        <t xml:space="preserve">AUT: NO
BEL: NO
BGR: NO
CYP: NO
CZE: NO
DNM: 24.4923864053331
EST: NO
FIN: NO
FRK: NO
DEU: NE,NA
GRC: NO
HRV: NO
HUN: NO
IRL: NO
ITA: NO
LVA: NO
LTU: NO
LUX: NO
MLT: NO
NLD: NO
POL: NO
PRT: NA
ROU: NA
SVK: NO
SVN: NO
ESP: NA
SWE: NO
</t>
      </text>
    </comment>
    <comment ref="E13" authorId="0">
      <text>
        <t xml:space="preserve">AUT: NO
BEL: NO
BGR: NO
CYP: NO
CZE: NO
DNM: 24.4923864053331
EST: NO
FIN: NO
FRK: NO
DEU: NE,NA
GRC: NO
HRV: NO
HUN: NO
IRL: NO
ITA: NO
LVA: NO
LTU: NO
LUX: NO
MLT: NO
NLD: NO
POL: NO
PRT: NA
ROU: NA
SVK: NO
SVN: NO
ESP: NA
SWE: NO
</t>
      </text>
    </comment>
    <comment ref="F13" authorId="0">
      <text>
        <t xml:space="preserve">AUT: NO
BEL: NO
BGR: NO
CYP: NO
CZE: NO
DNM: 24.4923864053331
EST: NO
FIN: NO
FRK: NO
DEU: NE,NA
GRC: NO
HRV: NO
HUN: NO
IRL: NO
ITA: NO
LVA: NO
LTU: NO
LUX: NO
MLT: NO
NLD: NO
POL: NO
PRT: NA
ROU: NA
SVK: NO
SVN: NO
ESP: NA
SWE: NO
</t>
      </text>
    </comment>
    <comment ref="G13" authorId="0">
      <text>
        <t xml:space="preserve">AUT: NO
BEL: NO
BGR: NO
CYP: NO
CZE: NO
DNM: 24.4923864053331
EST: NO
FIN: NO
FRK: NO
DEU: NE,NA
GRC: NO
HRV: NO
HUN: NO
IRL: NO
ITA: NO
LVA: NO
LTU: NO
LUX: NO
MLT: NO
NLD: NO
POL: NO
PRT: NA
ROU: NA
SVK: NO
SVN: NO
ESP: NA
SWE: NO
</t>
      </text>
    </comment>
    <comment ref="H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I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J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K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L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M13"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N13" authorId="0">
      <text>
        <t xml:space="preserve">AUT: NO
BEL: NO
BGR: NO
CYP: NO
CZE: NO
DNM: NE
EST: NO
FIN: NO
FRK: NO
DEU: 0.11425524
GRC: NO
HRV: NO
HUN: NO
IRL: NO
ITA: NO
LVA: NO
LTU: NO
LUX: NO
MLT: NO
NLD: NO
POL: NO
PRT: 0.00000229867043
ROU: NA
SVK: NO
SVN: NO
ESP: NA
SWE: NO
</t>
      </text>
    </comment>
    <comment ref="O13" authorId="0">
      <text>
        <t xml:space="preserve">AUT: NO
BEL: NO
BGR: NO
CYP: NO
CZE: NO
DNM: NE
EST: NO
FIN: NO
FRK: NO
DEU: 0.11425524
GRC: NO
HRV: NO
HUN: NO
IRL: NO
ITA: NO
LVA: NO
LTU: NO
LUX: NO
MLT: NO
NLD: NO
POL: NO
PRT: 0.00000229867043
ROU: NA
SVK: NO
SVN: NO
ESP: NA
SWE: NO
</t>
      </text>
    </comment>
    <comment ref="P13" authorId="0">
      <text>
        <t xml:space="preserve">AUT: NO
BEL: NO
BGR: NO
CYP: NO
CZE: NO
DNM: NE
EST: NO
FIN: NO
FRK: NO
DEU: 0.11425524
GRC: NO
HRV: NO
HUN: NO
IRL: NO
ITA: NO
LVA: NO
LTU: NO
LUX: NO
MLT: NO
NLD: NO
POL: NO
PRT: 0.00000229867043
ROU: NA
SVK: NO
SVN: NO
ESP: NA
SWE: NO
</t>
      </text>
    </comment>
    <comment ref="Q13" authorId="0">
      <text>
        <t xml:space="preserve">AUT: NO
BEL: NO
BGR: NO
CYP: NO
CZE: NO
DNM: NE
EST: NO
FIN: NO
FRK: NO
DEU: 0.11425524
GRC: NO
HRV: NO
HUN: NO
IRL: NO
ITA: NO
LVA: NO
LTU: NO
LUX: NO
MLT: NO
NLD: NO
POL: NO
PRT: 0.00000229867043
ROU: NA
SVK: NO
SVN: NO
ESP: NA
SWE: NO
</t>
      </text>
    </comment>
    <comment ref="R13" authorId="0">
      <text>
        <t xml:space="preserve">AUT: NO
BEL: NO
BGR: NO
CYP: NO
CZE: NO
DNM: NE
EST: NO
FIN: NO
FRK: NO
DEU: 0.11425524
GRC: NO
HRV: NO
HUN: NO
IRL: NO
ITA: NO
LVA: NO
LTU: NO
LUX: NO
MLT: NO
NLD: NO
POL: NO
PRT: 0.00000229867043
ROU: NA
SVK: NO
SVN: NO
ESP: NA
SWE: NO
</t>
      </text>
    </comment>
    <comment ref="S13" authorId="0">
      <text>
        <t xml:space="preserve">AUT: NO
BEL: NO
BGR: NO
CYP: NO
CZE: NO
DNM: NE
EST: NO
FIN: NO
FRK: NO
DEU: 0.11425524
GRC: NO
HRV: NO
HUN: NO
IRL: NO
ITA: NO
LVA: NO
LTU: NO
LUX: NO
MLT: NO
NLD: NO
POL: NO
PRT: 0.00000229867043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1.61406
DEU: IE,NE
GRC: NO
HRV: C
HUN: NO
IRL: NO
ITA: NE
LVA: NA
LTU: NO
LUX: NO
MLT: NO
NLD: IE
POL: NA
PRT: NO
ROU: NA
SVK: NO
SVN: 0.5478139667
ESP: NE
SWE: NO
</t>
      </text>
    </comment>
    <comment ref="C20" authorId="0">
      <text>
        <t xml:space="preserve">AUT: NO
BEL: NO
BGR: NO
CYP: NO
CZE: NO
DNM: NE
EST: NO
FIN: NO
FRK: 1.61406
DEU: IE,NE
GRC: NO
HRV: C
HUN: NO
IRL: NO
ITA: NE
LVA: NA
LTU: NO
LUX: NO
MLT: NO
NLD: IE
POL: NA
PRT: NO
ROU: NA
SVK: NO
SVN: 0.5478139667
ESP: NE
SWE: NO
</t>
      </text>
    </comment>
    <comment ref="D20" authorId="0">
      <text>
        <t xml:space="preserve">AUT: NO
BEL: NO
BGR: NO
CYP: NO
CZE: NO
DNM: NE
EST: NO
FIN: NO
FRK: 1.61406
DEU: IE,NE
GRC: NO
HRV: C
HUN: NO
IRL: NO
ITA: NE
LVA: NA
LTU: NO
LUX: NO
MLT: NO
NLD: IE
POL: NA
PRT: NO
ROU: NA
SVK: NO
SVN: 0.5478139667
ESP: NE
SWE: NO
</t>
      </text>
    </comment>
    <comment ref="E20" authorId="0">
      <text>
        <t xml:space="preserve">AUT: NO
BEL: NO
BGR: NO
CYP: NO
CZE: NO
DNM: NE
EST: NO
FIN: NO
FRK: 1.61406
DEU: IE,NE
GRC: NO
HRV: C
HUN: NO
IRL: NO
ITA: NE
LVA: NA
LTU: NO
LUX: NO
MLT: NO
NLD: IE
POL: NA
PRT: NO
ROU: NA
SVK: NO
SVN: 0.5478139667
ESP: NE
SWE: NO
</t>
      </text>
    </comment>
    <comment ref="F20" authorId="0">
      <text>
        <t xml:space="preserve">AUT: NO
BEL: NO
BGR: NO
CYP: NO
CZE: NO
DNM: NE
EST: NO
FIN: NO
FRK: 1.61406
DEU: IE,NE
GRC: NO
HRV: C
HUN: NO
IRL: NO
ITA: NE
LVA: NA
LTU: NO
LUX: NO
MLT: NO
NLD: IE
POL: NA
PRT: NO
ROU: NA
SVK: NO
SVN: 0.5478139667
ESP: NE
SWE: NO
</t>
      </text>
    </comment>
    <comment ref="G20" authorId="0">
      <text>
        <t xml:space="preserve">AUT: NO
BEL: NO
BGR: NO
CYP: NO
CZE: NO
DNM: NE
EST: NO
FIN: NO
FRK: 1.61406
DEU: IE,NE
GRC: NO
HRV: C
HUN: NO
IRL: NO
ITA: NE
LVA: NA
LTU: NO
LUX: NO
MLT: NO
NLD: IE
POL: NA
PRT: NO
ROU: NA
SVK: NO
SVN: 0.5478139667
ESP: NE
SWE: NO
</t>
      </text>
    </comment>
    <comment ref="H20" authorId="0">
      <text>
        <t xml:space="preserve">AUT: NO
BEL: NO
BGR: NO
CYP: NO
CZE: NO
DNM: NE
EST: NO
FIN: NO
FRK: NE
DEU: IE,NE
GRC: NO
HRV: C
HUN: NO
IRL: NO
ITA: NE
LVA: NA
LTU: NO
LUX: NO
MLT: NO
NLD: IE
POL: NA
PRT: NO
ROU: NA
SVK: NO
SVN: 0.0000038308669
ESP: NE
SWE: NO
</t>
      </text>
    </comment>
    <comment ref="I20" authorId="0">
      <text>
        <t xml:space="preserve">AUT: NO
BEL: NO
BGR: NO
CYP: NO
CZE: NO
DNM: NE
EST: NO
FIN: NO
FRK: NE
DEU: IE,NE
GRC: NO
HRV: C
HUN: NO
IRL: NO
ITA: NE
LVA: NA
LTU: NO
LUX: NO
MLT: NO
NLD: IE
POL: NA
PRT: NO
ROU: NA
SVK: NO
SVN: 0.0000038308669
ESP: NE
SWE: NO
</t>
      </text>
    </comment>
    <comment ref="J20" authorId="0">
      <text>
        <t xml:space="preserve">AUT: NO
BEL: NO
BGR: NO
CYP: NO
CZE: NO
DNM: NE
EST: NO
FIN: NO
FRK: NE
DEU: IE,NE
GRC: NO
HRV: C
HUN: NO
IRL: NO
ITA: NE
LVA: NA
LTU: NO
LUX: NO
MLT: NO
NLD: IE
POL: NA
PRT: NO
ROU: NA
SVK: NO
SVN: 0.0000038308669
ESP: NE
SWE: NO
</t>
      </text>
    </comment>
    <comment ref="K20" authorId="0">
      <text>
        <t xml:space="preserve">AUT: NO
BEL: NO
BGR: NO
CYP: NO
CZE: NO
DNM: NE
EST: NO
FIN: NO
FRK: NE
DEU: IE,NE
GRC: NO
HRV: C
HUN: NO
IRL: NO
ITA: NE
LVA: NA
LTU: NO
LUX: NO
MLT: NO
NLD: IE
POL: NA
PRT: NO
ROU: NA
SVK: NO
SVN: 0.0000038308669
ESP: NE
SWE: NO
</t>
      </text>
    </comment>
    <comment ref="L20" authorId="0">
      <text>
        <t xml:space="preserve">AUT: NO
BEL: NO
BGR: NO
CYP: NO
CZE: NO
DNM: NE
EST: NO
FIN: NO
FRK: NE
DEU: IE,NE
GRC: NO
HRV: C
HUN: NO
IRL: NO
ITA: NE
LVA: NA
LTU: NO
LUX: NO
MLT: NO
NLD: IE
POL: NA
PRT: NO
ROU: NA
SVK: NO
SVN: 0.0000038308669
ESP: NE
SWE: NO
</t>
      </text>
    </comment>
    <comment ref="M20" authorId="0">
      <text>
        <t xml:space="preserve">AUT: NO
BEL: NO
BGR: NO
CYP: NO
CZE: NO
DNM: NE
EST: NO
FIN: NO
FRK: NE
DEU: IE,NE
GRC: NO
HRV: C
HUN: NO
IRL: NO
ITA: NE
LVA: NA
LTU: NO
LUX: NO
MLT: NO
NLD: IE
POL: NA
PRT: NO
ROU: NA
SVK: NO
SVN: 0.0000038308669
ESP: NE
SWE: NO
</t>
      </text>
    </comment>
    <comment ref="N20" authorId="0">
      <text>
        <t xml:space="preserve">AUT: NO
BEL: NO
BGR: NO
CYP: NO
CZE: NO
DNM: NE
EST: NO
FIN: NO
FRK: NE
DEU: IE,NE
GRC: NO
HRV: C
HUN: NO
IRL: NO
ITA: NE
LVA: NA
LTU: NO
LUX: NO
MLT: NO
NLD: IE
POL: NA
PRT: NO
ROU: NA
SVK: NO
SVN: 0.0000153234676
ESP: NE
SWE: NO
</t>
      </text>
    </comment>
    <comment ref="O20" authorId="0">
      <text>
        <t xml:space="preserve">AUT: NO
BEL: NO
BGR: NO
CYP: NO
CZE: NO
DNM: NE
EST: NO
FIN: NO
FRK: NE
DEU: IE,NE
GRC: NO
HRV: C
HUN: NO
IRL: NO
ITA: NE
LVA: NA
LTU: NO
LUX: NO
MLT: NO
NLD: IE
POL: NA
PRT: NO
ROU: NA
SVK: NO
SVN: 0.0000153234676
ESP: NE
SWE: NO
</t>
      </text>
    </comment>
    <comment ref="P20" authorId="0">
      <text>
        <t xml:space="preserve">AUT: NO
BEL: NO
BGR: NO
CYP: NO
CZE: NO
DNM: NE
EST: NO
FIN: NO
FRK: NE
DEU: IE,NE
GRC: NO
HRV: C
HUN: NO
IRL: NO
ITA: NE
LVA: NA
LTU: NO
LUX: NO
MLT: NO
NLD: IE
POL: NA
PRT: NO
ROU: NA
SVK: NO
SVN: 0.0000153234676
ESP: NE
SWE: NO
</t>
      </text>
    </comment>
    <comment ref="Q20" authorId="0">
      <text>
        <t xml:space="preserve">AUT: NO
BEL: NO
BGR: NO
CYP: NO
CZE: NO
DNM: NE
EST: NO
FIN: NO
FRK: NE
DEU: IE,NE
GRC: NO
HRV: C
HUN: NO
IRL: NO
ITA: NE
LVA: NA
LTU: NO
LUX: NO
MLT: NO
NLD: IE
POL: NA
PRT: NO
ROU: NA
SVK: NO
SVN: 0.0000153234676
ESP: NE
SWE: NO
</t>
      </text>
    </comment>
    <comment ref="R20" authorId="0">
      <text>
        <t xml:space="preserve">AUT: NO
BEL: NO
BGR: NO
CYP: NO
CZE: NO
DNM: NE
EST: NO
FIN: NO
FRK: NE
DEU: IE,NE
GRC: NO
HRV: C
HUN: NO
IRL: NO
ITA: NE
LVA: NA
LTU: NO
LUX: NO
MLT: NO
NLD: IE
POL: NA
PRT: NO
ROU: NA
SVK: NO
SVN: 0.0000153234676
ESP: NE
SWE: NO
</t>
      </text>
    </comment>
    <comment ref="S20" authorId="0">
      <text>
        <t xml:space="preserve">AUT: NO
BEL: NO
BGR: NO
CYP: NO
CZE: NO
DNM: NE
EST: NO
FIN: NO
FRK: NE
DEU: IE,NE
GRC: NO
HRV: C
HUN: NO
IRL: NO
ITA: NE
LVA: NA
LTU: NO
LUX: NO
MLT: NO
NLD: IE
POL: NA
PRT: NO
ROU: NA
SVK: NO
SVN: 0.0000153234676
ESP: NE
SWE: NO
</t>
      </text>
    </comment>
    <comment ref="B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C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D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E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F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G23"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O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P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Q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R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S12" authorId="0">
      <text>
        <t xml:space="preserve">AUT: 0.24096385542169
BEL: NO VALUE
BGR: NO VALUE
CYP: NO VALUE
CZE: NO VALUE
DNM: NO
EST: NO VALUE
FIN: NO
FRK: IE
DEU: 3.81
GRC: NO VALUE
HRV: NO VALUE
HUN: NO
IRL: NO
ITA: NO
LVA: NO VALUE
LTU: NO
LUX: NO VALUE
MLT: NO VALUE
NLD: NO
POL: NO
PRT: NO
ROU: NO
SVK: NO
SVN: NO VALUE
ESP: NO
SWE: NO
</t>
      </text>
    </comment>
    <comment ref="N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O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P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Q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R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S14" authorId="0">
      <text>
        <t xml:space="preserve">AUT: 1.245
BEL: 0.32444
BGR: NO VALUE
CYP: NO
CZE: 0.12844
DNM: NO
EST: NO VALUE
FIN: IE
FRK: 0.15526268421053
DEU: 1.191
GRC: NO VALUE
HRV: NO VALUE
HUN: NO
IRL: 0.94535238095238
ITA: 2.12994326241135
LVA: NO VALUE
LTU: 0.26
LUX: NO VALUE
MLT: NO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AA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AB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AC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AD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AE14" authorId="0">
      <text>
        <t xml:space="preserve">AUT: 0.96
BEL: 0.03754
BGR: NO VALUE
CYP: NO
CZE: 0.18088
DNM: NO
EST: NO VALUE
FIN: NO
FRK: 0.71224867790698
DEU: 0.683
GRC: NO VALUE
HRV: NO VALUE
HUN: NO
IRL: 1.1418253968254
ITA: 1.37465838509317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0.001589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22,737.82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2"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2"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62"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5"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5"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6"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6"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D37" authorId="0">
      <text>
        <t xml:space="preserve">AUT: NA
BEL: NO
BGR: NO VALUE
CYP: NO
CZE: NO
DNM: NA
EST: NO
FIN: NO
FRK: NO
DEU: NO,NA
GRC: NO VALUE
HRV: NO
HUN: NO
IRL: NO
ITA: NO
LVA: NO
LTU: NO
LUX: NO
MLT: NO VALUE
NLD: NO
POL: NO
PRT: NO
ROU: NO
SVK: NO
SVN: NO
ESP: NO
SWE: NO VALUE
</t>
      </text>
    </comment>
    <comment ref="AE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AC46" authorId="0">
      <text>
        <t xml:space="preserve">AUT: NO
BEL: NO
BGR: NO
CYP: NO
CZE: NO
DNM: NA
EST: NO
FIN: NA
FRK: 68.834333333
DEU: NO,IE,NA
GRC: NO
HRV: NO
HUN: NA
IRL: NO
ITA: NO
LVA: NA
LTU: NO
LUX: NO
MLT: NO
NLD: NO
POL: NA
PRT: NO
ROU: NA
SVK: NO
SVN: NO
ESP: NO
SWE: NO
</t>
      </text>
    </comment>
    <comment ref="AD46" authorId="0">
      <text>
        <t xml:space="preserve">AUT: NO
BEL: NO
BGR: NO
CYP: NO
CZE: NO
DNM: NA
EST: NO
FIN: NA
FRK: 60.034333333
DEU: NO,IE,NA
GRC: NO
HRV: NO
HUN: NA
IRL: NO
ITA: NO
LVA: NA
LTU: NO
LUX: NO
MLT: NO
NLD: NO
POL: NA
PRT: NO
ROU: NA
SVK: NO
SVN: NO
ESP: NO
SWE: NO
</t>
      </text>
    </comment>
    <comment ref="AE46" authorId="0">
      <text>
        <t xml:space="preserve">AUT: NO
BEL: NO
BGR: NO
CYP: NO
CZE: NO
DNM: NA
EST: NO
FIN: NA
FRK: 52.356333333
DEU: NO,IE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AC52" authorId="0">
      <text>
        <t xml:space="preserve">AUT: NO
BEL: NO
BGR: NO
CYP: NO
CZE: NO
DNM: 24.3707798539922
EST: NO
FIN: NO
FRK: NO
DEU: NE,NA
GRC: NO
HRV: NO
HUN: NO
IRL: NO
ITA: NO
LVA: NO
LTU: NO
LUX: NO
MLT: NO
NLD: NO
POL: NO
PRT: NA
ROU: NA
SVK: NO
SVN: NO
ESP: 27.596836
SWE: NO
</t>
      </text>
    </comment>
    <comment ref="AD52" authorId="0">
      <text>
        <t xml:space="preserve">AUT: NO
BEL: NO
BGR: NO
CYP: NO
CZE: NO
DNM: 23.7595868499367
EST: NO
FIN: NO
FRK: NO
DEU: NE,NA
GRC: NO
HRV: NO
HUN: NO
IRL: NO
ITA: NO
LVA: NO
LTU: NO
LUX: NO
MLT: NO
NLD: NO
POL: NO
PRT: NA
ROU: NA
SVK: NO
SVN: NO
ESP: NA
SWE: NO
</t>
      </text>
    </comment>
    <comment ref="AE52" authorId="0">
      <text>
        <t xml:space="preserve">AUT: NO
BEL: NO
BGR: NO
CYP: NO
CZE: NO
DNM: 24.4923864053331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AC58" authorId="0">
      <text>
        <t xml:space="preserve">AUT: NO
BEL: NO
BGR: NO
CYP: NO
CZE: NO
DNM: NE
EST: NO
FIN: NO
FRK: 1.754595
DEU: IE,NE
GRC: NO
HRV: C
HUN: NO
IRL: NO
ITA: NE
LVA: NA
LTU: NO
LUX: NO
MLT: NO
NLD: IE
POL: NA
PRT: NO
ROU: NA
SVK: NO
SVN: 0.5081219387244
ESP: NE
SWE: NO
</t>
      </text>
    </comment>
    <comment ref="AD58" authorId="0">
      <text>
        <t xml:space="preserve">AUT: NO
BEL: NO
BGR: NO
CYP: NO
CZE: NO
DNM: NE
EST: NO
FIN: NO
FRK: 1.5958125
DEU: IE,NE
GRC: NO
HRV: C
HUN: NO
IRL: NO
ITA: NE
LVA: NA
LTU: NO
LUX: NO
MLT: NO
NLD: IE
POL: NA
PRT: NO
ROU: NA
SVK: NO
SVN: 0.56553690193
ESP: NE
SWE: NO
</t>
      </text>
    </comment>
    <comment ref="AE58" authorId="0">
      <text>
        <t xml:space="preserve">AUT: NO
BEL: NO
BGR: NO
CYP: NO
CZE: NO
DNM: NE
EST: NO
FIN: NO
FRK: 1.61406
DEU: IE,NE
GRC: NO
HRV: C
HUN: NO
IRL: NO
ITA: NE
LVA: NA
LTU: NO
LUX: NO
MLT: NO
NLD: IE
POL: NA
PRT: NO
ROU: NA
SVK: NO
SVN: 0.5478139667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1"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1"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35"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6"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7" authorId="0">
      <text>
        <t xml:space="preserve">AUT: NA
BEL: NO
BGR: NO VALUE
CYP: NO
CZE: NO
DNM: NA
EST: NO
FIN: NO
FRK: NO
DEU: NO,NA
GRC: NO VALUE
HRV: NO
HUN: NO
IRL: NO
ITA: NO
LVA: NO
LTU: NO
LUX: NO
MLT: NO VALUE
NLD: NO
POL: NO
PRT: NO
ROU: NO
SVK: NO
SVN: NO
ESP: NO
SWE: NO VALUE
</t>
      </text>
    </comment>
    <comment ref="AF46" authorId="0">
      <text>
        <t xml:space="preserve">AUT: NO
BEL: NO
BGR: NO
CYP: NO
CZE: NO
DNM: NA
EST: NO
FIN: NA
FRK: 52.356333333
DEU: NO,IE
GRC: NO
HRV: NO
HUN: NA
IRL: NO
ITA: NO
LVA: NA
LTU: NO
LUX: NO
MLT: NO
NLD: NO
POL: NA
PRT: NO
ROU: NA
SVK: NO
SVN: NO
ESP: NO
SWE: NO
</t>
      </text>
    </comment>
    <comment ref="AF52" authorId="0">
      <text>
        <t xml:space="preserve">AUT: NO
BEL: NO
BGR: NO
CYP: NO
CZE: NO
DNM: 24.4923864053331
EST: NO
FIN: NO
FRK: NO
DEU: NE,NA
GRC: NO
HRV: NO
HUN: NO
IRL: NO
ITA: NO
LVA: NO
LTU: NO
LUX: NO
MLT: NO
NLD: NO
POL: NO
PRT: NA
ROU: NA
SVK: NO
SVN: NO
ESP: NA
SWE: NO
</t>
      </text>
    </comment>
    <comment ref="AF53" authorId="0">
      <text>
        <t xml:space="preserve">AUT: NO
BEL: NO
BGR: NO
CYP: NO VALUE
CZE: NO
DNM: NO
EST: NO
FIN: NO
FRK: NO
DEU: NO
GRC: NO
HRV: NO
HUN: NO
IRL: NO
ITA: NO
LVA: NO
LTU: NO
LUX: NO
MLT: NA
NLD: NO
POL: NO
PRT: NO
ROU: NO
SVK: NO
SVN: NO
ESP: NA
SWE: NO VALUE
</t>
      </text>
    </comment>
    <comment ref="AF58" authorId="0">
      <text>
        <t xml:space="preserve">AUT: NO
BEL: NO
BGR: NO
CYP: NO
CZE: NO
DNM: NE
EST: NO
FIN: NO
FRK: 1.61406
DEU: IE,NE
GRC: NO
HRV: C
HUN: NO
IRL: NO
ITA: NE
LVA: NA
LTU: NO
LUX: NO
MLT: NO
NLD: IE
POL: NA
PRT: NO
ROU: NA
SVK: NO
SVN: 0.5478139667
ESP: NE
SWE: NO
</t>
      </text>
    </comment>
    <comment ref="AF61"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D31" authorId="0">
      <text>
        <t xml:space="preserve">AUT: NA
BEL: NA
BGR: NO
CYP: NE
CZE: NA,NE
DNM: NE
EST: NO
FIN: NE,NO
FRK: NO
DEU: NA
GRC: NE
HRV: NE
HUN: NA
IRL: NE
ITA: NE
LVA: NE
LTU: NA
LUX: NO
MLT: NA,NE
NLD: NO
POL: NA
PRT: NO
ROU: NE
SVK: NO
SVN: NO
ESP: IE
SWE: NO
</t>
      </text>
    </comment>
    <comment ref="AE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37" authorId="0">
      <text>
        <t xml:space="preserve">AUT: NA
BEL: NO
BGR: NO VALUE
CYP: NO
CZE: NO
DNM: NA
EST: NO
FIN: NO
FRK: NO
DEU: 54.2866739400109
GRC: NO VALUE
HRV: NO
HUN: NO
IRL: NO
ITA: NO
LVA: NO
LTU: NO
LUX: NO
MLT: NA
NLD: NA
POL: NO
PRT: NO
ROU: NO
SVK: NO
SVN: NO
ESP: NO
SWE: NO VALUE
</t>
      </text>
    </comment>
    <comment ref="AD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AE37"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AC46" authorId="0">
      <text>
        <t xml:space="preserve">AUT: NO
BEL: NO
BGR: NO
CYP: NO
CZE: NO
DNM: NA
EST: NO
FIN: NA
FRK: 8.7933333333
DEU: NO,IE,NA
GRC: NO
HRV: NO
HUN: NA
IRL: NO
ITA: NO
LVA: NA
LTU: NO
LUX: NO
MLT: NO
NLD: NO
POL: NA
PRT: NO
ROU: NA
SVK: NO
SVN: NO
ESP: NO
SWE: NO
</t>
      </text>
    </comment>
    <comment ref="AD46" authorId="0">
      <text>
        <t xml:space="preserve">AUT: NO
BEL: NO
BGR: NO
CYP: NO
CZE: NO
DNM: NA
EST: NO
FIN: NA
FRK: 8.768
DEU: NO,IE,NA
GRC: NO
HRV: NO
HUN: NA
IRL: NO
ITA: NO
LVA: NA
LTU: NO
LUX: NO
MLT: NO
NLD: NO
POL: NA
PRT: NO
ROU: NA
SVK: NO
SVN: NO
ESP: NO
SWE: NO
</t>
      </text>
    </comment>
    <comment ref="AE46" authorId="0">
      <text>
        <t xml:space="preserve">AUT: NO
BEL: NO
BGR: NO
CYP: NO
CZE: NO
DNM: NA
EST: NO
FIN: NA
FRK: 8.7493333333
DEU: NO,IE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2" authorId="0">
      <text>
        <t xml:space="preserve">AUT: NO
BEL: NO
BGR: NO
CYP: NO
CZE: NO
DNM: 0.12253372749756
EST: NO
FIN: NO
FRK: NO
DEU: 0.10304019
GRC: NO
HRV: NO
HUN: NO
IRL: NO
ITA: NO
LVA: NO
LTU: NO
LUX: NO
MLT: NO
NLD: NO
POL: NO
PRT: 0.000071515134
ROU: NA
SVK: NO
SVN: NO
ESP: 0.266972705
SWE: NO
</t>
      </text>
    </comment>
    <comment ref="AD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AE5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60" authorId="0">
      <text>
        <t xml:space="preserve">AUT: NO
BEL: NO
BGR: NO
CYP: NO
CZE: NO
DNM: NE
EST: NO
FIN: NO
FRK: NE
DEU: IE,NE
GRC: NO
HRV: C
HUN: NO
IRL: NO
ITA: NE
LVA: NA
LTU: NO
LUX: NO
MLT: NO
NLD: IE
POL: NA
PRT: NO
ROU: NA
SVK: NO
SVN: 0.00000355330027
ESP: NE
SWE: NO
</t>
      </text>
    </comment>
    <comment ref="AD60" authorId="0">
      <text>
        <t xml:space="preserve">AUT: NO
BEL: NO
BGR: NO
CYP: NO
CZE: NO
DNM: NE
EST: NO
FIN: NO
FRK: NE
DEU: IE,NE
GRC: NO
HRV: C
HUN: NO
IRL: NO
ITA: NE
LVA: NA
LTU: NO
LUX: NO
MLT: NO
NLD: IE
POL: NA
PRT: NO
ROU: NA
SVK: NO
SVN: 0.00000395480351
ESP: NE
SWE: NO
</t>
      </text>
    </comment>
    <comment ref="AE60" authorId="0">
      <text>
        <t xml:space="preserve">AUT: NO
BEL: NO
BGR: NO
CYP: NO
CZE: NO
DNM: NE
EST: NO
FIN: NO
FRK: NE
DEU: IE,NE
GRC: NO
HRV: C
HUN: NO
IRL: NO
ITA: NE
LVA: NA
LTU: NO
LUX: NO
MLT: NO
NLD: IE
POL: NA
PRT: NO
ROU: NA
SVK: NO
SVN: 0.0000038308669
ESP: NE
SWE: NO
</t>
      </text>
    </comment>
    <comment ref="AF31" authorId="0">
      <text>
        <t xml:space="preserve">AUT: NA
BEL: NA
BGR: NO
CYP: NE
CZE: NA,NE
DNM: NE
EST: NO
FIN: NE,NO
FRK: NO
DEU: NA
GRC: NE
HRV: NE
HUN: NA
IRL: NE
ITA: NE
LVA: NE
LTU: NA
LUX: NO
MLT: NA,NE
NLD: NO
POL: NA
PRT: NO
ROU: NE
SVK: NO
SVN: NO
ESP: IE
SWE: NO
</t>
      </text>
    </comment>
    <comment ref="AF37"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AF46" authorId="0">
      <text>
        <t xml:space="preserve">AUT: NO
BEL: NO
BGR: NO
CYP: NO
CZE: NO
DNM: NA
EST: NO
FIN: NA
FRK: 8.7493333333
DEU: NO,IE
GRC: NO
HRV: NO
HUN: NA
IRL: NO
ITA: NO
LVA: NA
LTU: NO
LUX: NO
MLT: NO
NLD: NO
POL: NA
PRT: NO
ROU: NA
SVK: NO
SVN: NO
ESP: NO
SWE: NO
</t>
      </text>
    </comment>
    <comment ref="AF5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AF53" authorId="0">
      <text>
        <t xml:space="preserve">AUT: NO
BEL: NO
BGR: NO
CYP: NO VALUE
CZE: NO
DNM: NO
EST: NO
FIN: NO
FRK: NO
DEU: NO
GRC: NO
HRV: NO
HUN: NO
IRL: NO
ITA: NO
LVA: NO
LTU: NO
LUX: NO
MLT: NA
NLD: NO
POL: NO
PRT: NO
ROU: NO
SVK: NO
SVN: NO
ESP: NA
SWE: NO VALUE
</t>
      </text>
    </comment>
    <comment ref="AF60" authorId="0">
      <text>
        <t xml:space="preserve">AUT: NO
BEL: NO
BGR: NO
CYP: NO
CZE: NO
DNM: NE
EST: NO
FIN: NO
FRK: NE
DEU: IE,NE
GRC: NO
HRV: C
HUN: NO
IRL: NO
ITA: NE
LVA: NA
LTU: NO
LUX: NO
MLT: NO
NLD: IE
POL: NA
PRT: NO
ROU: NA
SVK: NO
SVN: 0.0000038308669
ESP: NE
SWE: NO
</t>
      </text>
    </comment>
  </commentList>
</comments>
</file>

<file path=xl/comments7.xml><?xml version="1.0" encoding="utf-8"?>
<comments xmlns="http://schemas.openxmlformats.org/spreadsheetml/2006/main">
  <authors>
    <author/>
  </authors>
  <commentList>
    <comment ref="B17" authorId="0">
      <text>
        <t xml:space="preserve">AUT: 90.21835963712252
BEL: 204.93890461396933
BGR: 9.942448
CYP: IE
CZE: NO
DNM: 62.7502669853077
EST: NO
FIN: 4,047.0939039999998
FRK: 2,335.0175904487
DEU: 205.90321
GRC: 454.50887999999998
HRV: 97.47399999999999
HUN: NO
IRL: NO
ITA: 9.34280000000001
LVA: 0.35
LTU: NO
LUX: NO
MLT: NO
NLD: 52.5394622617452
POL: 232.095
PRT: 0.6486685933279
ROU: 28.0112568513034
SVK: 20.7425617847803
SVN: 77.57294999999999
ESP: 1,732.2193702192001
SWE: C
</t>
      </text>
    </comment>
    <comment ref="G17" authorId="0">
      <text>
        <t xml:space="preserve">AUT: 6.91001514017891
BEL: 15.22846639042029
BGR: 0.6532453968
CYP: IE
CZE: NO
DNM: 4.47939047895537
EST: NO
FIN: 262.86552676000002
FRK: 173.988332631294
DEU: 15.26138115
GRC: 29.78836421
HRV: 7.0292832
HUN: NO
IRL: NO
ITA: 0.68702055911273
LVA: 0.02616197003378
LTU: NO
LUX: NO
MLT: NO
NLD: 5.12259757052016
POL: 17.5105958421735
PRT: 0.04122064607126
ROU: 2.47677029939581
SVK: 1.3233222
SVN: 5.110409145
ESP: 131.04749906601401
SWE: 661.90596356084302
</t>
      </text>
    </comment>
    <comment ref="H17" authorId="0">
      <text>
        <t xml:space="preserve">AUT: 0.00025673818637
BEL: 0.00039895929904
BGR: 0.000014647344
CYP: IE
CZE: NO
DNM: 0.00002749337864
EST: NO
FIN: 0.00404883
FRK: 0.00693980599581
DEU: 0.0003891
GRC: 0.00064863444
HRV: 0.00020802
HUN: NO
IRL: NO
ITA: 0.0000227132
LVA: 0.00000105
LTU: NO
LUX: NO
MLT: NO
NLD: 0.00019964995659
POL: 0.000586529
PRT: 0.00000194186575
ROU: 0.00008203283187
SVK: 0.0000226677
SVN: 0.00011676495
ESP: 0.00473919273782
SWE: C
</t>
      </text>
    </comment>
    <comment ref="I17" authorId="0">
      <text>
        <t xml:space="preserve">AUT: 0.00005065179265
BEL: 0.00007779185981
BGR: 0.0000021704688
CYP: IE
CZE: NO
DNM: 0.00001949635983
EST: NO
FIN: 0.00407778
FRK: 0.00988625093892
DEU: 0.00027904
GRC: 0.000093982278
HRV: 0.0000373839
HUN: NO
IRL: NO
ITA: 0.0000186856
LVA: 0.00000021
LTU: NO
LUX: NO
MLT: NO
NLD: 0.00007880919339
POL: 0.000111818
PRT: 0.00000038816615
ROU: 0.00001630651944
SVK: 0.00000255554
SVN: 0.000017555295
ESP: 0.00062786858135
SWE: C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6,180.5766204159991
BEL: 158.535
BGR: 0.8835
CYP: NO
CZE: 16,987.99092162072
DNM: NO
EST: NO
FIN: 6,321.2437
FRK: 20,666.950480254
DEU: 206,397.93729824
GRC: NO
HRV: 120.17099999999999
HUN: 1,361.00
IRL: NO
ITA: 106,681.72962922641
LVA: NO
LTU: NO
LUX: NO
MLT: NO
NLD: 83,817.8449322525
POL: 26,883.536
PRT: NO
ROU: 615.75044611800001
SVK: 22,328.597333239999
SVN: 268.32499199999995
ESP: 23,368.550777366072
SWE: 2,739.60
</t>
      </text>
    </comment>
    <comment ref="G18" authorId="0">
      <text>
        <t xml:space="preserve">AUT: 586.37029358074517
BEL: 16.96325
BGR: 0.0945345
CYP: NO
CZE: 1,470.1347739374773
DNM: NO
EST: NO
FIN: 488.35740644999998
FRK: 2,866.54764363258
DEU: 33,981.11334758
GRC: NO
HRV: 12.0678063
HUN: 64.4709
IRL: NO
ITA: 6,187.9160194368724
LVA: NO
LTU: NO
LUX: NO
MLT: NO
NLD: 4,285.31724299642
POL: 4,047.9528673422133
PRT: NO
ROU: 59.56967293149543
SVK: 3,236.2182323400002
SVN: 28.710774144
ESP: 3,656.0416905954539
SWE: 527.89231205752503
</t>
      </text>
    </comment>
    <comment ref="H18" authorId="0">
      <text>
        <t xml:space="preserve">AUT: 0.00693374837399
BEL: 0.00159
BGR: 0.000008835
CYP: NO
CZE: 0.12210764461927
DNM: NO
EST: NO
FIN: 0.00632125
FRK: 0.12633023180047
DEU: 2.44807191
GRC: NO
HRV: 0.00120171
HUN: 0.002036
IRL: NO
ITA: 1.73395287139364
LVA: NO
LTU: NO
LUX: NO
MLT: NO
NLD: 0.03911108156322
POL: 0.126682853
PRT: NO
ROU: 0.00615750446118
SVK: 0.11414928
SVN: 0.00268324992
ESP: 0.03875392659837
SWE: 0.0027396
</t>
      </text>
    </comment>
    <comment ref="I18" authorId="0">
      <text>
        <t xml:space="preserve">AUT: 0.0007352177126
BEL: 0.00024
BGR: 0.00000132525
CYP: NO
CZE: 0.01805074522291
DNM: NO
EST: NO
FIN: 0.00697406
FRK: 0.02343548680549
DEU: 0.32346097
GRC: NO
HRV: 0.0001802565
HUN: 0.0002411
IRL: NO
ITA: 0.113750898738
LVA: NO
LTU: NO
LUX: NO
MLT: NO
NLD: 0.0227659698122
POL: 0.0182126918
PRT: NO
ROU: 0.00092362566918
SVK: 0.01651608
SVN: 0.000402487488
ESP: 0.01789261567481
SWE: 0.00027396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21,265.881117407989
BEL: 21,785.668711702398
BGR: 2,321.8200000000002
CYP: NO
CZE: 9,458.4482003997764
DNM: 1,859.94304287951
EST: 13.49634596746732
FIN: 2,775.2725700000001
FRK: 53,620.8060751346
DEU: 56,897.2308026
GRC: 1,094.5907999999999
HRV: 626.98400000000004
HUN: 2,543.1343303885596
IRL: 41.868
ITA: 68,757.406799999997
LVA: 4.00
LTU: NO
LUX: 5,464.3438746240645
MLT: NO
NLD: 11,099.9654069765
POL: 25,021.736000000001
PRT: 1,745.51865372311
ROU: 15,305.882
SVK: 3,350.1761876965302
SVN: 3,173.3867299200001
ESP: 34,339.329281556697
SWE: 2,679.7253652937102
</t>
      </text>
    </comment>
    <comment ref="G19" authorId="0">
      <text>
        <t xml:space="preserve">AUT: 1,178.1298139044025
BEL: 1,228.1741313265045
BGR: 128.95148561193463
CYP: NO
CZE: 524.4664537234911
DNM: 105.837696409537
EST: 0.74576309034235
FIN: 153.73965941
FRK: 3,002.61607622829
DEU: 3,170.69511261
GRC: 60.99231637382469
HRV: 35.1738024
HUN: 142.66983593479821
IRL: 2.33594995926543
ITA: 3,977.3435164471925
LVA: 0.22218189903515
LTU: NO
LUX: 307.14761664017709
MLT: NO
NLD: 628.258042034871
POL: 1,386.7126606255529
PRT: 97.786008745155
ROU: 859.23754841301479
SVK: 186.537309861441
SVN: 178.18028996995977
ESP: 1,922.360487548046
SWE: 151.73544701595901
</t>
      </text>
    </comment>
    <comment ref="H19" authorId="0">
      <text>
        <t xml:space="preserve">AUT: 0.02126588111741
BEL: 0.0315473997117
BGR: 0.00232182
CYP: NO
CZE: 0.0094584482004
DNM: 0.00185994304288
EST: 0.00000272654851
FIN: 0.00277527
FRK: 0.05383613485125
DEU: 0.05329437
GRC: 0.0010945908
HRV: 0.000626984
HUN: 0.00254313433039
IRL: 0.000041868
ITA: 0.0687574068
LVA: 0.000004
LTU: NO
LUX: 0.00546434387462
MLT: NO
NLD: 0.06326980281977
POL: 0.025021736
PRT: 0.00174551865372
ROU: 0.015305882
SVK: 0.0033501761877
SVN: 0.00317338672992
ESP: 0.40068704232029
SWE: 0.00267972536529
</t>
      </text>
    </comment>
    <comment ref="I19" authorId="0">
      <text>
        <t xml:space="preserve">AUT: 0.00212658811174
BEL: 0.29820983997117
BGR: 0.000232182
CYP: NO
CZE: 0.00094584482004
DNM: 0.00185994304288
EST: 0.00000155921016
FIN: 0.00410442
FRK: 0.00535608681009
DEU: 0.05120751
GRC: 0.00010945908
HRV: 0.0000626984
HUN: 0.00025431343304
IRL: 0.0000041868
ITA: 0.0687574068
LVA: 0.0000004
LTU: NO
LUX: 0.00054643438746
MLT: NO
NLD: 0.0011099965407
POL: 0.0025021736
PRT: 0.00017455186537
ROU: 0.0015305882
SVK: 0.00033501761877
SVN: 0.00031733867299
ESP: 0.00775907552453
SWE: 0.00026797253652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66.84
BGR: NO
CYP: NO
CZE: NO
DNM: NO
EST: NO
FIN: NO
FRK: 171.996485666487
DEU: IE
GRC: NO
HRV: NO
HUN: NO
IRL: NO
ITA: NO
LVA: NO
LTU: NO
LUX: NO
MLT: NO
NLD: NO
POL: NO
PRT: NO
ROU: 45.62
SVK: NO
SVN: NO
ESP: NO
SWE: NO
</t>
      </text>
    </comment>
    <comment ref="G20" authorId="0">
      <text>
        <t xml:space="preserve">AUT: NO
BEL: 4.89965
BGR: NO
CYP: NO
CZE: NO
DNM: NO
EST: NO
FIN: NO
FRK: 14.7078549121834
DEU: IE
GRC: NO
HRV: NO
HUN: NO
IRL: NO
ITA: NO
LVA: NO
LTU: NO
LUX: NO
MLT: NO
NLD: NO
POL: NO
PRT: NO
ROU: 4.1666943808532
SVK: NO
SVN: NO
ESP: NO
SWE: NO
</t>
      </text>
    </comment>
    <comment ref="H20" authorId="0">
      <text>
        <t xml:space="preserve">AUT: NO
BEL: 0.0020052
BGR: NO
CYP: NO
CZE: NO
DNM: NO
EST: NO
FIN: NO
FRK: 0.00051368526237
DEU: NA
GRC: NO
HRV: NO
HUN: NO
IRL: NO
ITA: NO
LVA: NO
LTU: NO
LUX: NO
MLT: NO
NLD: NO
POL: NO
PRT: NO
ROU: 0.0013686
SVK: NO
SVN: NO
ESP: NO
SWE: NO
</t>
      </text>
    </comment>
    <comment ref="I20" authorId="0">
      <text>
        <t xml:space="preserve">AUT: NO
BEL: 0.00026736
BGR: NO
CYP: NO
CZE: NO
DNM: NO
EST: NO
FIN: NO
FRK: 0.00013694449006
DEU: NA
GRC: NO
HRV: NO
HUN: NO
IRL: NO
ITA: NO
LVA: NO
LTU: NO
LUX: NO
MLT: NO
NLD: NO
POL: NO
PRT: NO
ROU: 0.00018248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12.50115152879665
BEL: NO
BGR: 0.792
CYP: NO
CZE: 0.72065285871844
DNM: 175.990319796887
EST: NO
FIN: NO
FRK: 98.9913485498267
DEU: IE
GRC: NO
HRV: 6.70
HUN: 4.00
IRL: NO
ITA: NO
LVA: 1.00
LTU: NO
LUX: NO
MLT: NO
NLD: 29.2844319992073
POL: 1.368
PRT: NO
ROU: 0.176
SVK: 306.50113828299999
SVN: 0.269997
ESP: NO
SWE: C
</t>
      </text>
    </comment>
    <comment ref="G22" authorId="0">
      <text>
        <t xml:space="preserve">AUT: 1.40012897122523
BEL: NO
BGR: 0.088704
CYP: NO
CZE: 0.08071312017646
DNM: 10.5151078643678
EST: NO
FIN: NO
FRK: 6.94680905771311
DEU: IE
GRC: NO
HRV: 0.8465
HUN: 0.448
IRL: NO
ITA: NO
LVA: 0.10409539706428
LTU: NO
LUX: NO
MLT: NO
NLD: 1.65749885115516
POL: 0.153216
PRT: NO
ROU: 0.019712
SVK: 34.2770439646489
SVN: 0.030239664
ESP: NO
SWE: 1.1153376
</t>
      </text>
    </comment>
    <comment ref="H22" authorId="0">
      <text>
        <t xml:space="preserve">AUT: 0.00012501151529
BEL: NO
BGR: 0.00002376
CYP: NO
CZE: 0.00002161958576
DNM: 0.0001759903198
EST: NO
FIN: NO
FRK: 0.00087412564543
DEU: NA
GRC: NO
HRV: 0.000201
HUN: 0.00012
IRL: NO
ITA: NO
LVA: 0.00003
LTU: NO
LUX: NO
MLT: NO
NLD: 0.0001669212624
POL: 0.00004104
PRT: NO
ROU: 0.00000528
SVK: 0.00919503414849
SVN: 0.00000809991
ESP: NO
SWE: C
</t>
      </text>
    </comment>
    <comment ref="I22" authorId="0">
      <text>
        <t xml:space="preserve">AUT: 0.00005000460612
BEL: NO
BGR: 0.000003168
CYP: NO
CZE: 0.00000288261143
DNM: 0.00014754900955
EST: NO
FIN: NO
FRK: 0.00080523200663
DEU: NA
GRC: NO
HRV: 0.0000268
HUN: 0.000016
IRL: NO
ITA: NO
LVA: 0.000004
LTU: NO
LUX: NO
MLT: NO
NLD: 0.0000029284432
POL: 0.000005472
PRT: NO
ROU: 0.000000704
SVK: 0.00122600455313
SVN: 0.000001079988
ESP: NO
SWE: C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102.8050361952311
BEL: 551.27790872946389
BGR: 681.756888
CYP: 33.6862
CZE: NO
DNM: NO
EST: NO
FIN: 1,197.1705099999999
FRK: 418.765838972308
DEU: 1,214.1996096
GRC: 275.72799999999989
HRV: 51.083
HUN: NO
IRL: 237.71207795026407
ITA: 440.06703999999991
LVA: NO
LTU: NO
LUX: NO
MLT: NO
NLD: NO
POL: 472.07499999999999
PRT: IE
ROU: 4.551832233
SVK: 46.0609534372201
SVN: 290.53139999999996
ESP: 1,820.8919709287779
SWE: 1,206.36085829745
</t>
      </text>
    </comment>
    <comment ref="G24" authorId="0">
      <text>
        <t xml:space="preserve">AUT: 6.87973443917764
BEL: 44.2572520308404
BGR: 50.58518838211424
CYP: 2.18708922
CZE: NO
DNM: NO
EST: NO
FIN: 86.03618178000001
FRK: 30.0864580110651
DEU: 94.42185148
GRC: 17.43027183333333
HRV: 3.5902383
HUN: NO
IRL: 16.89239478439174
ITA: 31.5001484534657
LVA: NO
LTU: NO
LUX: NO
MLT: NO
NLD: NO
POL: 35.5378481208103
PRT: IE
ROU: 0.3318453530808
SVK: 4.35851709938764
SVN: 18.57620334
ESP: 141.37909845745375
SWE: 82.9745050117583
</t>
      </text>
    </comment>
    <comment ref="H24" authorId="0">
      <text>
        <t xml:space="preserve">AUT: 0.0001483508895
BEL: 0.00165316947909
BGR: 0.001662826664
CYP: 0.0000448662
CZE: NO
DNM: NO
EST: NO
FIN: 0.00119718
FRK: 0.00103810706068
DEU: 0.00427347
GRC: 0.00027463096
HRV: 0.000078225
HUN: NO
IRL: 0.00058343805014
ITA: 0.00091488592
LVA: NO
LTU: NO
LUX: NO
MLT: NO
NLD: NO
POL: 0.001362037
PRT: IE
ROU: 0.00001317410807
SVK: 0.00012769486031
SVN: 0.0003348354
ESP: 0.00546267591047
SWE: 0.00114776972158
</t>
      </text>
    </comment>
    <comment ref="I24" authorId="0">
      <text>
        <t xml:space="preserve">AUT: 0.00002166696694
BEL: 0.00033463389582
BGR: 0.0003134431328
CYP: 0.00000616362
CZE: NO
DNM: NO
EST: NO
FIN: 0.0015272
FRK: 0.00231031555035
DEU: 0.00289592
GRC: 0.00002837388
HRV: 0.0000118938
HUN: NO
IRL: 0.00011020270084
ITA: 0.00088013408
LVA: NO
LTU: NO
LUX: NO
MLT: NO
NLD: NO
POL: 0.000269698
PRT: IE
ROU: 0.00000261075218
SVK: 0.00002501457206
SVN: 0.00004012914
ESP: 0.00108692247639
SWE: 0.00035117424941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81.86757755822528
BEL: 951.57899999999995
BGR: 474.77309250000013
CYP: NO
CZE: 132.76101390489933
DNM: NO
EST: NO
FIN: 278.1354
FRK: 23.3485126567905
DEU: 565.03914767
GRC: IE
HRV: NO
HUN: NO
IRL: NO
ITA: 1,316.096
LVA: 1.00
LTU: NO
LUX: NO
MLT: NO
NLD: NO
POL: 6,737.9810000000007
PRT: IE
ROU: IE
SVK: 252.22861888678901
SVN: 58.475
ESP: 1,132.5753519719519
SWE: NO
</t>
      </text>
    </comment>
    <comment ref="G25" authorId="0">
      <text>
        <t xml:space="preserve">AUT: 8.51337509469434
BEL: 102.11793299999999
BGR: 50.80072089750002
CYP: NO
CZE: 14.1023302647346
DNM: NO
EST: NO
FIN: 29.38770028
FRK: 2.22040987043111
DEU: 54.04748098
GRC: IE
HRV: NO
HUN: NO
IRL: NO
ITA: 133.10377582387244
LVA: 0.09654436061549
LTU: NO
LUX: NO
MLT: NO
NLD: NO
POL: 624.33522433859991
PRT: IE
ROU: IE
SVK: 25.5594052759686
SVN: 5.531735
ESP: 119.54668328080388
SWE: NO
</t>
      </text>
    </comment>
    <comment ref="H25" authorId="0">
      <text>
        <t xml:space="preserve">AUT: 0.00081867577558
BEL: 0.00951579
BGR: 0.004747730925
CYP: NO
CZE: 0.00132761013905
DNM: NO
EST: NO
FIN: 0.00027814
FRK: 0.00023348512657
DEU: 0.00161923
GRC: IE
HRV: NO
HUN: NO
IRL: NO
ITA: 0.001974144
LVA: 0.00001
LTU: NO
LUX: NO
MLT: NO
NLD: NO
POL: 0.054189644
PRT: IE
ROU: IE
SVK: 0.002522286
SVN: 0.00058475
ESP: 0.01132575351951
SWE: NO
</t>
      </text>
    </comment>
    <comment ref="I25" authorId="0">
      <text>
        <t xml:space="preserve">AUT: 0.00012280136634
BEL: 0.0014273685
BGR: 0.00071215963875
CYP: NO
CZE: 0.00019914152086
DNM: NO
EST: NO
FIN: 0.00028652
FRK: 0.00003502276899
DEU: 0.00220365
GRC: IE
HRV: NO
HUN: NO
IRL: NO
ITA: 0.001974144
LVA: 0.0000015
LTU: NO
LUX: NO
MLT: NO
NLD: NO
POL: 0.0080551679
PRT: IE
ROU: IE
SVK: 0.000378343
SVN: 0.0000877125
ESP: 0.00169886352741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5,572.5025599402115
BEL: 5,289.2482421471987
BGR: 1,865.3022000000001
CYP: NO
CZE: 2,496.1959375124748
DNM: NO
EST: 44.98781989155775
FIN: 48.9528
FRK: 13,786.1219594379
DEU: IE
GRC: 5,457.2327999999998
HRV: 415.68
HUN: 3,376.80
IRL: 24,275.426699275911
ITA: 16,855.346699999998
LVA: 25.00
LTU: NO
LUX: 915.75283301490992
MLT: NO
NLD: 2,936.60332820376
POL: 7,958.29
PRT: IE
ROU: 7,818.37
SVK: 1,158.8278921548399
SVN: 1,794.1486439856003
ESP: 17,617.290899606905
SWE: 290.78728972547702
</t>
      </text>
    </comment>
    <comment ref="G26" authorId="0">
      <text>
        <t xml:space="preserve">AUT: 308.7166418206877
BEL: 297.62115938445777
BGR: 103.596958336654
CYP: NO
CZE: 138.41287739893934
DNM: NO
EST: 2.48587696780784
FIN: 2.70708984
FRK: 775.283473150793
DEU: IE
GRC: 304.08557194452311
HRV: 23.319648
HUN: 189.43848
IRL: 1,354.4038886339101
ITA: 975.01501343291761
LVA: 1.3886368689697
LTU: NO
LUX: 51.47393841705663
MLT: NO
NLD: 166.211748376333
POL: 441.05099262216379
PRT: IE
ROU: 439.49745596370354
SVK: 64.5233639916698
SVN: 100.7384075254589
ESP: 986.37477244364914
SWE: 16.5428889124824
</t>
      </text>
    </comment>
    <comment ref="H26" authorId="0">
      <text>
        <t xml:space="preserve">AUT: 0.00557250255994
BEL: 0.00850733960135
BGR: 0.0018653022
CYP: NO
CZE: 0.00249619593751
DNM: NO
EST: 0.00000908849502
FIN: 0.00004896
FRK: 0.01378612195944
DEU: IE
GRC: 0.0054572328
HRV: 0.00041568
HUN: 0.0033768
IRL: 0.02427542669928
ITA: 0.0168553467
LVA: 0.000025
LTU: NO
LUX: 0.00091575283301
MLT: NO
NLD: 0.01673863897076
POL: 0.00795829
PRT: IE
ROU: 0.00781837
SVK: 0.00115882789215
SVN: 0.00179414864399
ESP: 0.36008246489852
SWE: 0.00029078728972
</t>
      </text>
    </comment>
    <comment ref="I26" authorId="0">
      <text>
        <t xml:space="preserve">AUT: 0.00055725025599
BEL: 0.00148992423197
BGR: 0.00018653022
CYP: NO
CZE: 0.00024961959375
DNM: NO
EST: 0.0000051973672
FIN: 0.00006903
FRK: 0.00137861219594
DEU: IE
GRC: 0.00054572328
HRV: 0.000041568
HUN: 0.00033768
IRL: 0.00242754266993
ITA: 0.0168553467
LVA: 0.0000025
LTU: NO
LUX: 0.0000915752833
MLT: NO
NLD: 0.00029366033282
POL: 0.000795829
PRT: IE
ROU: 0.000781837
SVK: 0.00011588278922
SVN: 0.0001794148644
ESP: 0.00328274458965
SWE: 0.00002907872897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8.876776578
BEL: NO
BGR: NO
CYP: NO
CZE: NO
DNM: NO
EST: NO
FIN: NO
FRK: 0.29752028755939
DEU: NO
GRC: NO
HRV: NO
HUN: NO
IRL: NO
ITA: NO
LVA: NO
LTU: NO
LUX: NO
MLT: NO
NLD: NO
POL: NO
PRT: IE
ROU: IE
SVK: NO
SVN: NO
ESP: NO
SWE: NO
</t>
      </text>
    </comment>
    <comment ref="G27" authorId="0">
      <text>
        <t xml:space="preserve">AUT: 0.6695860339536
BEL: NO
BGR: NO
CYP: NO
CZE: NO
DNM: NO
EST: NO
FIN: NO
FRK: 0.02217207067153
DEU: NO
GRC: NO
HRV: NO
HUN: NO
IRL: NO
ITA: NO
LVA: NO
LTU: NO
LUX: NO
MLT: NO
NLD: NO
POL: NO
PRT: IE
ROU: IE
SVK: NO
SVN: NO
ESP: NO
SWE: NO
</t>
      </text>
    </comment>
    <comment ref="H27" authorId="0">
      <text>
        <t xml:space="preserve">AUT: 0.00010652131894
BEL: NO
BGR: NO
CYP: NO
CZE: NO
DNM: NO
EST: NO
FIN: NO
FRK: 0.00000032375539
DEU: NO
GRC: NO
HRV: NO
HUN: NO
IRL: NO
ITA: NO
LVA: NO
LTU: NO
LUX: NO
MLT: NO
NLD: NO
POL: NO
PRT: IE
ROU: IE
SVK: NO
SVN: NO
ESP: NO
SWE: NO
</t>
      </text>
    </comment>
    <comment ref="I27" authorId="0">
      <text>
        <t xml:space="preserve">AUT: 0.00003550710631
BEL: NO
BGR: NO
CYP: NO
CZE: NO
DNM: NO
EST: NO
FIN: NO
FRK: 0.00000850908022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34.81947043579267
BEL: NO
BGR: NO
CYP: NO
CZE: 5.74625832083384
DNM: NO
EST: NO
FIN: 25.92
FRK: 24.0257254079329
DEU: NO
GRC: NO
HRV: 2.70
HUN: NO
IRL: NO
ITA: NO
LVA: NO
LTU: NO
LUX: NO
MLT: NO
NLD: 7.74748004344065
POL: NO
PRT: IE
ROU: IE
SVK: 1,401.3100087079999
SVN: 1.222006
ESP: 1.79
SWE: NO
</t>
      </text>
    </comment>
    <comment ref="G29" authorId="0">
      <text>
        <t xml:space="preserve">AUT: 3.89978068880878
BEL: NO
BGR: NO
CYP: NO
CZE: 0.64358093193339
DNM: NO
EST: NO
FIN: 2.8740096
FRK: 1.42469816923208
DEU: NO
GRC: NO
HRV: 0.3024
HUN: NO
IRL: NO
ITA: NO
LVA: NO
LTU: NO
LUX: NO
MLT: NO
NLD: 0.43850737045872
POL: NO
PRT: IE
ROU: IE
SVK: 156.71316930717799
SVN: 0.136864672
ESP: 0.20048
SWE: NO
</t>
      </text>
    </comment>
    <comment ref="H29" authorId="0">
      <text>
        <t xml:space="preserve">AUT: 0.00034819470436
BEL: NO
BGR: NO
CYP: NO
CZE: 0.00017238774963
DNM: NO
EST: NO
FIN: 0.001296
FRK: 0.0000245537834
DEU: NO
GRC: NO
HRV: 0.000081
HUN: NO
IRL: NO
ITA: NO
LVA: NO
LTU: NO
LUX: NO
MLT: NO
NLD: 0.00004416063625
POL: NO
PRT: IE
ROU: IE
SVK: 0.04203930026124
SVN: 0.00003666018
ESP: 0.000053702
SWE: NO
</t>
      </text>
    </comment>
    <comment ref="I29" authorId="0">
      <text>
        <t xml:space="preserve">AUT: 0.00013927788174
BEL: NO
BGR: NO
CYP: NO
CZE: 0.00002298503328
DNM: NO
EST: NO
FIN: 0.00002592
FRK: 0.00017307382879
DEU: NO
GRC: NO
HRV: 0.0000108
HUN: NO
IRL: NO
ITA: NO
LVA: NO
LTU: NO
LUX: NO
MLT: NO
NLD: 0.000000774748
POL: NO
PRT: IE
ROU: IE
SVK: 0.00560524003483
SVN: 0.000004888024
ESP: 0.000007161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524.57257956109538
BEL: 4,158.874994776319
BGR: 10,880.475714
CYP: 104.80070000000001
CZE: 1,936.1425755072464
DNM: 127.94043664412
EST: 87.80
FIN: 12,385.362934999999
FRK: 34,864.2346637094
DEU: IE
GRC: 936.54357000000005
HRV: 144.56799999999998
HUN: 46.14
IRL: 896.7663889128462
ITA: 85,827.036871917662
LVA: 182.00
LTU: 40.00
LUX: 0.486504232
MLT: NO
NLD: 119,865.795535406
POL: 12,731.717000000001
PRT: 11,158.6721793604
ROU: 12,184.750254292443
SVK: 33.4885790001504
SVN: 141.43575000000001
ESP: 3,734.47084
SWE: 5,988.4453608338799
</t>
      </text>
    </comment>
    <comment ref="G31" authorId="0">
      <text>
        <t xml:space="preserve">AUT: 39.45138408002323
BEL: 292.32354375127937
BGR: 971.39538609675935
CYP: 7.81643637
CZE: 139.91160631354774
DNM: 9.45085362174446
EST: 6.03172266888656
FIN: 620.72469875700006
FRK: 2,309.45594225573
DEU: IE
GRC: 65.99265418595016
HRV: 10.4702692
HUN: 2.911434
IRL: 73.07609538072094
ITA: 6,344.997724888939
LVA: 11.42056289866334
LTU: 2.67839
LUX: 0.03606444994128
MLT: NO
NLD: 7,756.69076436426
POL: 770.02697572797229
PRT: 615.969300856633
ROU: 714.20734341231787
SVK: 2.4610442280904
SVN: 10.229646825
ESP: 289.04803881607876
SWE: 377.65785249032803
</t>
      </text>
    </comment>
    <comment ref="H31" authorId="0">
      <text>
        <t xml:space="preserve">AUT: 0.00155532620552
BEL: 0.00785625991858
BGR: 0.030128504358
CYP: 0.0002936847
CZE: 0.00522112457551
DNM: 0.00002856755213
EST: 0.00014704797949
FIN: 0.01245096
FRK: 0.05762531836723
DEU: IE
GRC: 0.00204658711
HRV: 0.000433704
HUN: 0.00004614
IRL: 0.00235784345546
ITA: 0.24399961461575
LVA: 0.000182
LTU: 0.000042
LUX: 0.0000014595127
MLT: NO
NLD: 0.43150902852743
POL: 0.016846483
PRT: 0.01355161654304
ROU: 0.01403869787739
SVK: 0.000083445737
SVN: 0.00037871775
ESP: 0.01120341151999
SWE: 0.00567869543459
</t>
      </text>
    </comment>
    <comment ref="I31" authorId="0">
      <text>
        <t xml:space="preserve">AUT: 0.00031014566445
BEL: 0.00134036403043
BGR: 0.0059000547324
CYP: 0.00005770107
CZE: 0.00101485975755
DNM: 0.00005014855036
EST: 0.00002631751822
FIN: 0.02499536
FRK: 0.01223341676571
DEU: IE
GRC: 0.000371165242
HRV: 0.0000867408
HUN: 0.000004614
IRL: 0.00045494590553
ITA: 0.17165407374384
LVA: 0.0000182
LTU: 0.0000045
LUX: 0.00000029190254
MLT: NO
NLD: 0.01200598355362
POL: 0.0023018632
PRT: 0.00215303026799
ROU: 0.0016819619312
SVK: 0.0000158381474
SVN: 0.000073464075
ESP: 0.001425990852
SWE: 0.00155663160282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1,276.043609535257
BEL: 35.026
BGR: 2,813.8762930859448
CYP: NO
CZE: 11,754.310022398262
DNM: NO
EST: NO
FIN: NO
FRK: 14,495.931718657
DEU: IE
GRC: NO
HRV: NO
HUN: NO
IRL: NO
ITA: 782.04549946241377
LVA: 2.00
LTU: NO
LUX: NO
MLT: NO
NLD: NO
POL: 51,498.891000000003
PRT: NO
ROU: 1,433.1599526330001
SVK: 629.71550050151905
SVN: NO
ESP: 6,680.8307000000004
SWE: 302.35629599999999
</t>
      </text>
    </comment>
    <comment ref="G32" authorId="0">
      <text>
        <t xml:space="preserve">AUT: 120.14482298163166
BEL: 3.31859
BGR: 249.36043502563041
CYP: NO
CZE: 1,141.0218253407345
DNM: NO
EST: NO
FIN: NO
FRK: 1,371.31514058495
DEU: IE
GRC: NO
HRV: NO
HUN: NO
IRL: NO
ITA: 79.00188207244364
LVA: 0.19308872123099
LTU: NO
LUX: NO
MLT: NO
NLD: NO
POL: 4,865.7151244534534
PRT: NO
ROU: 140.59769207710573
SVK: 64.3556809448389
SVN: NO
ESP: 634.9664412414611
SWE: 32.0434173792
</t>
      </text>
    </comment>
    <comment ref="H32" authorId="0">
      <text>
        <t xml:space="preserve">AUT: 0.01276043609535
BEL: 0.00035
BGR: 0.02813876293086
CYP: NO
CZE: 0.11754310022398
DNM: NO
EST: NO
FIN: NO
FRK: 0.14495931718657
DEU: IE
GRC: NO
HRV: NO
HUN: NO
IRL: NO
ITA: 0.00117306824919
LVA: 0.00002
LTU: NO
LUX: NO
MLT: NO
NLD: NO
POL: 0.509475321
PRT: NO
ROU: 0.01433159952633
SVK: 0.00629096370877
SVN: NO
ESP: 0.06680830699444
SWE: 0.002017391256
</t>
      </text>
    </comment>
    <comment ref="I32" authorId="0">
      <text>
        <t xml:space="preserve">AUT: 0.0019140654143
BEL: 0.00005
BGR: 0.00422081443963
CYP: NO
CZE: 0.0176314650336
DNM: NO
EST: NO
FIN: NO
FRK: 0.02174389757799
DEU: IE
GRC: NO
HRV: NO
HUN: NO
IRL: NO
ITA: 0.00117306824919
LVA: 0.000003
LTU: NO
LUX: NO
MLT: NO
NLD: NO
POL: 0.0763906671
PRT: NO
ROU: 0.00214973992895
SVK: 0.00094361016022
SVN: NO
ESP: 0.01002124624564
SWE: 0.00105379668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19,961.109254642743
BEL: 64,092.259944120669
BGR: 5,722.535530591198
CYP: NO
CZE: 10,264.266072503016
DNM: 4,417.99070366357
EST: 240.45
FIN: 1,951.4345000000001
FRK: 100,560.799378045
DEU: IE
GRC: 7,400.1704707979916
HRV: 4,797.6400000000003
HUN: 7,120.3388144253868
IRL: 6,262.4468419107789
ITA: 89,429.644400000005
LVA: 480.00
LTU: 5,013.871348994775
LUX: 2,129.8883339005929
MLT: NO
NLD: 106,298.86559031
POL: 15,171.347
PRT: 9,518.68622578856
ROU: 37,853.100330889865
SVK: 7,950.7744023749501
SVN: 967.67992787120011
ESP: 143,255.59722983118
SWE: 2,013.28951267044
</t>
      </text>
    </comment>
    <comment ref="G33" authorId="0">
      <text>
        <t xml:space="preserve">AUT: 1,105.8454527072079
BEL: 3,572.5552298512039
BGR: 317.82371507559395
CYP: NO
CZE: 569.14867143771744
DNM: 251.339491131421
EST: 13.2864655
FIN: 107.95454359999999
FRK: 5,652.72365463864
DEU: IE
GRC: 412.34910669370356
HRV: 269.14760400000006
HUN: 399.45100748926421
IRL: 349.40198827895807
ITA: 5,173.1505431429105
LVA: 26.66182788421832
LTU: 278.47041472316982
LUX: 119.71979444875106
MLT: NO
NLD: 6,016.51579241155
POL: 840.80093258291504
PRT: 536.516624527628
ROU: 2,090.1477803179719
SVK: 442.69793146430601
SVN: 54.33358894475079
ESP: 8,019.6345573896906
SWE: 114.561186665261
</t>
      </text>
    </comment>
    <comment ref="H33" authorId="0">
      <text>
        <t xml:space="preserve">AUT: 0.01996110925464
BEL: 0.37208576200634
BGR: 0.00572253553059
CYP: NO
CZE: 0.0102642660725
DNM: 0.00480549195513
EST: 0.00004857600644
FIN: 0.00195143
FRK: 0.10056079937804
DEU: IE
GRC: 0.0074001704708
HRV: 0.00479764
HUN: 0.00712033881443
IRL: 0.00626244684191
ITA: 0.0894296444
LVA: 0.00048
LTU: 0.00501387134899
LUX: 0.0021298883339
MLT: NO
NLD: 0.62994105709614
POL: 0.015171347
PRT: 0.00951868622579
ROU: 0.03785310033089
SVK: 0.00795077440237
SVN: 0.00096767992787
ESP: 13.18639674023395
SWE: 0.00201328951267
</t>
      </text>
    </comment>
    <comment ref="I33" authorId="0">
      <text>
        <t xml:space="preserve">AUT: 0.00199611092546
BEL: 0.02092700558263
BGR: 0.00057225355306
CYP: NO
CZE: 0.00102642660725
DNM: 0.00441799070366
EST: 0.00002777878425
FIN: 0.00358681
FRK: 0.0100560799378
DEU: IE
GRC: 0.00074001704708
HRV: 0.000479764
HUN: 0.00071203388144
IRL: 0.00062624468419
ITA: 0.02682889332
LVA: 0.000048
LTU: 0.0005013871349
LUX: 0.00021298883339
MLT: NO
NLD: 0.01062988655903
POL: 0.0015171347
PRT: 0.00864482499902
ROU: 0.00378531003309
SVK: 0.00079507744024
SVN: 0.00009676799279
ESP: 0.0790937724201
SWE: 0.00020132895126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2,775.7622243854207
BEL: 216.04655
BGR: NO
CYP: NO
CZE: NO
DNM: NO
EST: NO
FIN: 60.65
FRK: 30,137.6042348312
DEU: IE
GRC: NO
HRV: NO
HUN: 15.00
IRL: NO
ITA: NO
LVA: NO
LTU: NO
LUX: NO
MLT: NO
NLD: NO
POL: 744.37599999999998
PRT: 5.23345772276327
ROU: 801.79499999999996
SVK: 108.48081428758664
SVN: NO
ESP: NO
SWE: 974.77732800000001
</t>
      </text>
    </comment>
    <comment ref="G34" authorId="0">
      <text>
        <t xml:space="preserve">AUT: 205.39421490016699
BEL: 13.98002
BGR: NO
CYP: NO
CZE: NO
DNM: NO
EST: NO
FIN: 6.9625765
FRK: 1,780.79040504215
DEU: IE
GRC: NO
HRV: NO
HUN: 1.4603611027
IRL: NO
ITA: NO
LVA: NO
LTU: NO
LUX: NO
MLT: NO
NLD: NO
POL: 106.44576799999999
PRT: 0.33023118230636
ROU: 73.23180011170959
SVK: 15.51275644312489
SVN: NO
ESP: NO
SWE: 29.24331984
</t>
      </text>
    </comment>
    <comment ref="H34" authorId="0">
      <text>
        <t xml:space="preserve">AUT: 0.03330914669263
BEL: 0.2107435306
BGR: NO
CYP: NO
CZE: NO
DNM: NO
EST: NO
FIN: 0.00006065
FRK: 0.0435320173724
DEU: IE
GRC: NO
HRV: NO
HUN: 0.00045
IRL: NO
ITA: NO
LVA: NO
LTU: NO
LUX: NO
MLT: NO
NLD: NO
POL: 0.02233128
PRT: 0.00000471011195
ROU: 0.02405385
SVK: 0.00325442442863
SVN: NO
ESP: NO
SWE: 0.008772995952
</t>
      </text>
    </comment>
    <comment ref="I34" authorId="0">
      <text>
        <t xml:space="preserve">AUT: 0.01110304889754
BEL: 0.04212470612
BGR: NO
CYP: NO
CZE: NO
DNM: NO
EST: NO
FIN: 0.0001202
FRK: 0.0064924979862
DEU: IE
GRC: NO
HRV: NO
HUN: 0.00006
IRL: NO
ITA: NO
LVA: NO
LTU: NO
LUX: NO
MLT: NO
NLD: NO
POL: 0.002977504
PRT: 0.00002093383089
ROU: 0.00320718
SVK: 0.00043392325715
SVN: NO
ESP: NO
SWE: 0.000974777328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1.00
LTU: NO
LUX: NO
MLT: NO
NLD: NO
POL: NO
PRT: NO
ROU: NO
SVK: NO
SVN: NO
ESP: NO
SWE: IE
</t>
      </text>
    </comment>
    <comment ref="G35" authorId="0">
      <text>
        <t xml:space="preserve">AUT: NO
BEL: NO
BGR: NO
CYP: NO
CZE: NO
DNM: NO
EST: NO
FIN: NO
FRK: NO
DEU: NO
GRC: NO
HRV: NO
HUN: NO
IRL: NO
ITA: NO
LVA: 0.10598616989153
LTU: NO
LUX: NO
MLT: NO
NLD: NO
POL: NO
PRT: NO
ROU: NO
SVK: NO
SVN: NO
ESP: NO
SWE: IE
</t>
      </text>
    </comment>
    <comment ref="H35" authorId="0">
      <text>
        <t xml:space="preserve">AUT: NO
BEL: NO
BGR: NO
CYP: NO
CZE: NO
DNM: NO
EST: NO
FIN: NO
FRK: NO
DEU: NO
GRC: NO
HRV: NO
HUN: NO
IRL: NO
ITA: NO
LVA: 0.000002
LTU: NO
LUX: NO
MLT: NO
NLD: NO
POL: NO
PRT: NO
ROU: NO
SVK: NO
SVN: NO
ESP: NO
SWE: IE
</t>
      </text>
    </comment>
    <comment ref="I35" authorId="0">
      <text>
        <t xml:space="preserve">AUT: NO
BEL: NO
BGR: NO
CYP: NO
CZE: NO
DNM: NO
EST: NO
FIN: NO
FRK: NO
DEU: NO
GRC: NO
HRV: NO
HUN: NO
IRL: NO
ITA: NO
LVA: 0.0000015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3,243.9452544983815
BEL: 2,707.6960000000004
BGR: 276.08300000000003
CYP: 18.00
CZE: 736.87111903572099
DNM: 525.761848483838
EST: NO
FIN: 761.64400000000001
FRK: 5,587.42676994626
DEU: NO
GRC: NO
HRV: NO
HUN: 61.00
IRL: NO
ITA: NO
LVA: 151.00
LTU: 558.00
LUX: NO
MLT: NO
NLD: 698.948601259966
POL: 146.05099999999999
PRT: 173.651630031878
ROU: 170.90700000000001
SVK: 121.18396805041341
SVN: 760.90022400000009
ESP: 236.286
SWE: 1,613.4908399999999
</t>
      </text>
    </comment>
    <comment ref="G36" authorId="0">
      <text>
        <t xml:space="preserve">AUT: 343.67413289540508
BEL: 263.83570120000002
BGR: 30.921296
CYP: 1.80
CZE: 41.18331296676778
DNM: 33.7996473485993
EST: NO
FIN: 49.23456351
FRK: 530.332194604115
DEU: NO
GRC: NO
HRV: NO
HUN: 6.832
IRL: NO
ITA: NO
LVA: 15.30728019895165
LTU: 52.30161
LUX: NO
MLT: NO
NLD: 42.1207536541244
POL: 16.1428638
PRT: 18.9950167477052
ROU: 18.2737534
SVK: 14.61740025638172
SVN: 85.220825088
ESP: 26.464032
SWE: 145.01684480759999
</t>
      </text>
    </comment>
    <comment ref="H36" authorId="0">
      <text>
        <t xml:space="preserve">AUT: 0.029358797136
BEL: 0.03327188
BGR: 0.00828249
CYP: 0.00054
CZE: 0.00121691199282
DNM: 0.05788397175698
EST: NO
FIN: 0.01354555
FRK: 0.15683727958606
DEU: NO
GRC: NO
HRV: NO
HUN: 0.00183
IRL: NO
ITA: NO
LVA: 0.00453
LTU: 0.013869
LUX: NO
MLT: NO
NLD: 0.00243818906093
POL: 0.004272983
PRT: 0.00181434401143
ROU: 0.004688759
SVK: 0.00320551547249
SVN: 0.02282700672
ESP: 0.007088579
SWE: 0.011784909276
</t>
      </text>
    </comment>
    <comment ref="I36" authorId="0">
      <text>
        <t xml:space="preserve">AUT: 0.01164083034077
BEL: 0.016079584
BGR: 0.001104332
CYP: 0.000072
CZE: 0.00013824433286
DNM: 0.00055984740554
EST: NO
FIN: 0.00166058
FRK: 0.02122412456897
DEU: NO
GRC: NO
HRV: NO
HUN: 0.000244
IRL: NO
ITA: NO
LVA: 0.000604
LTU: 0.0018459
LUX: NO
MLT: NO
NLD: 0.00004356924873
POL: 0.0005696063
PRT: 0.00113890227509
ROU: 0.0006246639
SVK: 0.00039256257706
SVN: 0.003043600896
ESP: 0.000945144
SWE: 0.0042570452952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220.54108477701459
BEL: 103.66338085002417
BGR: 21.386928
CYP: 36.26009999999999
CZE: 135.84192925120774
DNM: 62.5730405008743
EST: NO
FIN: 6,382.6809839999996
FRK: 1,346.84725369888
DEU: IE
GRC: 658.28356000000008
HRV: 37.511
HUN: 46.14
IRL: 67.21926680017528
ITA: 467.24800000000005
LVA: 3.00
LTU: 53.00
LUX: NO
MLT: NO
NLD: NO
POL: 1,539.0609999999999
PRT: 2,074.75881167851
ROU: 11.980603495
SVK: 36.4880901020149
SVN: 106.70505
ESP: 2,227.3755353300003
SWE: 9,023.0422219285902
</t>
      </text>
    </comment>
    <comment ref="G38" authorId="0">
      <text>
        <t xml:space="preserve">AUT: 16.83819495134755
BEL: 7.81835656418825
BGR: 1.4031173648
CYP: 2.60167071
CZE: 9.94920516892463
DNM: 4.20412336731205
EST: NO
FIN: 483.87771752999998
FRK: 101.838672680416
DEU: IE
GRC: 48.48488263666667
HRV: 2.769246
HUN: 2.911434
IRL: 4.66651698477116
ITA: 35.4311077961182
LVA: 0.18825103679115
LTU: 3.57687
LUX: NO
MLT: NO
NLD: NO
POL: 115.79518755947709
PRT: 159.327449052097
ROU: 0.87172863854546
SVK: 2.77501912691604
SVN: 7.488940455
ESP: 176.22802022694285
SWE: 660.10878500911701
</t>
      </text>
    </comment>
    <comment ref="H38" authorId="0">
      <text>
        <t xml:space="preserve">AUT: 0.00063214928706
BEL: 0.00005359438833
BGR: 0.000031132784
CYP: 0.0000806841
CZE: 0.00030964192925
DNM: 0.00004972225832
EST: NO
FIN: 0.00682779
FRK: 0.01241967273212
DEU: IE
GRC: 0.00158803128
HRV: 0.000093777
HUN: 0.00004614
IRL: 0.0001489456028
ITA: 0.0013290864
LVA: 0.000003
LTU: 0.000065
LUX: NO
MLT: NO
NLD: NO
POL: 0.004394635
PRT: 0.22515314873209
ROU: 0.00003594181049
SVK: 0.00010357627031
SVN: 0.00024413265
ESP: 0.00667503043423
SWE: 0.00775338497191
</t>
      </text>
    </comment>
    <comment ref="I38" authorId="0">
      <text>
        <t xml:space="preserve">AUT: 0.00012495615905
BEL: 0.00001271887767
BGR: 0.0000045751568
CYP: 0.00001473201
CZE: 0.00005703419293
DNM: 0.00001107634737
EST: NO
FIN: 0.03368595
FRK: 0.00399686865259
DEU: IE
GRC: 0.000298265286
HRV: 0.0000178176
HUN: 0.000004614
IRL: 0.00002715351068
ITA: 0.000934496
LVA: 0.0000003
LTU: 0.0000083
LUX: NO
MLT: NO
NLD: NO
POL: 0.0008677996
PRT: 0.00143389615349
ROU: 0.0000071883621
SVK: 0.00002042085406
SVN: 0.000045027405
ESP: 0.00102484173635
SWE: 0.00424973603862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4,151.8210001284115
BEL: 1,076.4599208
BGR: 48.455032
CYP: NO
CZE: 1,367.2639341561942
DNM: NO
EST: NO
FIN: 1,967.32
FRK: 375.0397129085
DEU: IE
GRC: NO
HRV: NO
HUN: 2,867.48
IRL: NO
ITA: NO
LVA: NO
LTU: NO
LUX: NO
MLT: NO
NLD: NO
POL: 7,024.4210000000003
PRT: NO
ROU: NO
SVK: 1,531.3570889063601
SVN: 1,082.4790485000001
ESP: NO
SWE: 313.551108
</t>
      </text>
    </comment>
    <comment ref="G39" authorId="0">
      <text>
        <t xml:space="preserve">AUT: 371.42540915628172
BEL: 90.87462450767998
BGR: 4.87905056922545
CYP: NO
CZE: 133.82017959332435
DNM: NO
EST: NO
FIN: 181.32591708999999
FRK: 35.4787568411441
DEU: IE
GRC: NO
HRV: NO
HUN: 281.12441665799997
IRL: NO
ITA: NO
LVA: NO
LTU: NO
LUX: NO
MLT: NO
NLD: NO
POL: 665.13403175398662
PRT: NO
ROU: NO
SVK: 152.35399088094101
SVN: 107.45022603916034
ESP: NO
SWE: 29.3066265456
</t>
      </text>
    </comment>
    <comment ref="H39" authorId="0">
      <text>
        <t xml:space="preserve">AUT: 0.04151821000128
BEL: 0.010764599656
BGR: 0.00048455032
CYP: NO
CZE: 0.01367263934156
DNM: NO
EST: NO
FIN: 0.00252376
FRK: 0.00375039712908
DEU: IE
GRC: NO
HRV: NO
HUN: 0.00286748
IRL: NO
ITA: NO
LVA: NO
LTU: NO
LUX: NO
MLT: NO
NLD: NO
POL: 0.07024421
PRT: NO
ROU: NO
SVK: 0.01531357088906
SVN: 0.010824790485
ESP: NO
SWE: 0.000433529388
</t>
      </text>
    </comment>
    <comment ref="I39" authorId="0">
      <text>
        <t xml:space="preserve">AUT: 0.00622773150019
BEL: 0.0016146899484
BGR: 0.000072682548
CYP: NO
CZE: 0.00205089590123
DNM: NO
EST: NO
FIN: 0.05209108
FRK: 0.00056255956936
DEU: IE
GRC: NO
HRV: NO
HUN: 0.00430122
IRL: NO
ITA: NO
LVA: NO
LTU: NO
LUX: NO
MLT: NO
NLD: NO
POL: 0.0105366315
PRT: NO
ROU: NO
SVK: 0.00229703563336
SVN: 0.00162371857275
ESP: NO
SWE: 0.00051231905999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26,596.156168893493
BEL: 5,605.4623219467994
BGR: 1,809.5030999999999
CYP: NO
CZE: 4,775.9229296508465
DNM: 1,431.62323998512
EST: 1,115.6025591324619
FIN: 18,234.012155
FRK: 41,099.7661539983
DEU: IE
GRC: 768.00779999999997
HRV: 1,607.2960000000003
HUN: 1,983.00
IRL: 591.4271210757405
ITA: 84,371.76449999999
LVA: 107.00
LTU: 707.00
LUX: 22.62383208825504
MLT: NO
NLD: 17,556.4064406448
POL: 8,513.3770000000004
PRT: 20,337.4556715662
ROU: 3,046.3010268440003
SVK: 3,255.1667831720501
SVN: 3,511.0210956360006
ESP: 73,415.54241717812
SWE: 1,315.15881977032
</t>
      </text>
    </comment>
    <comment ref="G40" authorId="0">
      <text>
        <t xml:space="preserve">AUT: 1,473.4270517566995
BEL: 314.84847665129553
BGR: 100.49793393303577
CYP: NO
CZE: 264.82265474211886
DNM: 81.4450461227533
EST: 61.64447874246274
FIN: 873.35138893251064
FRK: 2,310.30005504855
DEU: IE
GRC: 42.79459932895934
HRV: 90.16930560000002
HUN: 111.24630000000001
IRL: 32.99761534788735
ITA: 4,880.5722339325403
LVA: 5.94336579919033
LTU: 39.26678
LUX: 1.27167254927805
MLT: NO
NLD: 993.692604540493
POL: 471.81409277831028
PRT: 1,147.23587443305
ROU: 166.08740881490527
SVK: 181.24720040492301
SVN: 197.1378877376346
ESP: 4,153.1794917017487
SWE: 74.4190306693738
</t>
      </text>
    </comment>
    <comment ref="H40" authorId="0">
      <text>
        <t xml:space="preserve">AUT: 0.02659615616889
BEL: 0.01216823757235
BGR: 0.0018095031
CYP: NO
CZE: 0.00477592292965
DNM: 0.00166485696229
EST: 0.00022537540899
FIN: 0.01874916
FRK: 0.041099766154
DEU: IE
GRC: 0.0007680078
HRV: 0.001607296
HUN: 0.001983
IRL: 0.00059142712108
ITA: 0.0843717645
LVA: 0.000107
LTU: 0.000707
LUX: 0.00002262383209
MLT: NO
NLD: 0.10007151671168
POL: 0.008513377
PRT: 0.09300722627944
ROU: 0.00304630102684
SVK: 0.00325516678317
SVN: 0.00351102109564
ESP: 4.65993350760618
SWE: 0.00131515881977
</t>
      </text>
    </comment>
    <comment ref="I40" authorId="0">
      <text>
        <t xml:space="preserve">AUT: 0.00265961561689
BEL: 0.00193365890723
BGR: 0.00018095031
CYP: NO
CZE: 0.00047759229297
DNM: 0.00143162323999
EST: 0.00012888368806
FIN: 0.02173434
FRK: 0.0041099766154
DEU: IE
GRC: 0.00007680078
HRV: 0.0001607296
HUN: 0.0001983
IRL: 0.00005914271211
ITA: 0.0843717645
LVA: 0.0000107
LTU: 0.0000707
LUX: 0.00000226238321
MLT: NO
NLD: 0.00175564064406
POL: 0.0008513377
PRT: 0.02033745567157
ROU: 0.00030463010268
SVK: 0.00032551667832
SVN: 0.00035110210956
ESP: 0.0185366215396
SWE: 0.00013151588197
</t>
      </text>
    </comment>
    <comment ref="J40" authorId="0">
      <text>
        <t xml:space="preserve">AUT: NO
BEL: NO
BGR: NO
CYP: NO
CZE: NO
DNM: NO
EST: NO
FIN: 134.98948323748928
FRK: NO
DEU: NO
GRC: NO
HRV: NO
HUN: NO
IRL: NO
ITA: NO
LVA: NO
LTU: NO
LUX: NO
MLT: NO
NLD: NO
POL: NO
PRT: NO
ROU: NO
SVK: NO
SVN: NO
ESP: NO
SWE: NO
</t>
      </text>
    </comment>
    <comment ref="B41" authorId="0">
      <text>
        <t xml:space="preserve">AUT: 288.90565347955305
BEL: 1,070.8562952
BGR: NO
CYP: NO
CZE: NO
DNM: NO
EST: NO
FIN: 1,145.9161116
FRK: 215.100055521369
DEU: 76.00
GRC: NO
HRV: NO
HUN: 695.00
IRL: NO
ITA: NO
LVA: NO
LTU: NO
LUX: NO
MLT: NO
NLD: NO
POL: 360.35599999999999
PRT: NO
ROU: 108.937
SVK: NO
SVN: NO
ESP: NO
SWE: 520.60320000000002
</t>
      </text>
    </comment>
    <comment ref="G41" authorId="0">
      <text>
        <t xml:space="preserve">AUT: 21.28813161982074
BEL: 97.76437120992
BGR: NO
CYP: NO
CZE: NO
DNM: NO
EST: NO
FIN: 85.41295316
FRK: 23.1877995872667
DEU: 6.5528416
GRC: NO
HRV: NO
HUN: 27.722027737
IRL: NO
ITA: NO
LVA: NO
LTU: NO
LUX: NO
MLT: NO
NLD: NO
POL: 51.530908
PRT: NO
ROU: 9.40787584290828
SVK: NO
SVN: NO
ESP: NO
SWE: 24.757488
</t>
      </text>
    </comment>
    <comment ref="H41" authorId="0">
      <text>
        <t xml:space="preserve">AUT: 0.00346686784175
BEL: 0.032125688988
BGR: NO
CYP: NO
CZE: NO
DNM: NO
EST: NO
FIN: 0.00393744
FRK: 0.00643988843403
DEU: 0.00019
GRC: NO
HRV: NO
HUN: 0.02085
IRL: NO
ITA: NO
LVA: NO
LTU: NO
LUX: NO
MLT: NO
NLD: NO
POL: 0.01081068
PRT: NO
ROU: 0.00326811
SVK: NO
SVN: NO
ESP: NO
SWE: 0.002552904
</t>
      </text>
    </comment>
    <comment ref="I41" authorId="0">
      <text>
        <t xml:space="preserve">AUT: 0.00115562261392
BEL: 0.0042834251984
BGR: NO
CYP: NO
CZE: NO
DNM: NO
EST: NO
FIN: 0.00375026
FRK: 0.00087155778631
DEU: 0.0000684
GRC: NO
HRV: NO
HUN: 0.00278
IRL: NO
ITA: NO
LVA: NO
LTU: NO
LUX: NO
MLT: NO
NLD: NO
POL: 0.001441424
PRT: NO
ROU: 0.000435748
SVK: NO
SVN: NO
ESP: NO
SWE: 0.00045967392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8,750.5820000000003
FRK: NO
DEU: NO
GRC: NO
HRV: NO
HUN: NO
IRL: NO
ITA: NO
LVA: NO
LTU: 2.00
LUX: NO
MLT: NO
NLD: NO
POL: NO
PRT: NO
ROU: NO
SVK: 96.55500000000001
SVN: NO
ESP: NO
SWE: IE
</t>
      </text>
    </comment>
    <comment ref="G42" authorId="0">
      <text>
        <t xml:space="preserve">AUT: NO
BEL: NO
BGR: NO
CYP: NO
CZE: NO
DNM: NO
EST: NO
FIN: 926.07705214999999
FRK: NO
DEU: NO
GRC: NO
HRV: NO
HUN: NO
IRL: NO
ITA: NO
LVA: NO
LTU: 0.20868
LUX: NO
MLT: NO
NLD: NO
POL: NO
PRT: NO
ROU: NO
SVK: 9.18210643558954
SVN: NO
ESP: NO
SWE: IE
</t>
      </text>
    </comment>
    <comment ref="H42" authorId="0">
      <text>
        <t xml:space="preserve">AUT: NO
BEL: NO
BGR: NO
CYP: NO
CZE: NO
DNM: NO
EST: NO
FIN: 0.02451404
FRK: NO
DEU: NO
GRC: NO
HRV: NO
HUN: NO
IRL: NO
ITA: NO
LVA: NO
LTU: 0.000004
LUX: NO
MLT: NO
NLD: NO
POL: NO
PRT: NO
ROU: NO
SVK: 0.00019311
SVN: NO
ESP: NO
SWE: IE
</t>
      </text>
    </comment>
    <comment ref="I42" authorId="0">
      <text>
        <t xml:space="preserve">AUT: NO
BEL: NO
BGR: NO
CYP: NO
CZE: NO
DNM: NO
EST: NO
FIN: 0.02451404
FRK: NO
DEU: NO
GRC: NO
HRV: NO
HUN: NO
IRL: NO
ITA: NO
LVA: NO
LTU: 0.000003
LUX: NO
MLT: NO
NLD: NO
POL: NO
PRT: NO
ROU: NO
SVK: 0.0001448325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37,176.760380129213
BEL: 17,123.888170400001
BGR: 4,903.4799999999996
CYP: NO
CZE: 25,152.383108170332
DNM: 382.384447783835
EST: 350.00
FIN: 205,184.91097940001
FRK: 45,722.4177696721
DEU: 36,848.00
GRC: 120.70
HRV: 97.50
HUN: 1,379.00
IRL: NO
ITA: 124.60
LVA: 8.00
LTU: 779.00
LUX: NO
MLT: NO
NLD: 423.802108001739
POL: 36,233.519
PRT: 47,490.7461033375
ROU: 84.12
SVK: 16,564.5524157748
SVN: 500.01508800000005
ESP: 38,783.790314699996
SWE: 205,733.58775199999
</t>
      </text>
    </comment>
    <comment ref="G43" authorId="0">
      <text>
        <t xml:space="preserve">AUT: 3,609.2925684049455
BEL: 1,664.5699160033264
BGR: 549.18975999999998
CYP: NO
CZE: 2,299.3861520031296
DNM: 33.4171170108075
EST: 30.5895
FIN: 19,720.910938280002
FRK: 4,420.52266641627
DEU: 3,372.39111417
GRC: 12.96808846666667
HRV: 13.9425
HUN: 134.45489999999998
IRL: NO
ITA: 6.78639673789695
LVA: 0.83837237322802
LTU: 78.94386
LUX: NO
MLT: NO
NLD: 34.4057577277536
POL: 4,052.6653103999997
PRT: 4,620.95195294019
ROU: 9.42144
SVK: 1,640.2477140585499
SVN: 53.1804455828
ESP: 3,844.7290171875702
SWE: 21,347.501654412001
</t>
      </text>
    </comment>
    <comment ref="H43" authorId="0">
      <text>
        <t xml:space="preserve">AUT: 0.15592435802186
BEL: 0.10319721999629
BGR: 0.1471044
CYP: NO
CZE: 0.49302546663803
DNM: 0.00235105752471
EST: 0.00032643433031
FIN: 0.26614348
FRK: 0.54227738716989
DEU: 0.09212
GRC: 0.003621
HRV: 0.002925
HUN: 0.026954
IRL: NO
ITA: 0.0190638
LVA: 0.00024
LTU: 0.02337
LUX: NO
MLT: NO
NLD: 0.00215143321523
POL: 1.084232474
PRT: 0.59788082073691
ROU: 0.0025236
SVK: 0.14976519510045
SVN: 0.014880606718
ESP: 0.42554899707783
SWE: 0.4645187549424
</t>
      </text>
    </comment>
    <comment ref="I43" authorId="0">
      <text>
        <t xml:space="preserve">AUT: 0.08525206004499
BEL: 0.02713153938251
BGR: 0.01961392
CYP: NO
CZE: 0.06543610126828
DNM: 0.00172415143613
EST: 0.00008995674181
FIN: 0.27404241
FRK: 0.07859689953283
DEU: 0.0331632
GRC: 0.0004828
HRV: 0.00039
HUN: 0.0040715
IRL: NO
ITA: 0.0003738
LVA: 0.000032
LTU: 0.003116
LUX: NO
MLT: NO
NLD: 0.0000423802108
POL: 0.1445611424
PRT: 0.12691390924423
ROU: 0.00033648
SVK: 0.04053909947252
SVN: 0.0019839431418
ESP: 0.09861202847371
SWE: 0.2108940328584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490.66170557661422
BEL: 718.26944785366936
BGR: 360.64925600000004
CYP: 904.16750000000002
CZE: 254.17578775362318
DNM: 2,566.69598917078
EST: 84.60
FIN: 628.40096100000005
FRK: 3,069.06195262233
DEU: 332.93656259
GRC: 6,943.85466
HRV: 690.39999999999986
HUN: 369.12
IRL: 2,724.8211309707081
ITA: 2,625.9484000000002
LVA: 170.00
LTU: 432.00
LUX: 39.64549974244
MLT: NO
NLD: 3.02890624851462
POL: 3,333.2629999999999
PRT: 2,913.12768065562
ROU: 1,370.9925587364396
SVK: 21.114
SVN: 356.02684999999997
ESP: 10,648.353992184475
SWE: 1,721.16194448582
</t>
      </text>
    </comment>
    <comment ref="G45" authorId="0">
      <text>
        <t xml:space="preserve">AUT: 35.38751744090118
BEL: 53.12592554814199
BGR: 25.5084338696
CYP: 65.51374376999999
CZE: 17.76745550677387
DNM: 195.806020917531
EST: 6.19083893145765
FIN: 45.78002543
FRK: 222.697738860895
DEU: 26.20182849
GRC: 490.23456720333331
HRV: 51.81143939999999
HUN: 23.291472
IRL: 190.35007078052004
ITA: 201.30795695688826
LVA: 10.91400978618337
LTU: 31.45128
LUX: 3.06775884101609
MLT: NO
NLD: 0.2177783592682
POL: 236.94404482169671
PRT: 212.842975183292
ROU: 99.1559615407012
SVK: 1.33326304585153
SVN: 25.014064965
ESP: 823.48464478857409
SWE: 118.607954985964
</t>
      </text>
    </comment>
    <comment ref="H45" authorId="0">
      <text>
        <t xml:space="preserve">AUT: 0.00111130014471
BEL: 0.00212978594388
BGR: 0.000821219768
CYP: 0.0021678903
CZE: 0.00046887578775
DNM: 0.0029451983481
EST: 0.0002538
FIN: 0.000678
FRK: 0.03601481513247
DEU: 0.00123027
GRC: 0.01415384458
HRV: 0.001968042
HUN: 0.00036912
IRL: 0.0057046054119
ITA: 0.0078629956
LVA: 0.000204
LTU: 0.00096
LUX: 0.00011893649923
MLT: NO
NLD: 0.00001029828124
POL: 0.007728953
PRT: 0.00725745621936
ROU: 0.00384465165385
SVK: 0.000021114
SVN: 0.00081434505
ESP: 0.03194505958961
SWE: 0.00163328319801
</t>
      </text>
    </comment>
    <comment ref="I45" authorId="0">
      <text>
        <t xml:space="preserve">AUT: 0.00020422578034
BEL: 0.00050636411879
BGR: 0.0001512075536
CYP: 0.00040634745
CZE: 0.00007909257878
DNM: 0.01035646300222
EST: 0.00005076
FIN: 0.0016298
FRK: 0.01166973512993
DEU: 0.00087028
GRC: 0.002496882946
HRV: 0.0003884505
HUN: 0.000036912
IRL: 0.00101742818333
ITA: 0.0052518968
LVA: 0.0000255
LTU: 0.0001752
LUX: 0.00002378729985
MLT: NO
NLD: 0.00000181734375
POL: 0.0014322488
PRT: 0.00414718670214
ROU: 0.00075551402965
SVK: 0.0000021114
SVN: 0.000150182235
ESP: 0.00411899964728
SWE: 0.0005123494605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131.57501716446001
BEL: 1,235.8709999999999
BGR: 31.569154
CYP: NO
CZE: 2,071.3634673710558
DNM: 1,405.91504207003
EST: NO
FIN: 772.98299999999995
FRK: 10,509.3970975943
DEU: 1,704.9808686
GRC: 3.0028095
HRV: 636.4849999999999
HUN: 88.509
IRL: 774.8015022783361
ITA: NO
LVA: 17.00
LTU: 84.00
LUX: NO
MLT: NO
NLD: 1,036.41385125278
POL: 23,936.132999999998
PRT: NO
ROU: 71.23857325600001
SVK: 444.63477503782099
SVN: NO
ESP: 179.78429697600001
SWE: 75.04613999999999
</t>
      </text>
    </comment>
    <comment ref="G46" authorId="0">
      <text>
        <t xml:space="preserve">AUT: 14.21945861372324
BEL: 118.19367
BGR: 2.82839148032969
CYP: NO
CZE: 200.57824025979329
DNM: 133.072010502427
EST: NO
FIN: 71.43065097
FRK: 999.224153078504
DEU: 172.63586476
GRC: 0.318297807
HRV: 62.28438499999999
HUN: 9.470463
IRL: 73.29622211553058
ITA: NO
LVA: 1.6412541304634
LTU: 8.829
LUX: NO
MLT: NO
NLD: 98.7724115781443
POL: 2,275.7530915237467
PRT: NO
ROU: 7.69723308335968
SVK: 44.8004107411709
SVN: NO
ESP: 19.23691977608287
SWE: 8.02993698
</t>
      </text>
    </comment>
    <comment ref="H46" authorId="0">
      <text>
        <t xml:space="preserve">AUT: 0.00131575017164
BEL: 0.01235871
BGR: 0.00031569154
CYP: NO
CZE: 0.02071363467371
DNM: 0.0140591504207
EST: NO
FIN: 0.00305148
FRK: 0.10509397097594
DEU: 0.00363432
GRC: 0.0000030028095
HRV: 0.00636485
HUN: 0.00088509
IRL: 0.00774801502278
ITA: NO
LVA: 0.00017
LTU: 0.00084
LUX: NO
MLT: NO
NLD: 0.000379753
POL: 0.23936133
PRT: NO
ROU: 0.00071238573256
SVK: 0.00390847888864
SVN: NO
ESP: 0.00017978429664
SWE: 0.00007504614
</t>
      </text>
    </comment>
    <comment ref="I46" authorId="0">
      <text>
        <t xml:space="preserve">AUT: 0.00019736252575
BEL: 0.0018538065
BGR: 0.000047353731
CYP: NO
CZE: 0.00310704520106
DNM: 0.00210887256311
EST: NO
FIN: 0.00230546
FRK: 0.01576409564639
DEU: 0.00618217
GRC: 0.00000450421425
HRV: 0.0009547275
HUN: 0.0001327635
IRL: 0.00116220225342
ITA: NO
LVA: 0.0000255
LTU: 0.000126
LUX: NO
MLT: NO
NLD: 0.001208305
POL: 0.0359041995
PRT: NO
ROU: 0.00010685785988
SVK: 0.00058328367295
SVN: NO
ESP: 0.00026967644549
SWE: 0.00011256921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12,982.467825683225
BEL: 39,999.574769596577
BGR: 3,782.5677000000001
CYP: NO
CZE: 13,817.7000033112
DNM: 13,213.8579505217
EST: 1,091.1417817010242
FIN: 196.72479999999999
FRK: 123,551.266603613
DEU: IE
GRC: 2,099.0520000000001
HRV: 3,921.2479999999996
HUN: 14,752.000000000002
IRL: 14,244.612685315717
ITA: 57,321.179200000006
LVA: 1,378.00
LTU: 3,815.00
LUX: 157.9237079145382
MLT: NO
NLD: 58,981.2817778721
POL: 36,319.419000000002
PRT: 9,290.969748
ROU: 13,155.513000000001
SVK: 4,967.6699312196597
SVN: 1,519.3204287944004
ESP: 73,208.694034128595
SWE: 3,434.2360286074199
</t>
      </text>
    </comment>
    <comment ref="G47" authorId="0">
      <text>
        <t xml:space="preserve">AUT: 719.22871754285063
BEL: 2,247.6898083743681
BGR: 210.07990470523924
CYP: NO
CZE: 766.1848926809572
DNM: 751.736378805182
EST: 60.29285771752626
FIN: 10.87888144
FRK: 6,947.0177682673
DEU: IE
GRC: 116.96247005649005
HRV: 219.98201280000001
HUN: 827.58720000000005
IRL: 794.75261349993082
ITA: 3,315.8030684517862
LVA: 76.5416642176101
LTU: 211.88509999999999
LUX: 8.87680051070486
MLT: NO
NLD: 3,338.34054862756
POL: 2,012.8338878591101
PRT: 524.10360348468
ROU: 731.8756577440314
SVK: 276.59911996641102
SVN: 85.30726873200683
ESP: 4,098.3178606035526
SWE: 195.37368766747599
</t>
      </text>
    </comment>
    <comment ref="H47" authorId="0">
      <text>
        <t xml:space="preserve">AUT: 0.01298246782568
BEL: 0.31641502342888
BGR: 0.0037825677
CYP: NO
CZE: 0.01381770000331
DNM: 0.16941581598877
EST: 0.00022043381248
FIN: 0.00019672
FRK: 0.12355126660361
DEU: IE
GRC: 0.002099052
HRV: 0.003921248
HUN: 0.014752
IRL: 0.01424461268532
ITA: 0.0573211792
LVA: 0.001378
LTU: 0.003815
LUX: 0.00015792370791
MLT: NO
NLD: 0.42976762367591
POL: 0.036319419
PRT: 0.009290969748
ROU: 0.013155513
SVK: 0.00496766993122
SVN: 0.00151932042879
ESP: 7.18165897703806
SWE: 0.0034342360286
</t>
      </text>
    </comment>
    <comment ref="I47" authorId="0">
      <text>
        <t xml:space="preserve">AUT: 0.00129824678257
BEL: 0.00821264933089
BGR: 0.00037825677
CYP: NO
CZE: 0.00138177000033
DNM: 0.01307777568673
EST: 0.00012605777557
FIN: 0.0002299
FRK: 0.01235512666036
DEU: IE
GRC: 0.0002099052
HRV: 0.0003921248
HUN: 0.0014752
IRL: 0.00142446126853
ITA: 0.01719635376
LVA: 0.0001378
LTU: 0.0003815
LUX: 0.00001579237079
MLT: NO
NLD: 0.00589812817779
POL: 0.0036319419
PRT: 0.009290969748
ROU: 0.0013155513
SVK: 0.00049676699312
SVN: 0.00015193204288
ESP: 0.03889214940482
SWE: 0.00034342360286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4.85246213819222
BEL: NO
BGR: NO
CYP: NO
CZE: NO
DNM: NO
EST: NO
FIN: NO
FRK: 1.94649302787133
DEU: NO
GRC: NO
HRV: NO
HUN: NO
IRL: NO
ITA: NO
LVA: 29.00
LTU: NO
LUX: NO
MLT: NO
NLD: NO
POL: 0.039
PRT: NO
ROU: 248.37
SVK: NO
SVN: NO
ESP: NO
SWE: NO
</t>
      </text>
    </comment>
    <comment ref="G48" authorId="0">
      <text>
        <t xml:space="preserve">AUT: 0.36393466036442
BEL: NO
BGR: NO
CYP: NO
CZE: NO
DNM: NO
EST: NO
FIN: NO
FRK: 0.13177421755661
DEU: NO
GRC: NO
HRV: NO
HUN: NO
IRL: NO
ITA: NO
LVA: 2.1257
LTU: NO
LUX: NO
MLT: NO
NLD: NO
POL: 0.005577
PRT: NO
ROU: 22.68482865788052
SVK: NO
SVN: NO
ESP: NO
SWE: NO
</t>
      </text>
    </comment>
    <comment ref="H48" authorId="0">
      <text>
        <t xml:space="preserve">AUT: 0.00005822954566
BEL: NO
BGR: NO
CYP: NO
CZE: NO
DNM: NO
EST: NO
FIN: NO
FRK: 0.00000207052787
DEU: NO
GRC: NO
HRV: NO
HUN: NO
IRL: NO
ITA: NO
LVA: 0.00087
LTU: NO
LUX: NO
MLT: NO
NLD: NO
POL: 0.00000117
PRT: NO
ROU: 0.0074511
SVK: NO
SVN: NO
ESP: NO
SWE: NO
</t>
      </text>
    </comment>
    <comment ref="I48" authorId="0">
      <text>
        <t xml:space="preserve">AUT: 0.00001940984855
BEL: NO
BGR: NO
CYP: NO
CZE: NO
DNM: NO
EST: NO
FIN: NO
FRK: 0.0000402833942
DEU: NO
GRC: NO
HRV: NO
HUN: NO
IRL: NO
ITA: NO
LVA: 0.000116
LTU: NO
LUX: NO
MLT: NO
NLD: NO
POL: 0.000000156
PRT: NO
ROU: 0.00099348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34.73636077801008
ITA: NO
LVA: NO
LTU: 10.00
LUX: NO
MLT: NO
NLD: NO
POL: NO
PRT: NO
ROU: NO
SVK: NO
SVN: NO
ESP: NO
SWE: IE
</t>
      </text>
    </comment>
    <comment ref="G49" authorId="0">
      <text>
        <t xml:space="preserve">AUT: NO
BEL: NO
BGR: NO
CYP: NO
CZE: NO
DNM: NO
EST: NO
FIN: NO
FRK: NO
DEU: NO
GRC: NO
HRV: NO
HUN: NO
IRL: 3.43403662651408
ITA: NO
LVA: NO
LTU: 1.0434
LUX: NO
MLT: NO
NLD: NO
POL: NO
PRT: NO
ROU: NO
SVK: NO
SVN: NO
ESP: NO
SWE: IE
</t>
      </text>
    </comment>
    <comment ref="H49" authorId="0">
      <text>
        <t xml:space="preserve">AUT: NO
BEL: NO
BGR: NO
CYP: NO
CZE: NO
DNM: NO
EST: NO
FIN: NO
FRK: NO
DEU: NO
GRC: NO
HRV: NO
HUN: NO
IRL: 0.00006947272156
ITA: NO
LVA: NO
LTU: 0.00002
LUX: NO
MLT: NO
NLD: NO
POL: NO
PRT: NO
ROU: NO
SVK: NO
SVN: NO
ESP: NO
SWE: IE
</t>
      </text>
    </comment>
    <comment ref="I49" authorId="0">
      <text>
        <t xml:space="preserve">AUT: NO
BEL: NO
BGR: NO
CYP: NO
CZE: NO
DNM: NO
EST: NO
FIN: NO
FRK: NO
DEU: NO
GRC: NO
HRV: NO
HUN: NO
IRL: 0.00005210454117
ITA: NO
LVA: NO
LTU: 0.000015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533.97710580711464
BEL: 2,361.9966922358217
BGR: 1,185.0160000000001
CYP: 133.37299999999999
CZE: 7,674.1639353286591
DNM: 2,548.9788380856
EST: 20.00
FIN: 393.08569
FRK: 14,647.0552757826
DEU: NO
GRC: 4,761.80
HRV: 241.00
HUN: 2,981.00
IRL: 1,232.107114297386
ITA: 49,762.04382263821
LVA: 492.00
LTU: 549.00
LUX: NO
MLT: NO
NLD: 1,496.28131056262
POL: 1,618.173
PRT: 1,480.38504515658
ROU: 1,175.7220000000002
SVK: 89.560372521
SVN: 74.089814
ESP: 17,966.010999999999
SWE: 2,003.4376542431801
</t>
      </text>
    </comment>
    <comment ref="G50" authorId="0">
      <text>
        <t xml:space="preserve">AUT: 49.01090762082164
BEL: 228.25380646885924
BGR: 123.9193872
CYP: 10.3326372
CZE: 429.80699564321185
DNM: 192.088682290852
EST: 2.24
FIN: 35.3529153
FRK: 1,396.78574481372
DEU: NO
GRC: 511.61096653333328
HRV: 33.7934
HUN: 310.22320000000002
IRL: 124.53709649965421
ITA: 2,593.858259942353
LVA: 50.46104970232427
LTU: 53.87188
LUX: NO
MLT: NO
NLD: 121.692130617209
POL: 159.77552499999999
PRT: 161.414707228596
ROU: 126.99363740000001
SVK: 8.1606300952297
SVN: 7.9214053044
ESP: 2,012.1932320000001
SWE: 192.68677572753401
</t>
      </text>
    </comment>
    <comment ref="H50" authorId="0">
      <text>
        <t xml:space="preserve">AUT: 0.00364755051037
BEL: 0.03615832012609
BGR: 0.031103272
CYP: 0.002081912
CZE: 0.01312942000595
DNM: 0.35398476293563
EST: 0.00002961311448
FIN: 0.00213176
FRK: 0.4154831936519
DEU: NO
GRC: 0.142854
HRV: 0.00723
HUN: 0.077482
IRL: 0.03016342059359
ITA: 7.57570870486365
LVA: 0.014731
LTU: 0.015252
LUX: NO
MLT: NO
NLD: 0.00783720352415
POL: 0.037703105
PRT: 0.01545844594822
ROU: 0.032903549
SVK: 0.00183024772574
SVN: 0.002032398914
ESP: 0.538980331
SWE: 0.01816658767667
</t>
      </text>
    </comment>
    <comment ref="I50" authorId="0">
      <text>
        <t xml:space="preserve">AUT: 0.00140248228916
BEL: 0.00444678809048
BGR: 0.0041419912
CYP: 0.0002753822
CZE: 0.00150105427889
DNM: 0.00606970265226
EST: 0.0000072627494
FIN: 0.00066638
FRK: 0.05620787430703
DEU: NO
GRC: 0.0190472
HRV: 0.000964
HUN: 0.0103172
IRL: 0.00401397355865
ITA: 0.14959413146791
LVA: 0.0019641
LTU: 0.0020322
LUX: NO
MLT: NO
NLD: 0.00014962813106
POL: 0.0050146185
PRT: 0.00975431942066
ROU: 0.0043844179
SVK: 0.00024304847441
SVN: 0.0002707677914
ESP: 0.071864044
SWE: 0.00611455225161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1,405.8954352624642
BEL: 4,317.200261488395
BGR: 3,331.8559519999999
CYP: 3,086.4039999999995
CZE: 615.33385850241552
DNM: 7,525.84555733713
EST: 42.30
FIN: 2,914.9657299999999
FRK: 33,899.9196341627
DEU: 13,048.37495247
GRC: 31,903.871965193495
HRV: 7,192.126000000002
HUN: 4,023.5279999999998
IRL: 6,712.4272784394207
ITA: 38,367.968758920004
LVA: 21.00
LTU: 99.00
LUX: 29.565955
MLT: NO
NLD: NO
POL: 3,875.8320000000003
PRT: 12,380.9407880395
ROU: 13,010.378209610439
SVK: 2,116.4974234858801
SVN: 1,331.6933439649999
ESP: 67,751.376283137477
SWE: C
</t>
      </text>
    </comment>
    <comment ref="G52" authorId="0">
      <text>
        <t xml:space="preserve">AUT: 131.60765928923971
BEL: 369.895452311714
BGR: 306.98505288268569
CYP: 269.47581162000006
CZE: 46.49692033784925
DNM: 695.022157458035
EST: 3.09541946572883
FIN: 250.50498038000001
FRK: 2,860.17754720039
DEU: 1,110.56510653
GRC: 2,740.8582757108384
HRV: 671.2500732000002
HUN: 364.49295923281232
IRL: 606.58263641766769
ITA: 3,423.8655444482511
LVA: 1.49150552955282
LTU: 7.26203
LUX: 2.17932095010232
MLT: NO
NLD: NO
POL: 328.59331184966248
PRT: 1,181.89304930111
ROU: 1,204.2882270379889
SVK: 206.23485101202101
SVN: 121.87912750072751
ESP: 6,507.0388969584246
SWE: C
</t>
      </text>
    </comment>
    <comment ref="H52" authorId="0">
      <text>
        <t xml:space="preserve">AUT: 0.00421766192579
BEL: 0.00874035947781
BGR: 0.009864651856
CYP: 0.0092221288
CZE: 0.0016502338585
DNM: 0.02106919804601
EST: 0.0001269
FIN: 0.00293087
FRK: 0.10120133526244
DEU: 0.04878452
GRC: 0.06058392386769
HRV: 0.020826138
HUN: 0.011609184
IRL: 0.01991655694469
ITA: 0.36390677885298
LVA: 0.000031
LTU: 0.000291
LUX: 0.000085901065
MLT: NO
NLD: NO
POL: 0.010904652
PRT: 0.02746150488984
ROU: 0.03899959941137
SVK: 0.00629024427046
SVN: 0.0038528776319
ESP: 0.23902262578769
SWE: C
</t>
      </text>
    </comment>
    <comment ref="I52" authorId="0">
      <text>
        <t xml:space="preserve">AUT: 0.00084353116616
BEL: 0.00314154434523
BGR: 0.0019663845712
CYP: 0.0018425716
CZE: 0.00032025838585
DNM: 0.01072127056815
EST: 0.00002538
FIN: 0.00560239
FRK: 0.08850857643689
DEU: 0.04000016
GRC: 0.17982377937912
HRV: 0.0041277156
HUN: 0.0022987668
IRL: 0.00397227514441
ITA: 0.71180952597873
LVA: 0.0000046
LTU: 0.0000579
LUX: 0.000017040373
MLT: NO
NLD: NO
POL: 0.0021447882
PRT: 0.01718299156974
ROU: 0.0077983431214
SVK: 0.00125508645409
SVN: 0.00076346540638
ESP: 0.04543211457155
SWE: C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2,406.7590522777564
BEL: 15,293.394989999999
BGR: 2,233.2759799999999
CYP: 581.86740000000009
CZE: 8,103.1753253242005
DNM: 3,711.78989596248
EST: 1,646.5621427614446
FIN: 2,296.7045400000002
FRK: 8,563.68745621433
DEU: 45,938.31973
GRC: 4,809.4271409599996
HRV: 2,184.3069999999998
HUN: 1,373.9989999999998
IRL: 3,639.1335711979691
ITA: 9,724.8537240000005
LVA: 1,292.00
LTU: 3,825.00
LUX: 1,485.1371319999998
MLT: NO
NLD: 1,901.97238331396
POL: 26,200.172999999999
PRT: NO
ROU: 6,177.6883697220419
SVK: 5,533.3063922320198
SVN: 443.38227051000001
ESP: 1,800.0611624383998
SWE: C
</t>
      </text>
    </comment>
    <comment ref="G53" authorId="0">
      <text>
        <t xml:space="preserve">AUT: 230.35796593353339
BEL: 1,505.3695
BGR: 203.3384522899245
CYP: 53.8498
CZE: 750.74379673440853
DNM: 347.534034237656
EST: 163.84124401164044
FIN: 236.16003658
FRK: 825.664283488522
DEU: 4,444.95718319
GRC: 457.43902155631162
HRV: 216.19375899999997
HUN: 133.06184686544546
IRL: 344.26203583532788
ITA: 918.38623276087776
LVA: 124.73531391521809
LTU: 370.37820999999991
LUX: 140.69586836719998
MLT: NO
NLD: 212.258407794866
POL: 2,421.1008688874667
PRT: NO
ROU: 580.98902115714407
SVK: 545.97733933441498
SVN: 47.44190294457
ESP: 183.07215805681449
SWE: C
</t>
      </text>
    </comment>
    <comment ref="H53" authorId="0">
      <text>
        <t xml:space="preserve">AUT: 0.02406759052278
BEL: 0.0427356
BGR: 0.0223327598
CYP: 0.005818674
CZE: 0.080398400939
DNM: 0.03711789895962
EST: 0.01646562142761
FIN: 0.0022967
FRK: 0.08501821489974
DEU: 0.15107475
GRC: 0.00480942714096
HRV: 0.02184307
HUN: 0.01373999
IRL: 0.03639133571198
ITA: 0.144859688586
LVA: 0.01292
LTU: 0.03825
LUX: 0.014851295396
MLT: NO
NLD: 0.05181367251978
POL: 0.24680028
PRT: NO
ROU: 0.06177688369722
SVK: 0.05015886453318
SVN: 0.0044338227051
ESP: 0.01082462870682
SWE: C
</t>
      </text>
    </comment>
    <comment ref="I53" authorId="0">
      <text>
        <t xml:space="preserve">AUT: 0.00361013857842
BEL: 0.03504984
BGR: 0.00334991397
CYP: 0.0008728011
CZE: 0.01205624151688
DNM: 0.08037124547394
EST: 0.00240198699987
FIN: 0.00459342
FRK: 0.01274929523684
DEU: 0.15489585
GRC: 0.00721414071144
HRV: 0.0032764605
HUN: 0.0020609985
IRL: 0.0054587003568
ITA: 0.116698244688
LVA: 0.001938
LTU: 0.0057375
LUX: 0.0022276938876
MLT: NO
NLD: 0.00285295857497
POL: 0.0369355895
PRT: NO
ROU: 0.00926653255458
SVK: 0.00749508412782
SVN: 0.00066507340576
ESP: 0.00259993701122
SWE: C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12,100.997815039682
BEL: 22,009.653464696399
BGR: 11,437.9038
CYP: NO
CZE: 23,867.174640478519
DNM: 5,153.57132214593
EST: 716.47691934934642
FIN: 977.13080000000002
FRK: 82,761.8731761717
DEU: 82,830.56546
GRC: 2,380.7475000000004
HRV: 5,428.0879999999997
HUN: 8,457.3000000000011
IRL: 1,957.7646302977346
ITA: 122,124.17709999999
LVA: 1,239.00
LTU: 1,001.00
LUX: 3,030.4718332122898
MLT: NO
NLD: 21,641.2663626181
POL: 43,116.714999999997
PRT: 20,457.976099333
ROU: 17,032.008000000002
SVK: 7,811.0176086295496
SVN: 3,239.3058198824006
ESP: 97,365.859508632755
SWE: 2,035.9223664931701
</t>
      </text>
    </comment>
    <comment ref="G54" authorId="0">
      <text>
        <t xml:space="preserve">AUT: 670.39527895319827
BEL: 1,238.2885643694681
BGR: 635.24936786503361
CYP: NO
CZE: 1,323.4234811966228
DNM: 293.186672516882
EST: 39.59012630684705
FIN: 54.03533324
FRK: 4,650.03766286799
DEU: 4,615.11617255
GRC: 132.65898518989218
HRV: 304.51573680000001
HUN: 474.45453000000009
IRL: 109.2299658067091
ITA: 7,064.3997002826709
LVA: 68.82084322613855
LTU: 55.59554
LUX: 170.34107337001748
MLT: NO
NLD: 1,224.89567612419
POL: 2,389.5422194160979
PRT: 1,151.4669296183
ROU: 952.85403544038604
SVK: 434.916294057931
SVN: 181.88153522107115
ESP: 5,450.4530898287685
SWE: 115.823623429796
</t>
      </text>
    </comment>
    <comment ref="H54" authorId="0">
      <text>
        <t xml:space="preserve">AUT: 0.01210099781504
BEL: 0.07313995552566
BGR: 0.0114379038
CYP: NO
CZE: 0.02386717464048
DNM: 0.00873043864998
EST: 0.00003754354743
FIN: 0.00097713
FRK: 0.08276187317617
DEU: 0.20707641
GRC: 0.0023807475
HRV: 0.005428088
HUN: 0.0084573
IRL: 0.0019577646303
ITA: 0.1221241771
LVA: 0.001239
LTU: 0.001001
LUX: 0.00303047183321
MLT: NO
NLD: 0.12489756816948
POL: 0.043116715
PRT: 0.89873943414339
ROU: 0.017032008
SVK: 0.00781101760863
SVN: 0.00323930581988
ESP: 2.14969146381147
SWE: 0.00203592236648
</t>
      </text>
    </comment>
    <comment ref="I54" authorId="0">
      <text>
        <t xml:space="preserve">AUT: 0.0012100997815
BEL: 0.00269156438857
BGR: 0.00114379038
CYP: NO
CZE: 0.00238671746405
DNM: 0.00515044156323
EST: 0.0000848594393
FIN: 0.00191296
FRK: 0.00827618731762
DEU: 0.07454751
GRC: 0.00023807475
HRV: 0.0005428088
HUN: 0.00084573
IRL: 0.00019577646303
ITA: 0.3663725313
LVA: 0.0001239
LTU: 0.0001001
LUX: 0.00030304718332
MLT: NO
NLD: 0.00216412663626
POL: 0.0043116715
PRT: 0.02269185701661
ROU: 0.0017032008
SVK: 0.00078110176086
SVN: 0.00032393058199
ESP: 0.01439053724618
SWE: 0.00020359223664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8,204.6728011625
BEL: 4,781.7254000000003
BGR: NO
CYP: 961.64600000000007
CZE: 7,438.2866433484705
DNM: 2,314.0323382128
EST: 1,975.8835974346648
FIN: 666.20452
FRK: 14,621.9818761371
DEU: 36,940.03
GRC: 1,450.7101743064129
HRV: 817.70
HUN: 3,477.00
IRL: 2,291.1400353810554
ITA: 6,147.4651511294542
LVA: 1,553.30318872831
LTU: 44.00
LUX: 1,106.239005182779
MLT: NO
NLD: NO
POL: 32,375.135000000002
PRT: 5,233.7118245266
ROU: 5,817.4859999999999
SVK: 3,130.5047996029498
SVN: 1,927.8206527200002
ESP: 13,455.428668808099
SWE: 2,886.1881486799998
</t>
      </text>
    </comment>
    <comment ref="G55" authorId="0">
      <text>
        <t xml:space="preserve">AUT: 661.78526582818006
BEL: 370.40753000000001
BGR: NO
CYP: 96.22611129999998
CZE: 627.2071014461302
DNM: 197.525800389845
EST: 157.36691978404824
FIN: 54.61964798
FRK: 1,238.35518079817
DEU: 2,848.95049288
GRC: 128.41056828802559
HRV: 116.9311
HUN: 254.46795946900002
IRL: 192.95803385561138
ITA: 491.91563012030781
LVA: 130.9480041112663
LTU: 3.9028
LUX: 87.71391719817969
MLT: NO
NLD: NO
POL: 4,235.5432384000005
PRT: 277.313262868157
ROU: 470.56169180697384
SVK: 308.37993
SVN: 116.27434181704432
ESP: 694.63436748439824
SWE: 247.07571100000001
</t>
      </text>
    </comment>
    <comment ref="H55" authorId="0">
      <text>
        <t xml:space="preserve">AUT: 0.09845607361395
BEL: 0.05048649
BGR: NO
CYP: 0.02884938
CZE: 0.22314859930045
DNM: 0.06942097014638
EST: 0.05927650792304
FIN: 0.00066621
FRK: 0.3151296616896
DEU: 0.14776012
GRC: 0.04352130522919
HRV: 0.024531
HUN: 0.10431
IRL: 0.00687342010614
ITA: 0.01844239545339
LVA: 0.04659909566185
LTU: 0.00132
LUX: 0.03318717015548
MLT: NO
NLD: NO
POL: 0.97125405
PRT: 0.0118584621334
ROU: 0.17452458
SVK: 0.09391514398809
SVN: 0.0578346195816
ESP: 0.40366286004865
SWE: 0.02597569333812
</t>
      </text>
    </comment>
    <comment ref="I55" authorId="0">
      <text>
        <t xml:space="preserve">AUT: 0.03281869120465
BEL: 0.027269532
BGR: NO
CYP: 0.003846584
CZE: 0.02975314657339
DNM: 0.00925612935285
EST: 0.00790353438974
FIN: 0.00133241
FRK: 0.04320167786367
DEU: 0.11082009
GRC: 0.00580284069723
HRV: 0.0032708
HUN: 0.013908
IRL: 0.00137468402123
ITA: 0.09221197726694
LVA: 0.00621321275491
LTU: 0.000176
LUX: 0.00442495602073
MLT: NO
NLD: NO
POL: 0.12950054
PRT: 0.03380232592994
ROU: 0.023269944
SVK: 0.01252201919841
SVN: 0.00771128261088
ESP: 0.05382171470036
SWE: 0.00288618814868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38.00
LUX: NO
MLT: NO
NLD: NO
POL: NO
PRT: NO
ROU: NO
SVK: NO
SVN: NO
ESP: NO
SWE: IE
</t>
      </text>
    </comment>
    <comment ref="G56" authorId="0">
      <text>
        <t xml:space="preserve">AUT: NO
BEL: NO
BGR: NO
CYP: NO
CZE: NO
DNM: NO
EST: NO
FIN: NO
FRK: NO
DEU: NO
GRC: NO
HRV: NO
HUN: NO
IRL: NO
ITA: NO
LVA: NO
LTU: 3.96492
LUX: NO
MLT: NO
NLD: NO
POL: NO
PRT: NO
ROU: NO
SVK: NO
SVN: NO
ESP: NO
SWE: IE
</t>
      </text>
    </comment>
    <comment ref="H56" authorId="0">
      <text>
        <t xml:space="preserve">AUT: NO
BEL: NO
BGR: NO
CYP: NO
CZE: NO
DNM: NO
EST: NO
FIN: NO
FRK: NO
DEU: NO
GRC: NO
HRV: NO
HUN: NO
IRL: NO
ITA: NO
LVA: NO
LTU: 0.000076
LUX: NO
MLT: NO
NLD: NO
POL: NO
PRT: NO
ROU: NO
SVK: NO
SVN: NO
ESP: NO
SWE: IE
</t>
      </text>
    </comment>
    <comment ref="I56" authorId="0">
      <text>
        <t xml:space="preserve">AUT: NO
BEL: NO
BGR: NO
CYP: NO
CZE: NO
DNM: NO
EST: NO
FIN: NO
FRK: NO
DEU: NO
GRC: NO
HRV: NO
HUN: NO
IRL: NO
ITA: NO
LVA: NO
LTU: 0.000057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3,696.7783460653854
BEL: 5,633.2613863280003
BGR: 2,064.9799023563887
CYP: 1,235.0940000000001
CZE: 3,113.5678649399456
DNM: 2,072.54179849523
EST: 593.09917444082066
FIN: 1,050.8884599999999
FRK: 17,806.1665480538
DEU: 21,827.40
GRC: 2,185.3519542885469
HRV: 1,066.20
HUN: 1,256.00
IRL: 1,796.9192236068418
ITA: 10,155.101312755894
LVA: 1,464.6720582716898
LTU: 471.00
LUX: 232.0792204740255
MLT: NO
NLD: 57.0949701135542
POL: 2,805.40
PRT: 1,911.90554549938
ROU: 3,753.8449999999998
SVK: 2,241.8436384224801
SVN: 135.8725972
ESP: 7,582.4850131092599
SWE: 2,737.2542265535199
</t>
      </text>
    </comment>
    <comment ref="G57" authorId="0">
      <text>
        <t xml:space="preserve">AUT: 414.03917475932315
BEL: 535.95603543979757
BGR: 231.27774906391554
CYP: 123.50940000000003
CZE: 348.71960087327392
DNM: 142.435949750763
EST: 65.25690918849027
FIN: 101.85855033
FRK: 1,643.20853116222
DEU: 1,632.33911361
GRC: 234.79567087006436
HRV: 139.85579999999999
HUN: 135.26
IRL: 153.92399578174042
ITA: 911.24360785584531
LVA: 126.03746671151303
LTU: 47.73114
LUX: 19.75007126415223
MLT: NO
NLD: 3.23157530842733
POL: 281.5416548
PRT: 381.835664102409
ROU: 395.88548159999999
SVK: 220.88038195693801
SVN: 12.019666672
ESP: 830.19108542919707
SWE: 223.53442897635901
</t>
      </text>
    </comment>
    <comment ref="H57" authorId="0">
      <text>
        <t xml:space="preserve">AUT: 0.0370788523025
BEL: 0.06778504158984
BGR: 0.06194939707069
CYP: 0.03705282
CZE: 0.0934070359482
DNM: 0.03914626061162
EST: 0.01779297523322
FIN: 0.0056243
FRK: 0.52236436312045
DEU: 0.0545685
GRC: 0.06556055862866
HRV: 0.031986
HUN: 0.03768
IRL: 0.00790685282869
ITA: 0.18512384212883
LVA: 0.04388616174815
LTU: 0.01413
LUX: 0.00696237661422
MLT: NO
NLD: 0.00032951042709
POL: 0.083142998
PRT: 0.08067367262019
ROU: 0.100214486
SVK: 0.06725530915267
SVN: 0.004076177916
ESP: 0.22747454839022
SWE: 0.02744824379159
</t>
      </text>
    </comment>
    <comment ref="I57" authorId="0">
      <text>
        <t xml:space="preserve">AUT: 0.01478711338426
BEL: 0.03264192304531
BGR: 0.00825991960943
CYP: 0.004940376
CZE: 0.01245427145976
DNM: 0.00823135678292
EST: 0.00237239669776
FIN: 0.00204005
FRK: 0.0751065754926
DEU: 0.01964466
GRC: 0.00874140781715
HRV: 0.0042648
HUN: 0.005024
IRL: 0.00139499314664
ITA: 0.08288799234047
LVA: 0.00585188823309
LTU: 0.001884
LUX: 0.0009283168819
MLT: NO
NLD: 0.00000570949701
POL: 0.0110845618
PRT: 0.01089359837193
ROU: 0.0133476776
SVK: 0.00896737455369
SVN: 0.0005434903888
ESP: 0.03032993806154
SWE: 0.0030400603308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37" authorId="0">
      <text>
        <t xml:space="preserve">AUT: NA
BEL: NO
BGR: NO VALUE
CYP: NO
CZE: NO
DNM: NA
EST: NO
FIN: NO
FRK: NO
DEU: 0.89098954716714
GRC: NO VALUE
HRV: NO
HUN: NO
IRL: NO
ITA: NO
LVA: NO
LTU: NO
LUX: NO
MLT: NA
NLD: NA
POL: NO
PRT: NO
ROU: NO
SVK: NO
SVN: NO
ESP: NO
SWE: NO VALUE
</t>
      </text>
    </comment>
    <comment ref="AD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AE37"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AC46" authorId="0">
      <text>
        <t xml:space="preserve">AUT: NO
BEL: NO
BGR: NO
CYP: NO
CZE: NO
DNM: NA
EST: NO
FIN: NA
FRK: NA
DEU: 0.379489516
GRC: NO
HRV: NO
HUN: NA
IRL: NO
ITA: NO
LVA: NA
LTU: NO
LUX: NO
MLT: NO
NLD: NO
POL: NA
PRT: NO
ROU: NA
SVK: NO
SVN: NO
ESP: NO
SWE: NO
</t>
      </text>
    </comment>
    <comment ref="AD46" authorId="0">
      <text>
        <t xml:space="preserve">AUT: NO
BEL: NO
BGR: NO
CYP: NO
CZE: NO
DNM: NA
EST: NO
FIN: NA
FRK: NA
DEU: 0.385326498
GRC: NO
HRV: NO
HUN: NA
IRL: NO
ITA: NO
LVA: NA
LTU: NO
LUX: NO
MLT: NO
NLD: NO
POL: NA
PRT: NO
ROU: NA
SVK: NO
SVN: NO
ESP: NO
SWE: NO
</t>
      </text>
    </comment>
    <comment ref="AE46" authorId="0">
      <text>
        <t xml:space="preserve">AUT: NO
BEL: NO
BGR: NO
CYP: NO
CZE: NO
DNM: NA
EST: NO
FIN: NA
FRK: NA
DEU: 0.391102182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AC52" authorId="0">
      <text>
        <t xml:space="preserve">AUT: NO
BEL: NO
BGR: NO
CYP: NO
CZE: NO
DNM: NE
EST: NO
FIN: NO
FRK: NO
DEU: 0.11962137
GRC: NO
HRV: NO
HUN: NO
IRL: NO
ITA: NO
LVA: NO
LTU: NO
LUX: NO
MLT: NO
NLD: NO
POL: NO
PRT: 0.0000071515134
ROU: NA
SVK: NO
SVN: NO
ESP: 0.003822259
SWE: NO
</t>
      </text>
    </comment>
    <comment ref="AD52" authorId="0">
      <text>
        <t xml:space="preserve">AUT: NO
BEL: NO
BGR: NO
CYP: NO
CZE: NO
DNM: NE
EST: NO
FIN: NO
FRK: NO
DEU: 0.1158369
GRC: NO
HRV: NO
HUN: NO
IRL: NO
ITA: NO
LVA: NO
LTU: NO
LUX: NO
MLT: NO
NLD: NO
POL: NO
PRT: 0.0000015138783
ROU: NA
SVK: NO
SVN: NO
ESP: NA
SWE: NO
</t>
      </text>
    </comment>
    <comment ref="AE52" authorId="0">
      <text>
        <t xml:space="preserve">AUT: NO
BEL: NO
BGR: NO
CYP: NO
CZE: NO
DNM: NE
EST: NO
FIN: NO
FRK: NO
DEU: 0.11425524
GRC: NO
HRV: NO
HUN: NO
IRL: NO
ITA: NO
LVA: NO
LTU: NO
LUX: NO
MLT: NO
NLD: NO
POL: NO
PRT: 0.00000229867043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60" authorId="0">
      <text>
        <t xml:space="preserve">AUT: NO
BEL: NO
BGR: NO
CYP: NO
CZE: NO
DNM: NE
EST: NO
FIN: NO
FRK: NE
DEU: IE,NE
GRC: NO
HRV: C
HUN: NO
IRL: NO
ITA: NE
LVA: NA
LTU: NO
LUX: NO
MLT: NO
NLD: IE
POL: NA
PRT: NO
ROU: NA
SVK: NO
SVN: 0.00001421320108
ESP: NE
SWE: NO
</t>
      </text>
    </comment>
    <comment ref="AD60" authorId="0">
      <text>
        <t xml:space="preserve">AUT: NO
BEL: NO
BGR: NO
CYP: NO
CZE: NO
DNM: NE
EST: NO
FIN: NO
FRK: NE
DEU: IE,NE
GRC: NO
HRV: C
HUN: NO
IRL: NO
ITA: NE
LVA: NA
LTU: NO
LUX: NO
MLT: NO
NLD: IE
POL: NA
PRT: NO
ROU: NA
SVK: NO
SVN: 0.00001581921404
ESP: NE
SWE: NO
</t>
      </text>
    </comment>
    <comment ref="AE60" authorId="0">
      <text>
        <t xml:space="preserve">AUT: NO
BEL: NO
BGR: NO
CYP: NO
CZE: NO
DNM: NE
EST: NO
FIN: NO
FRK: NE
DEU: IE,NE
GRC: NO
HRV: C
HUN: NO
IRL: NO
ITA: NE
LVA: NA
LTU: NO
LUX: NO
MLT: NO
NLD: IE
POL: NA
PRT: NO
ROU: NA
SVK: NO
SVN: 0.0000153234676
ESP: NE
SWE: NO
</t>
      </text>
    </comment>
    <comment ref="AF37"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AF46" authorId="0">
      <text>
        <t xml:space="preserve">AUT: NO
BEL: NO
BGR: NO
CYP: NO
CZE: NO
DNM: NA
EST: NO
FIN: NA
FRK: NA
DEU: 0.391102182
GRC: NO
HRV: NO
HUN: NA
IRL: NO
ITA: NO
LVA: NA
LTU: NO
LUX: NO
MLT: NO
NLD: NO
POL: NA
PRT: NO
ROU: NA
SVK: NO
SVN: NO
ESP: NO
SWE: NO
</t>
      </text>
    </comment>
    <comment ref="AF52" authorId="0">
      <text>
        <t xml:space="preserve">AUT: NO
BEL: NO
BGR: NO
CYP: NO
CZE: NO
DNM: NE
EST: NO
FIN: NO
FRK: NO
DEU: 0.11425524
GRC: NO
HRV: NO
HUN: NO
IRL: NO
ITA: NO
LVA: NO
LTU: NO
LUX: NO
MLT: NO
NLD: NO
POL: NO
PRT: 0.00000229867043
ROU: NA
SVK: NO
SVN: NO
ESP: NA
SWE: NO
</t>
      </text>
    </comment>
    <comment ref="AF53" authorId="0">
      <text>
        <t xml:space="preserve">AUT: NO
BEL: NO
BGR: NO
CYP: NO VALUE
CZE: NO
DNM: NO
EST: NO
FIN: NO
FRK: NO
DEU: NO
GRC: NO
HRV: NO
HUN: NO
IRL: NO
ITA: NO
LVA: NO
LTU: NO
LUX: NO
MLT: NA
NLD: NO
POL: NO
PRT: NO
ROU: NO
SVK: NO
SVN: NO
ESP: NA
SWE: NO VALUE
</t>
      </text>
    </comment>
    <comment ref="AF60" authorId="0">
      <text>
        <t xml:space="preserve">AUT: NO
BEL: NO
BGR: NO
CYP: NO
CZE: NO
DNM: NE
EST: NO
FIN: NO
FRK: NE
DEU: IE,NE
GRC: NO
HRV: C
HUN: NO
IRL: NO
ITA: NE
LVA: NA
LTU: NO
LUX: NO
MLT: NO
NLD: IE
POL: NA
PRT: NO
ROU: NA
SVK: NO
SVN: 0.0000153234676
ESP: NE
SWE: NO
</t>
      </text>
    </comment>
  </commentList>
</comments>
</file>

<file path=xl/comments8.xml><?xml version="1.0" encoding="utf-8"?>
<comments xmlns="http://schemas.openxmlformats.org/spreadsheetml/2006/main">
  <authors>
    <author/>
  </authors>
  <commentList>
    <comment ref="B16" authorId="0">
      <text>
        <t xml:space="preserve">AUT: 96.08664104022046
BEL: 22.70994743860236
BGR: 16.94
CYP: NO
CZE: 131.37
DNM: 49.228134
EST: 57.018
FIN: 29.330668475834
FRK: 687.138236708
DEU: 354.48188074000001
GRC: 87.18079999999999
HRV: 17.836
HUN: 42.09176430207069
IRL: 27.9757324
ITA: 155.403549
LVA: 6.00
LTU: 22.00
LUX: 8.0681103
MLT: 1.632852
NLD: 35.1560010841924
POL: 175.91200000000001
PRT: 10.9237382022325
ROU: 46.630087407
SVK: 2.3236991268
SVN: 20.50734
ESP: 149.70613529740251
SWE: 46.76615
</t>
      </text>
    </comment>
    <comment ref="G16" authorId="0">
      <text>
        <t xml:space="preserve">AUT: 7.1323
BEL: 1.63940868659328
BGR: 1.173942
CYP: NO
CZE: 9.14999081394612
DNM: 3.593653782
EST: 4.0420379625
FIN: 2.09128
FRK: 48.443245687914
DEU: 25.23866326
GRC: 5.9812131456
HRV: 1.24852
HUN: 2.94642350114495
IRL: 1.99261970920821
ITA: 10.87824843
LVA: 0.42
LTU: 1.55782
LUX: 0.564767721
MLT: 0.11429964
NLD: 2.53123207806185
POL: 12.31384
PRT: 0.76502579876302
ROU: 3.26410611849
SVK: 0.1636784079754
SVN: 1.4355138
ESP: 10.56951962221773
SWE: 3.27363049999999
</t>
      </text>
    </comment>
    <comment ref="H16" authorId="0">
      <text>
        <t xml:space="preserve">AUT: 0.000050945
BEL: 0.00077018790367
BGR: 0.00000847
CYP: NO
CZE: 0.00006495
DNM: 0.00042434651508
EST: 0.00007278174625
FIN: 0.000021711
FRK: 0.0093061652266
DEU: 0.00724069
GRC: 0.0000435904
HRV: 0.000008918
HUN: 0.00002104588215
IRL: IE
ITA: 0.00075649
LVA: 0.000003
LTU: 0.000011
LUX: 0.00000403405515
MLT: 0.000000816426
NLD: 0.00001757800054
POL: 0.000087956
PRT: 0.00042625136438
ROU: 0.0000233150437
SVK: 0.00000111250611
SVN: 0.00001025367
ESP: 0.00007386127608
SWE: 0.00006960916028
</t>
      </text>
    </comment>
    <comment ref="I16" authorId="0">
      <text>
        <t xml:space="preserve">AUT: 0.00020378
BEL: 0.00659551081982
BGR: 0.00003388
CYP: NO
CZE: 0.0002568
DNM: 0.000098456268
EST: 0.000114036
FIN: 0.000058661
FRK: 0.00137427647342
DEU: 0.0008141
GRC: 0.0001743616
HRV: 0.000035672
HUN: 0.0000841835286
IRL: IE
ITA: 0.0003078470304
LVA: 0.000012
LTU: 0.000044
LUX: 0.0000161362206
MLT: 0.000003265704
NLD: 0.00007031200217
POL: 0.000351824
PRT: 0.0000218474764
ROU: 0.00009326017481
SVK: 0.00000459373315
SVN: 0.00004101468
ESP: 0.00029663993497
SWE: 0.00016868787975
</t>
      </text>
    </comment>
    <comment ref="B17" authorId="0">
      <text>
        <t xml:space="preserve">AUT: 534.85721207530344
BEL: 132.44203708858947
BGR: 284.94421251063204
CYP: 12.42777652956
CZE: 173.20
DNM: 1,968.39351022122
EST: NO
FIN: 2,887.516626689287
FRK: 65,987.3609159394
DEU: 26,958.783221379999
GRC: 5,814.2723834245235
HRV: 426.41199999999998
HUN: 20.59946626298778
IRL: 204.5120127294681
ITA: 32,310.384239925697
LVA: 45.00
LTU: 6.00
LUX: NO
MLT: 6.01422431460674
NLD: 414.381000228187
POL: 1,037.9116725025449
PRT: 6,956.03600863504
ROU: 2,278.4726624599998
SVK: 36.885443889
SVN: 7.81451566
ESP: 41,335.098037474745
SWE: 7,265.65006195353
</t>
      </text>
    </comment>
    <comment ref="G17" authorId="0">
      <text>
        <t xml:space="preserve">AUT: 38.90993575143662
BEL: 9.62101828231176
BGR: 20.56519678411019
CYP: 0.88858602186354
CZE: 12.59999997545696
DNM: 141.724332735928
EST: NO
FIN: 211.36622
FRK: 4,849.52929192912
DEU: 1,974.8926236699999
GRC: 415.430769
HRV: 30.488458
HUN: 1.49945321230693
IRL: 14.56672023837981
ITA: 2,310.1924731546874
LVA: 3.2175
LTU: 0.43002
LUX: NO
MLT: 0.43001703849438
NLD: 29.6282415163154
POL: 74.21068458393195
PRT: 497.356574617405
ROU: 162.91079536588998
SVK: 2.690186269321
SVN: 0.55873786969
ESP: 3,014.0175206753488
SWE: 519.49397942967698
</t>
      </text>
    </comment>
    <comment ref="H17" authorId="0">
      <text>
        <t xml:space="preserve">AUT: 0.0012957738779
BEL: 0.00073061297329
BGR: 0.00037818403346
CYP: 0.00000621388826
CZE: 0.0000866
DNM: 0.0009042409351
EST: NO
FIN: 0.00351982
FRK: 0.03541130123345
DEU: 0.07487152
GRC: 0.00290713619172
HRV: 0.000213206
HUN: 0.00001029973313
IRL: 0.00038321475647
ITA: 0.03824902209457
LVA: 0.0000225
LTU: 0.000003
LUX: NO
MLT: 0.00000300711216
NLD: 0.00020719050011
POL: 0.00051895583625
PRT: 0.01827210983943
ROU: 0.00481931800625
SVK: 0.00005327259452
SVN: 0.00000390725783
ESP: 0.04533322264505
SWE: 0.01081456993411
</t>
      </text>
    </comment>
    <comment ref="I17" authorId="0">
      <text>
        <t xml:space="preserve">AUT: 0.00107094966021
BEL: 0.00085582916171
BGR: 0.00064865613382
CYP: 0.00002485555306
CZE: 0.0003424
DNM: 0.00690367634369
EST: NO
FIN: 0.005775033
FRK: 0.13197472183188
DEU: 0.06656654
GRC: 0.01162854476684
HRV: 0.000852824
HUN: 0.00004119893253
IRL: 0.00045067662305
ITA: 0.06462076847985
LVA: 0.00009
LTU: 0.000012
LUX: NO
MLT: 0.00001202844863
NLD: 0.00082876200046
POL: 0.00207582334501
PRT: 0.01391207201727
ROU: 0.00474751202501
SVK: 0.0000731047464
SVN: 0.00001562903132
ESP: 0.08190473129655
SWE: 0.02620756902284
</t>
      </text>
    </comment>
    <comment ref="B18" authorId="0">
      <text>
        <t xml:space="preserve">AUT: NO
BEL: NO
BGR: NO
CYP: NO
CZE: NO
DNM: NO
EST: NO
FIN: NO
FRK: NO
DEU: NO
GRC: NO
HRV: NO
HUN: NO
IRL: NO
ITA: NO
LVA: NO
LTU: NO
LUX: NO
MLT: NO
NLD: NO
POL: NO
PRT: NO
ROU: NO
SVK: NO
SVN: NO
ESP: NO
SWE: 0.87074550000537
</t>
      </text>
    </comment>
    <comment ref="G18" authorId="0">
      <text>
        <t xml:space="preserve">AUT: NO
BEL: NO
BGR: NO
CYP: NO
CZE: NO
DNM: NO
EST: NO
FIN: NO
FRK: NO
DEU: NA
GRC: NO
HRV: NO
HUN: NO
IRL: NO
ITA: NO
LVA: NO
LTU: NO
LUX: NO
MLT: NO
NLD: NO
POL: NO
PRT: NO
ROU: NO
SVK: NO
SVN: NO
ESP: NO
SWE: 0.06225830325037
</t>
      </text>
    </comment>
    <comment ref="H18" authorId="0">
      <text>
        <t xml:space="preserve">AUT: NO
BEL: NO
BGR: NO
CYP: NO
CZE: NO
DNM: NO
EST: NO
FIN: NO
FRK: NO
DEU: NA
GRC: NO
HRV: NO
HUN: NO
IRL: NO
ITA: NO
LVA: NO
LTU: NO
LUX: NO
MLT: NO
NLD: NO
POL: NO
PRT: NO
ROU: NO
SVK: NO
SVN: NO
ESP: NO
SWE: 0.00000129606271
</t>
      </text>
    </comment>
    <comment ref="I18" authorId="0">
      <text>
        <t xml:space="preserve">AUT: NO
BEL: NO
BGR: NO
CYP: NO
CZE: NO
DNM: NO
EST: NO
FIN: NO
FRK: NO
DEU: NA
GRC: NO
HRV: NO
HUN: NO
IRL: NO
ITA: NO
LVA: NO
LTU: NO
LUX: NO
MLT: NO
NLD: NO
POL: NO
PRT: NO
ROU: NO
SVK: NO
SVN: NO
ESP: NO
SWE: 0.00000314082327
</t>
      </text>
    </comment>
    <comment ref="B28" authorId="0">
      <text>
        <t xml:space="preserve">AUT: 61,468.054197931298
BEL: 63,845.425050739133
BGR: 17,880.894248622124
CYP: 14,539.42304111984
CZE: 63,032.103773496186
DNM: 51,698.3202077693
EST: 10,641.755270366135
FIN: 52,350.047879905818
FRK: 255,484.657757094
DEU: 668,292.69970313995
GRC: 74,057.771383108469
HRV: 20,405.683040665583
HUN: 55,971.364352827135
IRL: 34,217.941296212855
ITA: 272,249.40209842287
LVA: 7,335.2054867011175
LTU: 9,018.4531912060102
LUX: 13,531.136478946612
MLT: 3,240.0989648508571
NLD: 162,664.091112417
POL: 165,833.52191131242
PRT: 42,112.5678329747
ROU: 51,134.219027060804
SVK: 20,498.331694862751
SVN: 17,302.109990277611
ESP: 177,058.89629926858
SWE: 86,617.347169001601
</t>
      </text>
    </comment>
    <comment ref="G28" authorId="0">
      <text>
        <t xml:space="preserve">AUT: 4,639.1483499916421
BEL: 4,614.0053193743724
BGR: 1,283.1435458491069
CYP: 1,051.7212304908601
CZE: 4,415.6758013410708
DNM: 3,773.97737516716
EST: 755.67062804911927
FIN: 3,743.0284200000001
FRK: 18,516.776958436
DEU: 50,312.462677639996
GRC: 5,425.4723315265273
HRV: 1,414.1138347181247
HUN: 4,056.4794048545059
IRL: 2,393.887173083051
ITA: 19,838.956588510369
LVA: 522.11992654338565
LTU: 632.46412229927751
LUX: 989.18507711726306
MLT: 224.53885826416439
NLD: 11,760.6137874278
POL: 11,977.634192619058
PRT: 3,032.65849907089
ROU: 3,656.7451678839739
SVK: 1,437.8734056148519
SVN: 1,222.4690622038117
ESP: 13,246.831786999999
SWE: 6,236.4489961681102
</t>
      </text>
    </comment>
    <comment ref="H28" authorId="0">
      <text>
        <t xml:space="preserve">AUT: 0.20177757022524
BEL: 0.41784735773403
BGR: 0.22388204365457
CYP: 0.09096788163596
CZE: 0.67724922489881
DNM: 0.2219124167053
EST: 0.09481225109882
FIN: 0.271747851
FRK: 3.11023737501364
DEU: 3.60375636
GRC: 0.74
HRV: 0.20316310008043
HUN: 0.51482247778743
IRL: 0.25566972890139
ITA: 2.75108211996371
LVA: 0.05939153494038
LTU: 0.06632877841432
LUX: 0.03282573230634
MLT: 0.02623191652532
NLD: 1.45308263081239
POL: 1.53523501239667
PRT: 0.47060215348011
ROU: 0.74109326556218
SVK: 0.10689965049942
SVN: 0.13807740550775
ESP: 1.412891467
SWE: 0.42676505066361
</t>
      </text>
    </comment>
    <comment ref="I28" authorId="0">
      <text>
        <t xml:space="preserve">AUT: 0.03009044654554
BEL: 0.03187035042116
BGR: 0.02946892449289
CYP: 0.0101881387777
CZE: 0.06955296651067
DNM: 0.0357648262621
EST: 0.00978984137243
FIN: 0.040814526
FRK: 0.29047577968172
DEU: 0.23578393
GRC: 0.11313
HRV: 0.02845993030388
HUN: 0.06739680373752
IRL: 0.02691583702459
ITA: 0.26745916736658
LVA: 0.00785318196786
LTU: 0.00610338436484
LUX: 0.00541807306882
MLT: 0.00291357087999
NLD: 0.11857534193098
POL: 0.19851313699213
PRT: 0.07199874719651
ROU: 0.0771338068177
SVK: 0.01923709112062
SVN: 0.01493380137458
ESP: 0.152202091
SWE: 0.03049386974669
</t>
      </text>
    </comment>
    <comment ref="B29" authorId="0">
      <text>
        <t xml:space="preserve">AUT: 126,026.00019090694
BEL: 121,753.37786758535
BGR: 39,881.50149686019
CYP: 4,040.2035739855037
CZE: 77,024.725221788482
DNM: 39,955.0852265078
EST: 10,511.912586761671
FIN: 96,754.749109858123
FRK: 673,402.890842446
DEU: 639,058.53672986
GRC: 19,830.149304499999
HRV: 34,605.955799720716
HUN: 42,299.57733341655
IRL: 53,308.47585825339
ITA: 534,262.72182079323
LVA: 13,871.430586699347
LTU: 32,080.916195212201
LUX: 21,361.924799536417
MLT: 2,483.6886618144213
NLD: 63,911.6467684307
POL: 217,425.19762609308
PRT: 89,862.0985112187
ROU: 71,824.370034488209
SVK: 37,372.519484726537
SVN: 33,007.720041941844
ESP: 563,539.03042311082
SWE: 58,256.419463717102
</t>
      </text>
    </comment>
    <comment ref="G29" authorId="0">
      <text>
        <t xml:space="preserve">AUT: 9,373.7978698512543
BEL: 9,038.4056679725363
BGR: 2,988.2639943258828
CYP: 300.86125765984542
CZE: 5,644.6655255822725
DNM: 2,960.67181528423
EST: 769.23827052250431
FIN: 7,101.7985799999997
FRK: 50,182.7493180467
DEU: 47,307.28428249
GRC: 1,452.1593935924743
HRV: 2,564.3013247593049
HUN: 3,141.1701105212996
IRL: 3,907.5112804099736
ITA: 39,347.581556145931
LVA: 1,036.8894363557761
LTU: 2,335.4906990114482
LUX: 1,583.5547091030508
MLT: 184.04132984044861
NLD: 4,630.63551793894
POL: 16,140.637516611536
PRT: 6,684.26621044779
ROU: 5,239.089692297156
SVK: 2,779.4063821434679
SVN: 2,441.7368554428758
ESP: 41,523.95291
SWE: 4,206.1134852803698
</t>
      </text>
    </comment>
    <comment ref="H29" authorId="0">
      <text>
        <t xml:space="preserve">AUT: 0.3593718119415
BEL: 0.00893513090876
BGR: 0.06716438949095
CYP: 0.00048487950384
CZE: 0.02300158095482
DNM: 0.00292145805085
EST: 0.0047467724851
FIN: 0.064683999
FRK: 0.20369964208426
DEU: 2.04777895
GRC: 0.00078221926266
HRV: 0.02619176944296
HUN: 0.01924360139366
IRL: 0.00288898673731
ITA: 0.06239595624796
LVA: 0.01008542486791
LTU: 0.00710153179212
LUX: 0.07980522075653
MLT: 0.00166716841261
NLD: 0.02245968269625
POL: 0.08578616005354
PRT: 0.04759446423364
ROU: 0.03759842867732
SVK: 0.01058640681186
SVN: 0.00509790182754
ESP: 0.114469
SWE: 0.23166039670712
</t>
      </text>
    </comment>
    <comment ref="I29" authorId="0">
      <text>
        <t xml:space="preserve">AUT: 0.415218041181
BEL: 0.31968378829905
BGR: 0.0969083983741
CYP: 0.0118977637976
CZE: 0.21212966799007
DNM: 0.11446667069029
EST: 0.02966617189832
FIN: 0.204498543
FRK: 2.25218229673612
DEU: 1.9489034
GRC: 0.06312023706173
HRV: 0.09220233658845
HUN: 0.1214663550796
IRL: 0.1555340588521
ITA: 1.4872429739079
LVA: 0.03531940540715
LTU: 0.08683105020156
LUX: 0.09027041258195
MLT: 0.00540927142629
NLD: 0.14135706867907
POL: 0.66320151340363
PRT: 0.2290009396601
ROU: 0.20767506792116
SVK: 0.09596742045276
SVN: 0.0890842688984
ESP: 1.863973445
SWE: 0.23693882134079
</t>
      </text>
    </comment>
    <comment ref="B30" authorId="0">
      <text>
        <t xml:space="preserve">AUT: 336.91810694134455
BEL: 2,337.5127999999995
BGR: 19,134.574000000001
CYP: 20.8593
CZE: 4,029.60
DNM: 0.15829256275332
EST: 369.4145
FIN: NO
FRK: 597.526601916245
DEU: 16,153.00
GRC: 10,143.642
HRV: 3,301.0560000000005
HUN: 968.94
IRL: 77.54256842381201
ITA: 74,472.02309070334
LVA: 2,174.6749910060762
LTU: 4,572.00
LUX: 15.438612
MLT: 22.90179600000001
NLD: 3,633.24108849167
POL: 85,389.57
PRT: 1,668.85848
ROU: 3,923.8468619929995
SVK: 1,929.5718691159996
SVN: 621.95130000000017
ESP: 2,850.76
SWE: IE
</t>
      </text>
    </comment>
    <comment ref="G30" authorId="0">
      <text>
        <t xml:space="preserve">AUT: 21.57893809934243
BEL: 151.78083565765792
BGR: 1,257.691681826301
CYP: 1.31622183
CZE: 277.96197156489734
DNM: 0.00998826070973
EST: 23.51079772531993
FIN: NO
FRK: 38.9911684347973
DEU: 1,071.4850254999999
GRC: 648.38166311728742
HRV: 208.29663360000004
HUN: 61.140114
IRL: 4.93946160859683
ITA: 4,884.7654040308598
LVA: 136.46085568563129
LTU: 305.45532000000003
LUX: 1.00759902385612
MLT: 1.4451033276
NLD: 242.337180602395
POL: 5,544.5686932914668
PRT: 108.363357278201
ROU: 246.45035249584382
SVK: 126.26873844338125
SVN: 40.83569654167985
ESP: 187.19789900000001
SWE: IE
</t>
      </text>
    </comment>
    <comment ref="H30" authorId="0">
      <text>
        <t xml:space="preserve">AUT: 0.00091191767814
BEL: 0.01809101811242
BGR: 0.24206886402022
CYP: 0.0012932766
CZE: 0.03932409589308
DNM: 0.00000115186499
EST: 0.0048951673814
FIN: NO
FRK: 0.00715663268936
DEU: 0.03939157
GRC: 0.0884
HRV: 0.03240322693168
HUN: 0.06007428
IRL: 0.00071421320364
ITA: 0.64701324496905
LVA: 0.0250744317021
LTU: 0.04506960509001
LUX: 0.000031783103
MLT: 0.00018181580951
NLD: 0.00845352496833
POL: 0.88670731205702
PRT: 0.01977198555505
ROU: 0.04546452695802
SVK: 0.010021723611
SVN: 0.00526650937089
ESP: 0.023460583
SWE: IE
</t>
      </text>
    </comment>
    <comment ref="I30" authorId="0">
      <text>
        <t xml:space="preserve">AUT: 0.00016001945813
BEL: 0.00280219021514
BGR: 0.04928186475824
CYP: 0.00000417186
CZE: 0.00659265696909
DNM: 0.00000015779731
EST: 0.00099011932465
FIN: NO
FRK: 0.00070255972814
DEU: 0.01409816
GRC: 0.0167
HRV: 0.00689741842415
HUN: 0.000193788
IRL: 0.00011423585198
ITA: 0.06120687691501
LVA: 0.00641124366206
LTU: 0.00713805771509
LUX: 0.00000616978484
MLT: 0.00002564280347
NLD: 0.00303702608054
POL: 0.17633376086495
PRT: NO
ROU: 0.00663703191928
SVK: 0.00246008943138
SVN: 0.00076338260274
ESP: 0.002049409
SWE: IE
</t>
      </text>
    </comment>
    <comment ref="B31" authorId="0">
      <text>
        <t xml:space="preserve">AUT: NO
BEL: NO
BGR: NO
CYP: NO
CZE: NO
DNM: NO
EST: NO
FIN: NO
FRK: NO
DEU: IE
GRC: NO
HRV: NO
HUN: 2.28238821767098
IRL: NO
ITA: NO
LVA: 52.86944979581774
LTU: 153.52199999999999
LUX: NO
MLT: NO
NLD: NO
POL: NO
PRT: NO
ROU: NO
SVK: IE
SVN: NO
ESP: NO
SWE: NO
</t>
      </text>
    </comment>
    <comment ref="G31" authorId="0">
      <text>
        <t xml:space="preserve">AUT: NO
BEL: NO
BGR: NO
CYP: NO
CZE: NO
DNM: NO
EST: NO
FIN: NO
FRK: NO
DEU: NA
GRC: NO
HRV: NO
HUN: 0.16729905635528
IRL: NO
ITA: NO
LVA: 3.9401470876369
LTU: 11.6386272972973
LUX: NO
MLT: NO
NLD: NO
POL: NO
PRT: NO
ROU: NO
SVK: IE
SVN: NO
ESP: NO
SWE: NO
</t>
      </text>
    </comment>
    <comment ref="H31" authorId="0">
      <text>
        <t xml:space="preserve">AUT: NO
BEL: NO
BGR: NO
CYP: NO
CZE: NO
DNM: NO
EST: NO
FIN: NO
FRK: NO
DEU: NA
GRC: NO
HRV: NO
HUN: NA
IRL: NO
ITA: NO
LVA: 0.00021254989139
LTU: 0.000460566
LUX: NO
MLT: NO
NLD: NO
POL: NO
PRT: NO
ROU: NO
SVK: IE
SVN: NO
ESP: NO
SWE: NO
</t>
      </text>
    </comment>
    <comment ref="I31" authorId="0">
      <text>
        <t xml:space="preserve">AUT: NO
BEL: NO
BGR: NO
CYP: NO
CZE: NO
DNM: NO
EST: NO
FIN: NO
FRK: NO
DEU: NA
GRC: NO
HRV: NO
HUN: NA
IRL: NO
ITA: NO
LVA: 0.00011198857168
LTU: 0.0000921132
LUX: NO
MLT: NO
NLD: NO
POL: NO
PRT: NO
ROU: NO
SVK: IE
SVN: NO
ESP: NO
SWE: NO
</t>
      </text>
    </comment>
    <comment ref="B32" authorId="0">
      <text>
        <t xml:space="preserve">AUT: 75.90392050380885
BEL: 597.880778107521
BGR: 2,392.5123672969835
CYP: NO
CZE: 1,320.9876323928836
DNM: 5.55386867296002
EST: 146.88362014405504
FIN: 134.782945611039
FRK: 55.7288887530713
DEU: 3,271.4144051399999
GRC: NO
HRV: 10.60091545892756
HUN: NO
IRL: NO
ITA: 32,592.249948238681
LVA: 0.57781697616622
LTU: NO
LUX: NO
MLT: NO
NLD: 717.721091219908
POL: 46.50798347167814
PRT: NO
ROU: NO
SVK: 39.04995026656064
SVN: 26.36593637937424
ESP: 862.26262219237651
SWE: 122.015641141166
</t>
      </text>
    </comment>
    <comment ref="G32" authorId="0">
      <text>
        <t xml:space="preserve">AUT: 4.20507719591101
BEL: 34.17031691559418
BGR: 134.10089390813732
CYP: NO
CZE: 73.82747871502299
DNM: 0.31545974062413
EST: 8.11629923709334
FIN: 7.46481
FRK: 3.14026885093593
DEU: 182.27519569
GRC: NO
HRV: 0.59471135724584
HUN: NO
IRL: NO
ITA: 1,885.3325909077801
LVA: 0.03189549708438
LTU: NO
LUX: NO
MLT: NO
NLD: 40.6230137630468
POL: 2.6580425270783
PRT: NO
ROU: NO
SVK: 2.24590939087976
SVN: 1.51640408526929
ESP: 48.238448
SWE: 6.94268998093235
</t>
      </text>
    </comment>
    <comment ref="H32" authorId="0">
      <text>
        <t xml:space="preserve">AUT: 0.00036604164355
BEL: 0.01321839067848
BGR: 0.05508469595123
CYP: NO
CZE: 0.03117729860418
DNM: 0.00007122287227
EST: 0.00137660401521
FIN: 0.002991199
FRK: 0.00320489578408
DEU: 0.06418702
GRC: NO
HRV: 0.00022677310402
HUN: NO
IRL: NO
ITA: 0.6528958244748
LVA: 0.00005315916181
LTU: NO
LUX: NO
MLT: NO
NLD: 0.06603034039223
POL: 0.0011578229177
PRT: NO
ROU: NO
SVK: 0.00080157652304
SVN: 0.00064541115168
ESP: 0.019326759
SWE: 0.02340937386907
</t>
      </text>
    </comment>
    <comment ref="I32" authorId="0">
      <text>
        <t xml:space="preserve">AUT: 0.00001420151336
BEL: 0.00020328430657
BGR: 0.00150104646845
CYP: NO
CZE: 0.00056150053981
DNM: 0.00000189894625
EST: 0.00002035204913
FIN: 0.000117561
FRK: 0.00005221155574
DEU: 0.00074163
GRC: NO
HRV: NO
HUN: NO
IRL: NO
ITA: 0.0155188910667
LVA: 0.00000173345093
LTU: NO
LUX: NO
MLT: NO
NLD: 0.00215316327366
POL: 0.0000242915655
PRT: NO
ROU: NO
SVK: 0.00001616818089
SVN: 0.00001466169322
ESP: 0.00059608
SWE: 0.0002300899976
</t>
      </text>
    </comment>
    <comment ref="B33" authorId="0">
      <text>
        <t xml:space="preserve">AUT: 9,415.7517386409381
BEL: 10,405.824989708091
BGR: 3,745.0451408994413
CYP: 354.50025599999998
CZE: 6,619.9376178488383
DNM: 4,066.86021294662
EST: 445.20181863169034
FIN: 15,379.98475023502
FRK: 71,239.2868324488
DEU: 68,076.844783509994
GRC: 1,609.309
HRV: 701.00040057360252
HUN: 3,992.2414632468258
IRL: 3,286.1960190028076
ITA: 30,415.763489691271
LVA: 807.39838297524204
LTU: 3,023.4780000000001
LUX: 1,834.1343736494098
MLT: 186.0104512417158
NLD: 10,426.2234700603
POL: 23,679.646871319499
PRT: 5,443.96780042453
ROU: NO
SVK: 3,625.9068936298163
SVN: 1,716.7925964346853
ESP: 43,582.740111561609
SWE: 28,180.519529568701
</t>
      </text>
    </comment>
    <comment ref="G33" authorId="0">
      <text>
        <t xml:space="preserve">AUT: 666.63522309577843
BEL: 748.70587617570311
BGR: 264.28389985684237
CYP: 26.5313088
CZE: 490.97233493342412
DNM: 306.529812308533
EST: 32.03027298345464
FIN: 1,107.2621799999999
FRK: 4,860.4465872708
DEU: 4,861.5071891799998
GRC: 113.93907720000004
HRV: 46.95076362913806
HUN: 292.21772601061576
IRL: 228.06533174078001
ITA: 2,314.0902475586317
LVA: 57.16380551464714
LTU: 227.53870783783799
LUX: 133.81891433030026
MLT: 14.01784154457852
NLD: 769.269560144028
POL: 1,694.7024227944423
PRT: 399.028329275008
ROU: NO
SVK: 270.97246113374536
SVN: 129.40906495772933
ESP: 3,322.9065683234999
SWE: 2,016.11463702419
</t>
      </text>
    </comment>
    <comment ref="H33" authorId="0">
      <text>
        <t xml:space="preserve">AUT: 0.02936109935169
BEL: 0.03812212654587
BGR: 0.02576072011931
CYP: 0.0013471009728
CZE: 0.04313071168799
DNM: 0.0073022684247
EST: 0.0029400495697
FIN: 0.030076833
FRK: 0.39131826025859
DEU: 0.29834766
GRC: 0.000063367297
HRV: 0.00052421163016
HUN: 0.03219486572664
IRL: 0.00848969712989
ITA: 0.01834155982003
LVA: 0.00274891357646
LTU: 0.009070434
LUX: 0.00631053173315
MLT: 0.00014953209243
NLD: 0.06178939975314
POL: 0.15638781639277
PRT: 0.00540341208093
ROU: NO
SVK: 0.00907458411083
SVN: 0.00378780930072
ESP: IE
SWE: 0.0302892412073
</t>
      </text>
    </comment>
    <comment ref="I33" authorId="0">
      <text>
        <t xml:space="preserve">AUT: 0.02657569820875
BEL: 0.02236764186835
BGR: 0.0097273295846
CYP: 0.0020206514592
CZE: 0.01780837352919
DNM: 0.00804508329694
EST: 0.00109728036521
FIN: 0.027655978
FRK: 0.22611610429827
DEU: 0.12408813
GRC: 0.0051225012997
HRV: 0.00027957953609
HUN: 0.01079301006674
IRL: 0.00721142373399
ITA: 0.09445957614178
LVA: 0.00170815925011
LTU: 0.0018140868
LUX: 0.00617405629963
MLT: 0.00045292257255
NLD: 0.01301689848949
POL: 0.06498633334063
PRT: 0.01367464292584
ROU: NO
SVK: 0.00922440561037
SVN: 0.00485785764693
ESP: IE
SWE: 0.00124750170679
</t>
      </text>
    </comment>
    <comment ref="B34" authorId="0">
      <text>
        <t xml:space="preserve">AUT: 407.22905293932422
BEL: 852.86460614207647
BGR: 149.68044492196299
CYP: 20.235744
CZE: 242.82414799183005
DNM: 137.428201536746
EST: 11.94328674894181
FIN: NA
FRK: 11,622.1961125234
DEU: IE
GRC: NO
HRV: IE
HUN: 106.8721316342041
IRL: 132.15554767226968
ITA: 1,550.8629620077395
LVA: 26.31716084279249
LTU: NO
LUX: 79.42842837976636
MLT: 3.050359225
NLD: 201.918903740007
POL: 574.93715540315475
PRT: NO
ROU: NO
SVK: 148.72448756475123
SVN: 80.83780952041856
ESP: 1,789.873688258685
SWE: 360.45992325926301
</t>
      </text>
    </comment>
    <comment ref="G34" authorId="0">
      <text>
        <t xml:space="preserve">AUT: 30.68164097488059
BEL: 62.14854744502062
BGR: 11.21721418131915
CYP: 1.53408816
CZE: 18.23112557658036
DNM: 10.6781712594052
EST: 0.89147264479578
FIN: NA
FRK: 847.725350241903
DEU: 288.09949933000001
GRC: NO
HRV: 2.680064731473
HUN: 8.29256789028887
IRL: 9.28879916117848
ITA: 117.33611269544761
LVA: 1.98302056643223
LTU: NO
LUX: 5.83401806449384
MLT: 0.232682388
NLD: 15.5095547141363
POL: 43.85639217765302
PRT: IE
ROU: NO
SVK: 11.34475201639477
SVN: 6.16633425721791
ESP: 139.64780999999999
SWE: 26.9913556275669
</t>
      </text>
    </comment>
    <comment ref="H34" authorId="0">
      <text>
        <t xml:space="preserve">AUT: IE
BEL: 0.00391265995584
BGR: 0.00028236217269
CYP: 0.0000768958272
CZE: 0.00078974333741
DNM: 0.00001004855136
EST: 0.00000614884334
FIN: NA
FRK: 0.11022579486397
DEU: NA
GRC: NO
HRV: NO
HUN: NA
IRL: 0.0001001904049
ITA: 0.00020718032974
LVA: NA
LTU: NO
LUX: 0.00029673371293
MLT: 0.000002462
NLD: 0.0000709578729
POL: NO
PRT: NO
ROU: NO
SVK: 0.00004782011775
SVN: 0.00001433593975
ESP: IE
SWE: NO
</t>
      </text>
    </comment>
    <comment ref="I34" authorId="0">
      <text>
        <t xml:space="preserve">AUT: IE
BEL: 0.00140924932656
BGR: 0.0004074073497
CYP: 0.0001153437408
CZE: 0.00067319467306
DNM: 0.00039371580863
EST: 0.00003842877327
FIN: NA
FRK: 0.01902711082179
DEU: NA
GRC: NO
HRV: NO
HUN: NA
IRL: 0.00034745089027
ITA: 0.0049382605582
LVA: NA
LTU: NO
LUX: 0.00033564564373
MLT: 0.000007456
NLD: 0.00044659566428
POL: NO
PRT: NO
ROU: NO
SVK: 0.00043349678769
SVN: 0.00025051614459
ESP: IE
SWE: NO
</t>
      </text>
    </comment>
    <comment ref="B36" authorId="0">
      <text>
        <t xml:space="preserve">AUT: 575.31807328533762
BEL: 1,264.3799812093384
BGR: 1,637.1963434645149
CYP: 311.58504170874789
CZE: 2,223.7066742133743
DNM: 1,249.45792553013
EST: 448.6489087447635
FIN: IE
FRK: 29,643.2108645888
DEU: 6,697.7484758500004
GRC: 12,520.536291655942
HRV: 268.31638435666696
HUN: 883.91120427732733
IRL: 46.85289525999405
ITA: 5,885.5624590715734
LVA: 139.13227477232962
LTU: 121.12747345191001
LUX: 37.6244816429255
MLT: 16.71147903296338
NLD: 422.625437281258
POL: 15,598.949823221737
PRT: 128.917170671954
ROU: 3,474.969261784795
SVK: 786.04717167122681
SVN: 146.66728352383919
ESP: 1,451.4282071689358
SWE: 987.35199051119696
</t>
      </text>
    </comment>
    <comment ref="G36" authorId="0">
      <text>
        <t xml:space="preserve">AUT: 43.42069917827119
BEL: 91.40467361639679
BGR: 117.74171419527282
CYP: 22.54133869036059
CZE: 156.10953726382255
DNM: 91.2104285636996
EST: 31.85854156868267
FIN: IE
FRK: 2,148.45278276299
DEU: 504.24046284999997
GRC: 917.25448872671438
HRV: 18.59432543591702
HUN: 64.06075030204286
IRL: 3.27782855238918
ITA: 430.53293260673598
LVA: 9.90343531829442
LTU: 8.49466971318245
LUX: 2.75051366404898
MLT: 1.15810549698436
NLD: 30.555819115435
POL: 1,128.4412280738823
PRT: 9.19104394058219
ROU: 248.50437336008127
SVK: 55.23985832508828
SVN: 10.37229109781161
ESP: 108.590006
SWE: 71.08934331680619
</t>
      </text>
    </comment>
    <comment ref="H36" authorId="0">
      <text>
        <t xml:space="preserve">AUT: 0.00414667843294
BEL: 0.00687929116028
BGR: 0.01222419002772
CYP: 0.00170863161307
CZE: 0.0163649891951
DNM: 0.00611941390727
EST: 0.00302780493872
FIN: IE
FRK: 0.33275017900583
DEU: 0.07281542
GRC: 0.22
HRV: 0.00263569119958
HUN: 0.00804174908232
IRL: 0.00023689981496
ITA: 0.03880104298184
LVA: 0.00083017632718
LTU: 0.00065238689856
LUX: 0.00021096871294
MLT: 0.00015914800674
NLD: 0.00170645585727
POL: 0.11641544722009
PRT: 0.00313475867326
ROU: 0.06571698767268
SVK: 0.00280357019797
SVN: 0.00110305342442
ESP: 0.030415845
SWE: 0.00973875608234
</t>
      </text>
    </comment>
    <comment ref="I36" authorId="0">
      <text>
        <t xml:space="preserve">AUT: 0.00039777233699
BEL: 0.00125361332373
BGR: 0.00302593961165
CYP: 0.00037163559604
CZE: 0.00252276160885
DNM: 0.00285692588505
EST: 0.00046908406198
FIN: IE
FRK: 0.04487660872335
DEU: 0.00668967
GRC: 0.036245
HRV: 0.0003577283814
HUN: 0.00411475262651
IRL: 0.00005467772393
ITA: 0.01304931924031
LVA: 0.00019098419603
LTU: 0.00017311612426
LUX: 0.00002976712596
MLT: 0.0000309722163
NLD: 0.00078419643911
POL: 0.04156700283915
PRT: 0.00032911419996
ROU: 0.01307783643789
SVK: 0.00068119312114
SVN: 0.00012973417235
ESP: 0.002874116
SWE: 0.00126463863048
</t>
      </text>
    </comment>
    <comment ref="B37" authorId="0">
      <text>
        <t xml:space="preserve">AUT: 19,889.508913721238
BEL: 38,778.423435608413
BGR: 17,392.030512226738
CYP: 6,037.0766695090952
CZE: 27,210.91562528248
DNM: 21,236.2682713456
EST: 3,357.024017839658
FIN: IE
FRK: 227,267.284656194
DEU: 150,117.97189017999
GRC: 16,062.564205380109
HRV: 6,726.2329403084186
HUN: 26,685.753536251887
IRL: 25,713.669846233552
ITA: 125,191.44640758162
LVA: 3,649.5950371619633
LTU: 3,462.30391655624
LUX: 2,061.3229126066876
MLT: 1,169.6483092197986
NLD: 47,962.7101311596
POL: 88,900.701889549659
PRT: 45,636.8858791524
ROU: 31,871.520881160825
SVK: 10,774.711165736588
SVN: 6,495.5075923016411
ESP: 87,223.150952729367
SWE: 17,794.352912607599
</t>
      </text>
    </comment>
    <comment ref="G37" authorId="0">
      <text>
        <t xml:space="preserve">AUT: 1,479.3791440290411
BEL: 2,878.7301700707485
BGR: 1,303.1600270114193
CYP: 449.21623001386655
CZE: 1,994.119640249118
DNM: 1,573.60747890671
EST: 245.65951517116005
FIN: IE
FRK: 16,936.2165342461
DEU: 11,112.71216008
GRC: 1,176.2615767599855
HRV: 498.41386087685373
HUN: 1,981.6862642405506
IRL: 1,884.8119997289193
ITA: 9,220.1466553125956
LVA: 272.80722902785681
LTU: 252.05572512529426
LUX: 152.80540662287015
MLT: 86.67093971318708
NLD: 3,475.07598849203
POL: 6,599.5754854466786
PRT: 3,394.63577287812
ROU: 2,324.8064194109161
SVK: 801.31876022005054
SVN: 480.50335687465628
ESP: 6,426.9727830000002
SWE: 1,284.7522802902699
</t>
      </text>
    </comment>
    <comment ref="H37" authorId="0">
      <text>
        <t xml:space="preserve">AUT: 0.04027461438683
BEL: 0.0033973264051
BGR: 0.01401941611101
CYP: 0.0037595935932
CZE: 0.00567026596027
DNM: 0.00270210289201
EST: 0.00085823620583
FIN: IE
FRK: 0.03636164638328
DEU: 0.14507429
GRC: 0.00819680900333
HRV: 0.00508011531352
HUN: 0.01389544874123
IRL: 0.00367559818446
ITA: 0.02120921632038
LVA: 0.0012437524985
LTU: 0.00050009433086
LUX: 0.00436609263179
MLT: 0.00158515116931
NLD: 0.03245506615631
POL: 0.0365432491687
PRT: 0.04835424592422
ROU: 0.0217176807202
SVK: 0.00223398361535
SVN: 0.00058686241376
ESP: 0.021170113
SWE: 0.04030430460567
</t>
      </text>
    </comment>
    <comment ref="I37" authorId="0">
      <text>
        <t xml:space="preserve">AUT: 0.05905096271938
BEL: 0.07278754319398
BGR: 0.03256609699544
CYP: 0.01054050538438
CZE: 0.05506344450438
DNM: 0.04414826229888
EST: 0.00761434739398
FIN: IE
FRK: 0.57584454903189
DEU: 0.30989597
GRC: 0.02863748242979
HRV: 0.0178164033554
HUN: 0.05687143328701
IRL: 0.06195754318602
ITA: 0.23590750741775
LVA: 0.00773529145677
LTU: 0.00759939129342
LUX: 0.00661778549909
MLT: 0.00165644573611
NLD: 0.07076636948321
POL: 0.18448906708429
PRT: 0.08558536619666
ROU: 0.06665224894387
SVK: 0.02063549913472
SVN: 0.01239132415693
ESP: 0.179162941
SWE: 0.05931765810092
</t>
      </text>
    </comment>
    <comment ref="B38" authorId="0">
      <text>
        <t xml:space="preserve">AUT: 4.35369013110169
BEL: IE
BGR: NO
CYP: IE
CZE: NO
DNM: 0.33953335302146
EST: NO
FIN: NO
FRK: 2,065.87339808376
DEU: NO
GRC: NO
HRV: NO
HUN: NO
IRL: NO
ITA: NO
LVA: 137.32500899392318
LTU: NO
LUX: NO
MLT: NO
NLD: 756.079277338485
POL: IE
PRT: NO
ROU: NO
SVK: NO
SVN: NO
ESP: NO
SWE: NO
</t>
      </text>
    </comment>
    <comment ref="G38" authorId="0">
      <text>
        <t xml:space="preserve">AUT: 0.27884523837455
BEL: IE
BGR: NO
CYP: IE
CZE: NO
DNM: 0.02142455457565
EST: NO
FIN: NO
FRK: 134.807082013299
DEU: NA
GRC: NO
HRV: NO
HUN: NO
IRL: NO
ITA: NO
LVA: 8.61714431436868
LTU: NO
LUX: NO
MLT: NO
NLD: 50.4304877984769
POL: IE
PRT: NO
ROU: NO
SVK: NO
SVN: NO
ESP: NO
SWE: NO
</t>
      </text>
    </comment>
    <comment ref="H38" authorId="0">
      <text>
        <t xml:space="preserve">AUT: 0.00002588634041
BEL: IE
BGR: NO
CYP: IE
CZE: NO
DNM: 0.00000092020655
EST: NO
FIN: NO
FRK: 0.02346591791717
DEU: NA
GRC: NO
HRV: NO
HUN: NO
IRL: NO
ITA: NO
LVA: 0.00114314637897
LTU: NO
LUX: NO
MLT: NO
NLD: 0.00067429391879
POL: IE
PRT: NO
ROU: NO
SVK: NO
SVN: NO
ESP: NO
SWE: NO
</t>
      </text>
    </comment>
    <comment ref="I38" authorId="0">
      <text>
        <t xml:space="preserve">AUT: 0.00000292136587
BEL: IE
BGR: NO
CYP: IE
CZE: NO
DNM: 0.00000035186442
EST: NO
FIN: NO
FRK: 0.00234218427374
DEU: NA
GRC: NO
HRV: NO
HUN: NO
IRL: NO
ITA: NO
LVA: 0.00029932685852
LTU: NO
LUX: NO
MLT: NO
NLD: 0.00065093747085
POL: IE
PRT: NO
ROU: NO
SVK: NO
SVN: NO
ESP: NO
SWE: NO
</t>
      </text>
    </comment>
    <comment ref="B39" authorId="0">
      <text>
        <t xml:space="preserve">AUT: NO
BEL: NO
BGR: NO
CYP: NO
CZE: NO
DNM: NO
EST: NO
FIN: NA
FRK: NO
DEU: IE
GRC: NO
HRV: NO
HUN: NO
IRL: NO
ITA: NO
LVA: 7.38936691403278
LTU: IE
LUX: NO
MLT: NO
NLD: NO
POL: NO
PRT: NO
ROU: NO
SVK: NO
SVN: NO
ESP: NO
SWE: NO
</t>
      </text>
    </comment>
    <comment ref="G39" authorId="0">
      <text>
        <t xml:space="preserve">AUT: NO
BEL: NO
BGR: NO
CYP: NO
CZE: NO
DNM: NO
EST: NO
FIN: NA
FRK: NO
DEU: NA
GRC: NO
HRV: NO
HUN: NO
IRL: NO
ITA: NO
LVA: 0.55069974509381
LTU: IE
LUX: NO
MLT: NO
NLD: NO
POL: NO
PRT: NO
ROU: NO
SVK: NO
SVN: NO
ESP: NO
SWE: NO
</t>
      </text>
    </comment>
    <comment ref="H39" authorId="0">
      <text>
        <t xml:space="preserve">AUT: NO
BEL: NO
BGR: NO
CYP: NO
CZE: NO
DNM: NO
EST: NO
FIN: NA
FRK: NO
DEU: NA
GRC: NO
HRV: NO
HUN: NO
IRL: NO
ITA: NO
LVA: 0.00000605214486
LTU: IE
LUX: NO
MLT: NO
NLD: NO
POL: NO
PRT: NO
ROU: NO
SVK: NO
SVN: NO
ESP: NO
SWE: NO
</t>
      </text>
    </comment>
    <comment ref="I39" authorId="0">
      <text>
        <t xml:space="preserve">AUT: NO
BEL: NO
BGR: NO
CYP: NO
CZE: NO
DNM: NO
EST: NO
FIN: NA
FRK: NO
DEU: NA
GRC: NO
HRV: NO
HUN: NO
IRL: NO
ITA: NO
LVA: 0.00001548651028
LTU: IE
LUX: NO
MLT: NO
NLD: NO
POL: NO
PRT: NO
ROU: NO
SVK: NO
SVN: NO
ESP: NO
SWE: NO
</t>
      </text>
    </comment>
    <comment ref="B40" authorId="0">
      <text>
        <t xml:space="preserve">AUT: 16.32555719199599
BEL: IE
BGR: NO
CYP: NO
CZE: NO
DNM: 6.16801179926028
EST: NO
FIN: IE
FRK: 192.538888896933
DEU: 806.44127139
GRC: NO
HRV: NO
HUN: NO
IRL: NO
ITA: NO
LVA: 0.38393018793965
LTU: NO
LUX: NO
MLT: NO
NLD: 267.433824370703
POL: NO
PRT: NO
ROU: NO
SVK: NO
SVN: NO
ESP: NO
SWE: 29.6506475980684
</t>
      </text>
    </comment>
    <comment ref="G40" authorId="0">
      <text>
        <t xml:space="preserve">AUT: 0.90443586843658
BEL: IE
BGR: NO
CYP: NO
CZE: NO
DNM: 0.35034307019798
EST: NO
FIN: IE
FRK: 10.8493797189439
DEU: 44.93293186
GRC: NO
HRV: NO
HUN: NO
IRL: NO
ITA: NO
LVA: 0.02119294637427
LTU: NO
LUX: NO
MLT: NO
NLD: 15.1367544593818
POL: NO
PRT: NO
ROU: NO
SVK: NO
SVN: NO
ESP: NO
SWE: 1.68682534185411
</t>
      </text>
    </comment>
    <comment ref="H40" authorId="0">
      <text>
        <t xml:space="preserve">AUT: 0.00017300200273
BEL: IE
BGR: NO
CYP: NO
CZE: NO
DNM: 0.0000790925779
EST: NO
FIN: IE
FRK: 0.00841160983048
DEU: 0.00565082
GRC: NO
HRV: NO
HUN: NO
IRL: NO
ITA: NO
LVA: 0.00003532157729
LTU: NO
LUX: NO
MLT: NO
NLD: 0.0246039118421
POL: NO
PRT: NO
ROU: NO
SVK: NO
SVN: NO
ESP: NO
SWE: 0.00123550060548
</t>
      </text>
    </comment>
    <comment ref="I40" authorId="0">
      <text>
        <t xml:space="preserve">AUT: 0.00000431671517
BEL: IE
BGR: NO
CYP: NO
CZE: NO
DNM: 0.00000226372177
EST: NO
FIN: IE
FRK: 0.00026230347291
DEU: 0.00013562
GRC: NO
HRV: NO
HUN: NO
IRL: NO
ITA: NO
LVA: 0.00000115179056
LTU: NO
LUX: NO
MLT: NO
NLD: 0.00080230147311
POL: NO
PRT: NO
ROU: NO
SVK: NO
SVN: NO
ESP: NO
SWE: 0.00002914349518
</t>
      </text>
    </comment>
    <comment ref="B41" authorId="0">
      <text>
        <t xml:space="preserve">AUT: 1,092.2466313194893
BEL: 2,144.2353390369517
BGR: 1,211.0602595801538
CYP: IE
CZE: 1,582.6662718769487
DNM: 1,320.18648324686
EST: 88.51180907301659
FIN: IE
FRK: 19,754.2101315259
DEU: 9,244.3341694400006
GRC: 1,299.5823443891536
HRV: 138.56279430646924
HUN: 1,260.0901651450572
IRL: 1,040.1273586469413
ITA: 6,873.7532543571242
LVA: 130.09878834704608
LTU: IE
LUX: 138.37062080297463
MLT: 95.48398768194701
NLD: 2,758.97900407717
POL: 6,314.9647535494714
PRT: 2,645.24321993048
ROU: NO
SVK: 803.23556382689833
SVN: 286.53051580126083
ESP: 5,920.9641609317077
SWE: 7,039.1251784773003
</t>
      </text>
    </comment>
    <comment ref="G41" authorId="0">
      <text>
        <t xml:space="preserve">AUT: 77.33106149741984
BEL: 160.58057042343472
BGR: 90.35504706963262
CYP: IE
CZE: 120.1726766205997
DNM: 102.339356569944
EST: 6.53426790475492
FIN: IE
FRK: 1,351.83086576391
DEU: 659.03599808000001
GRC: 92.01042756513313
HRV: 9.28049256170553
HUN: 93.97002145772682
IRL: 73.10330541948468
ITA: 520.11361134530841
LVA: 9.21099421497086
LTU: IE
LUX: 10.16082442201486
MLT: 7.19572153303741
NLD: 207.647169662194
POL: 470.20547638113561
PRT: 194.763077643175
ROU: NO
SVK: 61.06067027671561
SVN: 21.84366588313051
ESP: 455.56741017310003
SWE: 505.11575301618899
</t>
      </text>
    </comment>
    <comment ref="H41" authorId="0">
      <text>
        <t xml:space="preserve">AUT: 0.00262143719238
BEL: 0.00082590011984
BGR: 0.0021514062398
CYP: IE
CZE: 0.00136840472073
DNM: 0.0003653174069
EST: 0.00011311342464
FIN: IE
FRK: 0.04486704566331
DEU: 0.01322787
GRC: 0.00066318354435
HRV: 0.00010361795546
HUN: 0.00125475229545
IRL: 0.00011708664741
ITA: 0.00153067398643
LVA: 0.00007571556403
LTU: IE
LUX: 0.00029708067994
MLT: 0.00014083638445
NLD: 0.00192607430972
POL: 0.01392074192054
PRT: 0.00281960308978
ROU: NO
SVK: 0.00039588023598
SVN: 0.00005769925061
ESP: IE
SWE: 0.00012666794855
</t>
      </text>
    </comment>
    <comment ref="I41" authorId="0">
      <text>
        <t xml:space="preserve">AUT: 0.00364061350978
BEL: 0.00455297743199
BGR: 0.00262600948832
CYP: IE
CZE: 0.00366712237757
DNM: 0.00275205157198
EST: 0.00022104783677
FIN: IE
FRK: 0.05445812705681
DEU: 0.01835108
GRC: 0.002316987878
HRV: 0.00005526290958
HUN: 0.00339405098979
IRL: 0.0024902797571
ITA: 0.01482908406839
LVA: 0.00028937465175
LTU: IE
LUX: 0.00044146088372
MLT: 0.00014065064681
NLD: 0.00407741221514
POL: 0.01673923979915
PRT: 0.00496126136004
ROU: NO
SVK: 0.00171778902391
SVN: 0.00062589940348
ESP: IE
SWE: 0.00000763138947
</t>
      </text>
    </comment>
    <comment ref="B42" authorId="0">
      <text>
        <t xml:space="preserve">AUT: 64.27205270284622
BEL: 127.52467253725463
BGR: 65.27454502612954
CYP: IE
CZE: 68.30629253530279
DNM: 73.0435722846779
EST: 3.81413944771921
FIN: NA
FRK: 1,931.68037981241
DEU: IE
GRC: NO
HRV: IE
HUN: 67.42297546389892
IRL: 63.74603787639148
ITA: 363.40693345028131
LVA: 6.92408609218313
LTU: NO
LUX: 7.66446099160057
MLT: 1.56582848271321
NLD: 151.530719982437
POL: 235.08000551812569
PRT: NO
ROU: NO
SVK: 42.87812057833766
SVN: 15.90787260730844
ESP: 277.03213880339479
SWE: 77.67377670218519
</t>
      </text>
    </comment>
    <comment ref="G42" authorId="0">
      <text>
        <t xml:space="preserve">AUT: 4.8424149296665
BEL: 9.55084934289558
BGR: 4.89174489378351
CYP: IE
CZE: 5.20043023212519
DNM: 5.67548556651947
EST: 0.28469558276154
FIN: NA
FRK: 141.819141133595
DEU: 35.41721154
GRC: NO
HRV: 0.52975327519249
HUN: 5.23157527458469
IRL: 4.48050916956642
ITA: 27.49485798695375
LVA: 0.52173580602282
LTU: NO
LUX: 0.56295465983306
MLT: 0.1194419031288
NLD: 11.639197464474
POL: 17.93197885758209
PRT: IE
ROU: NO
SVK: 3.27075690664948
SVN: 1.21345766788903
ESP: 21.61434
SWE: 5.86950532887326
</t>
      </text>
    </comment>
    <comment ref="H42" authorId="0">
      <text>
        <t xml:space="preserve">AUT: IE
BEL: 0.00007573441611
BGR: 0.00005893826808
CYP: IE
CZE: 0.00003351933399
DNM: 0.00000929406454
EST: 0.00000111173645
FIN: NA
FRK: 0.01184952841309
DEU: NA
GRC: NO
HRV: NO
HUN: NA
IRL: 0.00004832745547
ITA: 0.00007042335265
LVA: NA
LTU: NO
LUX: 0.00001623411182
MLT: 0.00000231834472
NLD: 0.00010253673173
POL: NO
PRT: NO
ROU: NO
SVK: 0.00001009118216
SVN: 0.00000165033076
ESP: IE
SWE: NO
</t>
      </text>
    </comment>
    <comment ref="I42" authorId="0">
      <text>
        <t xml:space="preserve">AUT: IE
BEL: 0.00026510455124
BGR: 0.00013690936482
CYP: IE
CZE: 0.0001581218075
DNM: 0.00015185091596
EST: 0.00000986342392
FIN: NA
FRK: 0.00383075377586
DEU: NA
GRC: NO
HRV: NO
HUN: NA
IRL: 0.00016759506507
ITA: 0.00078331029946
LVA: NA
LTU: NO
LUX: 0.00002460641101
MLT: 0.00000231528725
NLD: 0.00022357533361
POL: NO
PRT: NO
ROU: NO
SVK: 0.00009321311905
SVN: 0.00003484595869
ESP: IE
SWE: NO
</t>
      </text>
    </comment>
    <comment ref="B44" authorId="0">
      <text>
        <t xml:space="preserve">AUT: 0.00107120453312
BEL: 0.93026108757987
BGR: 53.74756179274032
CYP: NO
CZE: 54.28781035629504
DNM: 24.2412725072228
EST: 23.52216310366077
FIN: IE
FRK: 19.5266856429799
DEU: NO
GRC: NO
HRV: 10.83915532315266
HUN: 14.39234919143054
IRL: 3.23059877873747
ITA: 10.70502685057962
LVA: 162.45995273207842
LTU: 272.662738727364
LUX: NO
MLT: NO
NLD: 37.8501111475297
POL: NO
PRT: NO
ROU: 31.0487813813362
SVK: 0.50444628319077
SVN: 0.27309046600725
ESP: 50.3785108201149
SWE: 43.413518341256
</t>
      </text>
    </comment>
    <comment ref="G44" authorId="0">
      <text>
        <t xml:space="preserve">AUT: 0.0000808464951
BEL: 0.06735602510277
BGR: 3.8140464435203
CYP: NO
CZE: 3.77857835115653
DNM: 1.76961289302726
EST: 1.67030788756389
FIN: IE
FRK: 1.41523677375697
DEU: NA
GRC: NO
HRV: 0.75115346389448
HUN: 1.0430738781797
IRL: 0.22601269056047
ITA: 0.7665411094216
LVA: 11.56389943546934
LTU: 19.12183786695004
LUX: NO
MLT: NO
NLD: 2.7365630359664
POL: NO
PRT: NO
ROU: 2.22038164354875
SVK: 0.0304495531962
SVN: 0.0180308043873
ESP: 3.769115
SWE: 3.12577332057043
</t>
      </text>
    </comment>
    <comment ref="H44" authorId="0">
      <text>
        <t xml:space="preserve">AUT: 0.00000000709268
BEL: 0.0000131345503
BGR: 0.00088042497274
CYP: NO
CZE: 0.000841548693
DNM: 0.00039190602607
EST: 0.00039489521259
FIN: IE
FRK: 0.00039069409905
DEU: NA
GRC: NO
HRV: 0.00017495057125
HUN: 0.00022336117591
IRL: 0.00005151847174
ITA: 0.00016412060758
LVA: 0.00273655646919
LTU: 0.00402332732831
LUX: NO
MLT: NO
NLD: 0.0017309755575
POL: NO
PRT: NO
ROU: 0.00051163751811
SVK: 0.00000710668633
SVN: 0.00000352994545
ESP: 0.00079087
SWE: 0.00093523022801
</t>
      </text>
    </comment>
    <comment ref="I44" authorId="0">
      <text>
        <t xml:space="preserve">AUT: 0.00000000114021
BEL: 0.00000080962745
BGR: 0.00004793602392
CYP: NO
CZE: 0.00004581934808
DNM: 0.00002221146909
EST: 0.00002067514202
FIN: IE
FRK: 0.00001960615715
DEU: NA
GRC: NO
HRV: 0.00000928941086
HUN: 0.00001207357708
IRL: 0.00000301571542
ITA: 0.00000911781153
LVA: 0.00014819549092
LTU: 0.0002413996397
LUX: NO
MLT: NO
NLD: 0.0000448780946
POL: NO
PRT: NO
ROU: 0.00002743364708
SVK: 0.00000038799015
SVN: 0.000000230746
ESP: 0.000033895
SWE: 0.00004196485987
</t>
      </text>
    </comment>
    <comment ref="B45" authorId="0">
      <text>
        <t xml:space="preserve">AUT: 101,009.74312122411
BEL: 108,025.07800912825
BGR: 26,327.76248691306
CYP: 1,932.6475398082264
CZE: 75,858.203841421739
DNM: 50,147.2300722263
EST: 7,122.1325407111726
FIN: IE
FRK: 434,312.521234547
DEU: 587,927.49137995997
GRC: 56,115.039999999994
HRV: 17,812.077148799599
HUN: 53,863.419130331546
IRL: 44,981.169871313425
ITA: 234,842.67344962509
LVA: 14,632.856215264568
LTU: 29,545.779888231529
LUX: 42,996.870194246454
MLT: 1,693.3782666288878
NLD: 110,108.76598248
POL: 286,170.67048435722
PRT: 37,985.9332573554
ROU: 80,206.019295323131
SVK: 28,063.051558312538
SVN: 20,279.544270178329
ESP: 256,542.39438815982
SWE: 46,118.027381079097
</t>
      </text>
    </comment>
    <comment ref="G45" authorId="0">
      <text>
        <t xml:space="preserve">AUT: 7,513.0918498536157
BEL: 8,019.2804048750959
BGR: 1,972.7016721524351
CYP: 143.70518691898297
CZE: 5,559.1783913971058
DNM: 3,715.90974835197
EST: 521.18174241177462
FIN: IE
FRK: 32,365.4630462545
DEU: 43,522.23055267
GRC: 4,109.3043791999999
HRV: 1,319.8749167260503
HUN: 3,999.90195857148
IRL: 3,297.1197515672739
ITA: 17,295.781399328087
LVA: 1,093.8060020910264
LTU: 2,150.9327758632553
LUX: 3,187.3483738819818
MLT: 125.47932955720059
NLD: 7,977.78790526725
POL: 21,243.982347055124
PRT: 2,825.53038879642
ROU: 5,850.4728791709804
SVK: 2,087.0582363458711
SVN: 1,500.1736137230855
ESP: 18,903.134886
SWE: 3,329.7215769139102
</t>
      </text>
    </comment>
    <comment ref="H45" authorId="0">
      <text>
        <t xml:space="preserve">AUT: 0.00846760202978
BEL: 0.09767565017446
BGR: 0.10343749092126
CYP: 0.0083765008788
CZE: 0.11784010246006
DNM: 0.03999649693113
EST: 0.01882097707262
FIN: IE
FRK: 0.38180688518867
DEU: 0.06461604
GRC: 0.443
HRV: 0.05516506995156
HUN: 0.13175582080117
IRL: 0.07598839515788
ITA: 0.54885318065708
LVA: 0.040773587021
LTU: 0.07064312819997
LUX: 0.0024298356867
MLT: 0.00546660346169
NLD: 0.04725849854607
POL: 0.80823124645643
PRT: 0.12024096790458
ROU: 0.2884454239138
SVK: 0.03688407436444
SVN: 0.01699329096699
ESP: 0.510623249
SWE: 0.00673985724302
</t>
      </text>
    </comment>
    <comment ref="I45" authorId="0">
      <text>
        <t xml:space="preserve">AUT: 0.27787466336406
BEL: 0.42345120544296
BGR: 0.06057981952933
CYP: 0.00273935197923
CZE: 0.22416350379569
DNM: 0.22029146698722
EST: 0.01992219261027
FIN: IE
FRK: 0.96551111841099
DEU: 2.33331995
GRC: 0.10180875754639
HRV: 0.03441497497004
HUN: 0.17559446996075
IRL: 0.13169144321615
ITA: 0.69958470937203
LVA: 0.04018591564896
LTU: 0.05502803902228
LUX: 0.09497697698559
MLT: 0.00242035807891
NLD: 0.43765735254068
POL: 0.79486011868158
PRT: 0.08871901030671
ROU: 0.20530286470042
SVK: 0.10758433965128
SVN: 0.08287155779677
ESP: 0.80177494
SWE: 0.247492645667
</t>
      </text>
    </comment>
    <comment ref="B46" authorId="0">
      <text>
        <t xml:space="preserve">AUT: 2.90577645986296
BEL: NO
BGR: NO
CYP: NO
CZE: NO
DNM: NO
EST: NO
FIN: NO
FRK: NO
DEU: NO
GRC: NO
HRV: NO
HUN: NO
IRL: NO
ITA: NO
LVA: NO
LTU: NO
LUX: NO
MLT: NO
NLD: 832.187602829924
POL: NO
PRT: NO
ROU: NO
SVK: NO
SVN: NO
ESP: NO
SWE: NO
</t>
      </text>
    </comment>
    <comment ref="G46" authorId="0">
      <text>
        <t xml:space="preserve">AUT: 0.1861092326772
BEL: NO
BGR: NO
CYP: NO
CZE: NO
DNM: NO
EST: NO
FIN: NO
FRK: NO
DEU: NA
GRC: NO
HRV: NO
HUN: NO
IRL: NO
ITA: NO
LVA: NA
LTU: NO
LUX: NO
MLT: NO
NLD: 55.5069131087558
POL: NO
PRT: NO
ROU: NO
SVK: NO
SVN: NO
ESP: NO
SWE: NO
</t>
      </text>
    </comment>
    <comment ref="H46" authorId="0">
      <text>
        <t xml:space="preserve">AUT: 0.00004244354395
BEL: NO
BGR: NO
CYP: NO
CZE: NO
DNM: NO
EST: NO
FIN: NO
FRK: NO
DEU: NA
GRC: NO
HRV: NO
HUN: NO
IRL: NO
ITA: NO
LVA: NA
LTU: NO
LUX: NO
MLT: NO
NLD: 0.00368034123271
POL: NO
PRT: NO
ROU: NO
SVK: NO
SVN: NO
ESP: NO
SWE: NO
</t>
      </text>
    </comment>
    <comment ref="I46" authorId="0">
      <text>
        <t xml:space="preserve">AUT: 0.00000299504009
BEL: NO
BGR: NO
CYP: NO
CZE: NO
DNM: NO
EST: NO
FIN: NO
FRK: NO
DEU: NA
GRC: NO
HRV: NO
HUN: NO
IRL: NO
ITA: NO
LVA: NA
LTU: NO
LUX: NO
MLT: NO
NLD: 0.00109371785072
POL: NO
PRT: NO
ROU: NO
SVK: NO
SVN: NO
ESP: NO
SWE: NO
</t>
      </text>
    </comment>
    <comment ref="B47" authorId="0">
      <text>
        <t xml:space="preserve">AUT: NO
BEL: NO
BGR: NO
CYP: NO
CZE: NO
DNM: NO
EST: NO
FIN: NA
FRK: NO
DEU: IE
GRC: NO
HRV: NO
HUN: NO
IRL: NO
ITA: NO
LVA: 12.59920317295193
LTU: IE
LUX: NO
MLT: NO VALUE
NLD: NO
POL: NO
PRT: NO
ROU: NO
SVK: NO
SVN: NO
ESP: NO
SWE: NO
</t>
      </text>
    </comment>
    <comment ref="G47" authorId="0">
      <text>
        <t xml:space="preserve">AUT: NO
BEL: NO
BGR: NO
CYP: NO
CZE: NO
DNM: NO
EST: NO
FIN: NA
FRK: NO
DEU: NA
GRC: NO
HRV: NO
HUN: NO
IRL: NO
ITA: NO
LVA: 0.93896785156972
LTU: IE
LUX: NO
MLT: NO VALUE
NLD: NO
POL: NO
PRT: NO
ROU: NO
SVK: NO
SVN: NO
ESP: NO
SWE: NO
</t>
      </text>
    </comment>
    <comment ref="H47" authorId="0">
      <text>
        <t xml:space="preserve">AUT: NO
BEL: NO
BGR: NO
CYP: NO
CZE: NO
DNM: NO
EST: NO
FIN: NA
FRK: NO
DEU: NA
GRC: NO
HRV: NO
HUN: NO
IRL: NO
ITA: NO
LVA: 0.00003711891932
LTU: IE
LUX: NO
MLT: NO VALUE
NLD: NO
POL: NO
PRT: NO
ROU: NO
SVK: NO
SVN: NO
ESP: NO
SWE: NO
</t>
      </text>
    </comment>
    <comment ref="I47" authorId="0">
      <text>
        <t xml:space="preserve">AUT: NO
BEL: NO
BGR: NO
CYP: NO
CZE: NO
DNM: NO
EST: NO
FIN: NA
FRK: NO
DEU: NA
GRC: NO
HRV: NO
HUN: NO
IRL: NO
ITA: NO
LVA: 0.00003280669074
LTU: IE
LUX: NO
MLT: NO VALUE
NLD: NO
POL: NO
PRT: NO
ROU: NO
SVK: NO
SVN: NO
ESP: NO
SWE: NO
</t>
      </text>
    </comment>
    <comment ref="B48" authorId="0">
      <text>
        <t xml:space="preserve">AUT: 588.92151448237848
BEL: 6.70958475288912
BGR: 890.91893270301671
CYP: NO
CZE: 1,293.6229047499737
DNM: 293.618483227097
EST: 37.5979328852558
FIN: IE
FRK: 5,296.41918472718
DEU: 1,311.7815848600001
GRC: 706.70600000000002
HRV: 166.06308454107244
HUN: 404.10
IRL: NO
ITA: 3,328.0820517613211
LVA: 1.03825283589413
LTU: 323.00
LUX: NO
MLT: NO
NLD: 1,512.32168474371
POL: 488.11901652832182
PRT: 672.944364
ROU: NO
SVK: 130.50639614143941
SVN: 113.44630336799327
ESP: 4,468.0259578076239
SWE: 328.45143438076502
</t>
      </text>
    </comment>
    <comment ref="G48" authorId="0">
      <text>
        <t xml:space="preserve">AUT: 32.62625190232376
BEL: 0.38346882149977
BGR: 49.9362205638822
CYP: NO
CZE: 72.29811629098597
DNM: 16.6775298472991
EST: 2.07753644479628
FIN: IE
FRK: 298.448086072443
DEU: 73.13257193
GRC: 39.44832892
HRV: 9.31613904275416
HUN: 22.67001
IRL: NO
ITA: 192.51636715371765
LVA: 0.05731155654136
LTU: 17.93942
LUX: NO
MLT: NO
NLD: 85.5974073564939
POL: 27.89716963320967
PRT: 38.4603804411114
ROU: NO
SVK: 7.50591328959838
SVN: 6.52472324178484
ESP: 249.95942700000001
SWE: 18.6613033442889
</t>
      </text>
    </comment>
    <comment ref="H48" authorId="0">
      <text>
        <t xml:space="preserve">AUT: 0.00871694734172
BEL: 0.00034996493886
BGR: 0.10690793511044
CYP: NO
CZE: 0.06995728381695
DNM: 0.00769186595564
EST: 0.0004832505791
FIN: IE
FRK: 0.21975799859433
DEU: 0.03434911
GRC: 0.07223948732
HRV: 0.01057625415865
HUN: 0.0371772
IRL: NO
ITA: 0.19827272096862
LVA: 0.0000955192609
LTU: 0.029716
LUX: NO
MLT: NO
NLD: 0.13913359499642
POL: 0.02878131891954
PRT: 0.03076027423599
ROU: NO
SVK: 0.009609556838
SVN: 0.00729264033478
ESP: 0.222314009
SWE: 0.08637469560597
</t>
      </text>
    </comment>
    <comment ref="I48" authorId="0">
      <text>
        <t xml:space="preserve">AUT: 0.00049730966427
BEL: NE
BGR: NO
CYP: NO
CZE: 0.00227755995273
DNM: 0.00087533739131
EST: NO
FIN: IE
FRK: NO
DEU: NA
GRC: 0.00235333098
HRV: NO
HUN: 0.0012123
IRL: NO
ITA: NO
LVA: 0.00000311475851
LTU: 0.000969
LUX: NO
MLT: NO
NLD: 0.00453696505423
POL: NO
PRT: 0.0291168758438
ROU: NO
SVK: 0.00077631007298
SVN: NA
ESP: NO
SWE: 0.00096308055629
</t>
      </text>
    </comment>
    <comment ref="B49" authorId="0">
      <text>
        <t xml:space="preserve">AUT: 5,696.0017716473967
BEL: 5,758.2206261753436
BGR: 1,694.2021169455097
CYP: IE
CZE: 4,180.367904569478
DNM: 3,045.2493029504
EST: 284.23260209165915
FIN: IE
FRK: 33,591.4365954452
DEU: 34,476.818822250003
GRC: 4,713.6882296231452
HRV: 281.76296703241934
HUN: 2,478.7141305203286
IRL: 1,816.8977995991195
ITA: 12,845.984400528829
LVA: 503.44676782432822
LTU: IE
LUX: 2,862.3565408636377
MLT: 136.23860367136237
NLD: 6,295.00874584806
POL: 17,089.276172162707
PRT: 2,201.16912221665
ROU: NO
SVK: 1,995.3253586717108
SVN: 887.36611508684894
ESP: 17,280.807566416326
SWE: 26,461.023851484999
</t>
      </text>
    </comment>
    <comment ref="G49" authorId="0">
      <text>
        <t xml:space="preserve">AUT: 403.27692543263566
BEL: 433.02360808344565
BGR: 126.94921152846571
CYP: IE
CZE: 318.64325893285849
DNM: 236.106553670814
EST: 18.96278802480734
FIN: IE
FRK: 2,304.15564439858
DEU: 2,446.92337456
GRC: 333.7291266573186
HRV: 18.87158189033694
HUN: 185.0261024217061
IRL: 127.70377583198633
ITA: 971.43034320392792
LVA: 35.64403116196244
LTU: IE
LUX: 210.24008792643414
MLT: 10.26700997589696
NLD: 473.865746844922
POL: 1,298.9319741288755
PRT: 162.071949104135
ROU: NO
SVK: 152.20369126059745
SVN: 67.68852994339693
ESP: 1,330.3750343061001
SWE: 1,858.2380546173699
</t>
      </text>
    </comment>
    <comment ref="H49" authorId="0">
      <text>
        <t xml:space="preserve">AUT: 0.00092253622312
BEL: 0.00595997578675
BGR: 0.00752468521565
CYP: IE
CZE: 0.00756756623633
DNM: 0.00301973484341
EST: 0.00198045768139
FIN: IE
FRK: 0.03342021100132
DEU: 0.01110503
GRC: 0.04
HRV: 0.00021070376586
HUN: 0.00730017608643
IRL: 0.00317472055792
ITA: 0.03434230107108
LVA: 0.00157732446565
LTU: IE
LUX: 0.00016509633582
MLT: 0.00044350389397
NLD: 0.0027732078167
POL: 0.05548181568142
PRT: 0.00696759782059
ROU: NO
SVK: 0.00297731103597
SVN: 0.00085388945626
ESP: IE
SWE: 0.00049100428949
</t>
      </text>
    </comment>
    <comment ref="I49" authorId="0">
      <text>
        <t xml:space="preserve">AUT: 0.03116052400001
BEL: 0.02583327593294
BGR: 0.00436323224951
CYP: IE
CZE: 0.01429987816924
DNM: 0.01334257537958
EST: 0.00054257654591
FIN: IE
FRK: 0.08347598114701
DEU: 0.13563238
GRC: 0.00855198075452
HRV: 0.00011237534179
HUN: 0.00971186771573
IRL: 0.00535241817695
ITA: 0.04377267596444
LVA: 0.0014624703505
LTU: IE
LUX: 0.0065432744028
MLT: 0.00021982961311
NLD: 0.02501683515615
POL: 0.05456394168198
PRT: 0.00514099639774
ROU: NO
SVK: 0.00868272703492
SVN: 0.00416374718819
ESP: IE
SWE: 0.01381910073377
</t>
      </text>
    </comment>
    <comment ref="B50" authorId="0">
      <text>
        <t xml:space="preserve">AUT: 453.98899949978187
BEL: 326.25226215716447
BGR: 98.81150545826773
CYP: NO
CZE: 185.06521161242699
DNM: 172.484768880015
EST: 8.0919309874025
FIN: NA
FRK: 1,699.06215410218
DEU: IE
GRC: NO
HRV: IE
HUN: 136.08879290189697
IRL: 111.51155690680798
ITA: 681.70356881846567
LVA: 27.76175306502438
LTU: NO
LUX: 159.87200857723874
MLT: NO VALUE
NLD: 347.871513933975
POL: 756.72071611052615
PRT: NO
ROU: NO
SVK: 111.67732387480395
SVN: 49.66577318247056
ESP: 814.81220793792033
SWE: 306.88252148221699
</t>
      </text>
    </comment>
    <comment ref="G50" authorId="0">
      <text>
        <t xml:space="preserve">AUT: 34.20465064724384
BEL: 24.53449196768312
BGR: 7.40504092489733
CYP: NO
CZE: 14.11656140978217
DNM: 13.4020665419772
EST: 0.60399915621918
FIN: NA
FRK: 126.614639827793
DEU: 133.07878345
GRC: NO
HRV: 1.07723617555835
HUN: 10.55958683512645
IRL: 7.8377977656023
ITA: 51.57673420236927
LVA: 2.09187182527075
LTU: NO
LUX: 11.74259902999818
MLT: NO VALUE
NLD: 26.7202930429709
POL: 57.72290098632855
PRT: IE
ROU: NO
SVK: 8.5187823872155
SVN: 3.78852124275988
ESP: 63.5725
SWE: 23.200219876901
</t>
      </text>
    </comment>
    <comment ref="H50" authorId="0">
      <text>
        <t xml:space="preserve">AUT: IE
BEL: 0.00033750412532
BGR: 0.00043485595411
CYP: NO
CZE: 0.00033351563744
DNM: 0.00013757063988
EST: 0.00002438019516
FIN: NA
FRK: 0.001506798337
DEU: NA
GRC: NO
HRV: NO
HUN: NA
IRL: 0.00008453968247
ITA: 0.00182241910827
LVA: NA
LTU: NO
LUX: 0.00000922117229
MLT: NO VALUE
NLD: 0.00014930587305
POL: 0.00245951370598
PRT: NO
ROU: NO
SVK: 0.00016660995657
SVN: 0.00004778726693
ESP: IE
SWE: NO
</t>
      </text>
    </comment>
    <comment ref="I50" authorId="0">
      <text>
        <t xml:space="preserve">AUT: IE
BEL: 0.00147021266275
BGR: 0.00025468033869
CYP: NO
CZE: 0.00063277200229
DNM: 0.00075770730935
EST: 0.0000258066806
FIN: NA
FRK: 0.00377631219838
DEU: NA
GRC: NO
HRV: NO
HUN: NA
IRL: 0.00029317565857
ITA: 0.0023229100006
LVA: NA
LTU: NO
LUX: 0.00036546335389
MLT: NO VALUE
NLD: 0.00138271030879
POL: 0.0024188242719
PRT: NO
ROU: NO
SVK: 0.0004859718582
SVN: 0.00023304522125
ESP: IE
SWE: NO
</t>
      </text>
    </comment>
    <comment ref="B52" authorId="0">
      <text>
        <t xml:space="preserve">AUT: 2,251.3359050566296
BEL: 2,081.1566119098916
BGR: 420.72901412061333
CYP: 259.69485450671607
CZE: 1,156.132431575289
DNM: 980.413572239519
EST: 119.26529778544109
FIN: IE
FRK: 16,868.1384523012
DEU: 17,703.551821019999
GRC: 11,251.127559125436
HRV: 1,070.6224196545982
HUN: 1,342.3320937041212
IRL: 213.49013891349765
ITA: 33,832.168654934962
LVA: 64.68141852554234
LTU: 316.75659661471599
LUX: 94.50160389255274
MLT: 62.10190574609883
NLD: 5,635.12831471524
POL: 2,241.7274077650486
PRT: 2,579.64504510768
ROU: 513.73788137960469
SVK: 258.81423128887548
SVN: 372.48043499578273
ESP: 24,222.781242742374
SWE: 1,195.1501849863901
</t>
      </text>
    </comment>
    <comment ref="G52" authorId="0">
      <text>
        <t xml:space="preserve">AUT: 169.91397215192643
BEL: 149.27760178553405
BGR: 29.86223484814783
CYP: 18.82586476810723
CZE: 79.10509030470112
DNM: 71.5701907734849
EST: 8.46902415929066
FIN: IE
FRK: 1,222.5530885782
DEU: 1,332.8131380899999
GRC: 824.25760498152954
HRV: 74.19413368206365
HUN: 97.28443384480334
IRL: 14.93577011838829
ITA: 2,455.5252780940832
LVA: 4.6040233706481
LTU: 22.21414012059003
LUX: 6.90847930472113
MLT: 4.30366206820465
NLD: 407.430767434459
POL: 159.33132281730681
PRT: 184.793712653032
ROU: 36.7387739763785
SVK: 17.9093374608539
SVN: 26.04475647817412
ESP: 1,812.2507009999999
SWE: 86.0508133190206
</t>
      </text>
    </comment>
    <comment ref="H52" authorId="0">
      <text>
        <t xml:space="preserve">AUT: 0.12944402523866
BEL: 0.09242585073693
BGR: 0.03616127938968
CYP: 0.0186067275113
CZE: 0.07716442708518
DNM: 0.07441303207641
EST: 0.00767708370827
FIN: IE
FRK: 0.4111493495375
DEU: 2.45159913
GRC: 1.07233
HRV: 0.06586095040297
HUN: 0.08555040042194
IRL: 0.01390787952925
ITA: 2.19889317407694
LVA: 0.00325120194448
LTU: 0.01087508298912
LUX: 0.01082559003624
MLT: 0.00348998891849
NLD: 0.55993485215169
POL: 0.19769918572273
PRT: 0.10857871071205
ROU: 0.04503952662944
SVK: 0.00954347360867
SVN: 0.01678355575223
ESP: 1.754676156
SWE: 0.12052534932401
</t>
      </text>
    </comment>
    <comment ref="I52" authorId="0">
      <text>
        <t xml:space="preserve">AUT: 0.00277215618576
BEL: 0.00255916716146
BGR: 0.0005149346636
CYP: 0.00038610244148
CZE: 0.00144631423791
DNM: 0.00118516913211
EST: 0.00013803142825
FIN: IE
FRK: 0.01884902169805
DEU: 0.02042287
GRC: 0.01664
HRV: 0.00140130079821
HUN: 0.00162578607461
IRL: 0.0002637634185
ITA: 0.04712226445926
LVA: 0.00008288173411
LTU: 0.00039558721192
LUX: 0.00011715039543
MLT: 0.00009023471253
NLD: 0.00617893896497
POL: 0.00293692561504
PRT: 0.00279099722526
ROU: 0.00066937497901
SVK: 0.00029207739336
SVN: 0.00040829873356
ESP: 0.035135453
SWE: 0.00141872176014
</t>
      </text>
    </comment>
    <comment ref="B53" authorId="0">
      <text>
        <t xml:space="preserve">AUT: NO
BEL: 26.21612831389682
BGR: NO
CYP: NO
CZE: 9.74417167273564
DNM: NO
EST: NO
FIN: IE
FRK: 1,111.47996278803
DEU: NO
GRC: NO
HRV: 0.5421111712804
HUN: NO
IRL: NO
ITA: NO
LVA: NO
LTU: NO
LUX: NO
MLT: NO
NLD: 87.8414642961248
POL: NO
PRT: NO
ROU: NO
SVK: 0.24128953238807
SVN: 3.85729557813613
ESP: NO
SWE: NO
</t>
      </text>
    </comment>
    <comment ref="G53" authorId="0">
      <text>
        <t xml:space="preserve">AUT: NO
BEL: 1.9461636867465
BGR: NO
CYP: NO
CZE: 0.71409005041004
DNM: NO
EST: NO
FIN: IE
FRK: 82.8287509648861
DEU: NA
GRC: NO
HRV: 0.04017043779188
HUN: NO
IRL: NO
ITA: NO
LVA: NO
LTU: NO
LUX: NO
MLT: NO
NLD: 6.36443942668556
POL: NO
PRT: NO
ROU: NO
SVK: 0.01794478069743
SVN: 0.28534236122653
ESP: NO
SWE: NO
</t>
      </text>
    </comment>
    <comment ref="H53" authorId="0">
      <text>
        <t xml:space="preserve">AUT: NO
BEL: 0.00007638926089
BGR: NO
CYP: NO
CZE: 0.00003071006633
DNM: NO
EST: NO
FIN: IE
FRK: 0.00207918697307
DEU: NA
GRC: NO
HRV: 0.00000186821822
HUN: NO
IRL: NO
ITA: NO
LVA: NO
LTU: NO
LUX: NO
MLT: NO
NLD: 0.00138223424278
POL: NO
PRT: NO
ROU: NO
SVK: 0.00000095633852
SVN: 0.00001550151405
ESP: NO
SWE: NO
</t>
      </text>
    </comment>
    <comment ref="I53" authorId="0">
      <text>
        <t xml:space="preserve">AUT: NO
BEL: 0.00004991852572
BGR: NO
CYP: NO
CZE: 0.00002196374371
DNM: NO
EST: NO
FIN: IE
FRK: NO
DEU: NA
GRC: NO
HRV: 0.00000103610808
HUN: NO
IRL: NO
ITA: NO
LVA: NO
LTU: NO
LUX: NO
MLT: NO
NLD: 0.00019497490192
POL: NO
PRT: NO
ROU: NO
SVK: 0.00000014899445
SVN: 0.00000763785865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4.20384082654759
CYP: NO
CZE: NO
DNM: NO
EST: NO
FIN: NA
FRK: 80.4692214641805
DEU: IE
GRC: NO
HRV: 2.83467075861595
HUN: 11.54960935687248
IRL: NO
ITA: 342.77124388490188
LVA: 1.23083883529492
LTU: IE
LUX: NO
MLT: 1.85568932336
NLD: NO
POL: NO
PRT: 21.0794644509143
ROU: NO
SVK: NO
SVN: 0.92488626808216
ESP: 58.91914495847628
SWE: NO
</t>
      </text>
    </comment>
    <comment ref="G55" authorId="0">
      <text>
        <t xml:space="preserve">AUT: NO
BEL: NO
BGR: 0.30814153258594
CYP: NO
CZE: NO
DNM: NO
EST: NO
FIN: NA
FRK: 5.89839393332443
DEU: NA
GRC: NO
HRV: 0.20778136660655
HUN: 0.84658636585875
IRL: NO
ITA: 25.12513217676331
LVA: 0.09172945946983
LTU: IE
LUX: NO
MLT: 0.1360220274
NLD: NO
POL: NO
PRT: 1.56573099997622
ROU: NO
SVK: NO
SVN: 0.07177432983697
ESP: 4.572325
SWE: NO
</t>
      </text>
    </comment>
    <comment ref="H55" authorId="0">
      <text>
        <t xml:space="preserve">AUT: NO
BEL: NO
BGR: NO
CYP: NO
CZE: NO
DNM: NO
EST: NO
FIN: NA
FRK: 0.00226787254866
DEU: NA
GRC: NO
HRV: 0.00002834670759
HUN: NA
IRL: NO
ITA: NO
LVA: 0.0000647122501
LTU: IE
LUX: NO
MLT: IE
NLD: NO
POL: NO
PRT: NO
ROU: NO
SVK: NO
SVN: NA
ESP: NA
SWE: NO
</t>
      </text>
    </comment>
    <comment ref="I55" authorId="0">
      <text>
        <t xml:space="preserve">AUT: NO
BEL: NO
BGR: NO
CYP: NO
CZE: NO
DNM: NO
EST: NO
FIN: NA
FRK: 0.00010958689101
DEU: NA
GRC: NO
HRV: 0.00000170080246
HUN: NA
IRL: NO
ITA: NO
LVA: 0.00000164968636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108.42157752558116
BEL: 129.08174968695099
BGR: 25.19434930870286
CYP: NO
CZE: 44.14224396093395
DNM: 31.4594134075559
EST: 2.16974627236947
FIN: IE
FRK: 1,410.99788617103
DEU: 796.01575293999997
GRC: NO
HRV: 9.03383808750916
HUN: 49.07034108778895
IRL: 7.06933866112889
ITA: 148.06581042798371
LVA: 2.97366521533013
LTU: IE
LUX: 2.87771814369774
MLT: NO
NLD: 239.207194803235
POL: 144.58313511439056
PRT: 14.5012983973379
ROU: NO
SVK: 12.24802063187789
SVN: 6.03496469034839
ESP: 769.67548009035818
SWE: 54.4153780879342
</t>
      </text>
    </comment>
    <comment ref="G57" authorId="0">
      <text>
        <t xml:space="preserve">AUT: 7.67624768881115
BEL: 8.54103247451817
BGR: 1.75669794744508
CYP: NO
CZE: 3.04294658712573
DNM: 2.26507776534402
EST: 0.14938222432654
FIN: IE
FRK: 95.0091127015691
DEU: 57.00023501
GRC: NO
HRV: 0.60505756681948
HUN: 3.52408677661803
IRL: 0.47871902079534
ITA: 12.88641850481962
LVA: 0.21053549724537
LTU: IE
LUX: 0.20509497210134
MLT: NO
NLD: 17.4679369050152
POL: 9.4155335435015
PRT: 0.95179422477925
ROU: NO
SVK: 0.85176019458497
SVN: 0.42272466637656
ESP: 54.826768608
SWE: 3.8775792551814
</t>
      </text>
    </comment>
    <comment ref="H57" authorId="0">
      <text>
        <t xml:space="preserve">AUT: 0.00462358967184
BEL: 0.00831652615117
BGR: 0.00352885150474
CYP: NO
CZE: 0.00474903534597
DNM: 0.00238775798835
EST: 0.00022760407974
FIN: IE
FRK: 0.04962764582807
DEU: 0.11023277
GRC: NO
HRV: 0.00000675554962
HUN: 0.00517311567177
IRL: 0.00046053420055
ITA: 0.01153963184225
LVA: 0.00014947084264
LTU: IE
LUX: 0.00032965574742
MLT: NO
NLD: 0.02339442964513
POL: 0.0193804324002
PRT: 0.00061036780491
ROU: NO
SVK: 0.00073393592143
SVN: 0.00043006012361
ESP: IE
SWE: IE,NO
</t>
      </text>
    </comment>
    <comment ref="I57" authorId="0">
      <text>
        <t xml:space="preserve">AUT: 0.00009901818709
BEL: 0.00023319131082
BGR: 0.00005025065466
CYP: NO
CZE: 0.00009037661223
DNM: 0.00003802958949
EST: 0.00000409224614
FIN: IE
FRK: 0.00228614793887
DEU: 0.00091829
GRC: NO
HRV: 0.0000036029598
HUN: 0.00009830905969
IRL: 0.00000873404711
ITA: 0.00024729422504
LVA: 0.000003810407
LTU: IE
LUX: 0.00000356740843
MLT: NO
NLD: 0.00026843221998
POL: 0.00028790653911
PRT: 0.00001568940024
ROU: NO
SVK: 0.00002247172405
SVN: 0.00001082700921
ESP: IE
SWE: IE,NO
</t>
      </text>
    </comment>
    <comment ref="B58" authorId="0">
      <text>
        <t xml:space="preserve">AUT: NO
BEL: 15.80681162903201
BGR: NO
CYP: 3.7219856667452
CZE: 1.03186096763378
DNM: NO
EST: NO
FIN: NA
FRK: 597.827625978146
DEU: IE
GRC: NO
HRV: IE
HUN: NO
IRL: NO
ITA: NO
LVA: NO
LTU: NO
LUX: NO
MLT: NO
NLD: 0.27752143889917
POL: NO
PRT: NO
ROU: NO
SVK: 0.00096021522107
SVN: 0.0094467392723
ESP: NO
SWE: 1.15076045401974
</t>
      </text>
    </comment>
    <comment ref="G58" authorId="0">
      <text>
        <t xml:space="preserve">AUT: NO
BEL: 1.11553777489918
BGR: NO
CYP: 0.31091133346456
CZE: 0.07169549572723
DNM: NO
EST: NO
FIN: NA
FRK: 43.3376733682658
DEU: 3.80001586
GRC: NO
HRV: 0.03453816977617
HUN: NO
IRL: NO
ITA: NO
LVA: NO
LTU: NO
LUX: NO
MLT: NO
NLD: 0.021316646739
POL: NO
PRT: IE
ROU: NO
SVK: 0.00007324552765
SVN: 0.00072060032724
ESP: NO
SWE: 0.0842790356921
</t>
      </text>
    </comment>
    <comment ref="H58" authorId="0">
      <text>
        <t xml:space="preserve">AUT: NO
BEL: 0.00085884554585
BGR: NO
CYP: NO
CZE: 0.00008267113412
DNM: NO
EST: NO
FIN: NA
FRK: 0.01447382924074
DEU: NA
GRC: NO
HRV: NO
HUN: NO
IRL: NO
ITA: NO
LVA: NO
LTU: NO
LUX: NO
MLT: NO
NLD: 0.00000436695402
POL: NO
PRT: NO
ROU: NO
SVK: 0.0000000043199
SVN: 0.0000000435922
ESP: NO
SWE: NO
</t>
      </text>
    </comment>
    <comment ref="I58" authorId="0">
      <text>
        <t xml:space="preserve">AUT: NO
BEL: 0.00002394691957
BGR: NO
CYP: NO
CZE: 0.00000160989804
DNM: NO
EST: NO
FIN: NA
FRK: 0.0006631757221
DEU: NA
GRC: NO
HRV: NO
HUN: NO
IRL: NO
ITA: NO
LVA: NO
LTU: NO
LUX: NO
MLT: NO
NLD: 0.00000061599287
POL: NO
PRT: NO
ROU: NO
SVK: 0.00000000067303
SVN: 0.00000002147862
ESP: NO
SWE: NO
</t>
      </text>
    </comment>
    <comment ref="B59" authorId="0">
      <text>
        <t xml:space="preserve">AUT: NO VALUE
BEL: 9.94489388914983
BGR: IE
CYP: 1,167.6545511848763
CZE: NO
DNM: NO
EST: NO
FIN: NA
FRK: NO
DEU: 75.92795812
GRC: NO
HRV: NO
HUN: NO
IRL: NO
ITA: NO
LVA: NO
LTU: NO
LUX: NO
MLT: NO
NLD: NO
POL: NO
PRT: NO VALUE
ROU: 12,437.6953424
SVK: IE
SVN: NO
ESP: NO
SWE: NO VALUE
</t>
      </text>
    </comment>
    <comment ref="G59" authorId="0">
      <text>
        <t xml:space="preserve">AUT: NO VALUE
BEL: 0.72665790678908
BGR: IE
CYP: 86.93124271456519
CZE: NO
DNM: NO
EST: NO
FIN: NA
FRK: NO
DEU: 5.56551933
GRC: NO
HRV: NO
HUN: NO
IRL: NO
ITA: NO
LVA: NO
LTU: NO
LUX: NO
MLT: NO VALUE
NLD: NO
POL: NO
PRT: NO VALUE
ROU: NO
SVK: IE
SVN: NO
ESP: NO
SWE: NO VALUE
</t>
      </text>
    </comment>
    <comment ref="H59" authorId="0">
      <text>
        <t xml:space="preserve">AUT: NO VALUE
BEL: IE
BGR: NO
CYP: 0.00458924615987
CZE: NO
DNM: NO
EST: NO
FIN: NA
FRK: NO
DEU: IE
GRC: NO
HRV: NO
HUN: NO
IRL: NO
ITA: NO
LVA: NO
LTU: NO
LUX: NO
MLT: NO VALUE
NLD: NO
POL: NO
PRT: NO VALUE
ROU: 0.0746261720544
SVK: NO
SVN: NO
ESP: NO
SWE: NO VALUE
</t>
      </text>
    </comment>
    <comment ref="I59" authorId="0">
      <text>
        <t xml:space="preserve">AUT: NO VALUE
BEL: IE
BGR: NO
CYP: 0.0013866236956
CZE: NO
DNM: NO
EST: NO
FIN: NA
FRK: NO
DEU: IE
GRC: NO
HRV: NO
HUN: NO
IRL: NO
ITA: NO
LVA: NO
LTU: NO
LUX: NO
MLT: NO VALUE
NLD: NO
POL: NO
PRT: NO VALUE
ROU: 0.0497507813696
SVK: NO
SVN: NO
ESP: NO
SWE: NO VALUE
</t>
      </text>
    </comment>
    <comment ref="B61" authorId="0">
      <text>
        <t xml:space="preserve">AUT: 1,232.8897865564602
BEL: 1,055.7890417752826
BGR: 462.21402400000005
CYP: NO
CZE: 3,692.4100000000003
DNM: 2,948.13495595546
EST: 619.3143
FIN: 975.08340595601305
FRK: 4,795.21576111455
DEU: 9,425.00
GRC: 1,584.6793090000001
HRV: 627.83699999999999
HUN: 1,794.6599999999999
IRL: 1,592.7936096499639
ITA: 1,879.03584
LVA: 2,235.00
LTU: 2,562.2660000000001
LUX: 94.2713115922846
MLT: NO
NLD: 947.821230804598
POL: 4,350.1379999999999
PRT: 385.41861716978
ROU: 3,928.550398717
SVK: 1,119.20
SVN: 349.32
ESP: 3,395.7097438999999
SWE: 612.95471999999995
</t>
      </text>
    </comment>
    <comment ref="G61" authorId="0">
      <text>
        <t xml:space="preserve">AUT: 91.7021855607393
BEL: 78.23397049554846
BGR: 34.2500591784
CYP: NO
CZE: 270.55600000000004
DNM: 218.4568002363
EST: 45.32003639773574
FIN: 71.2786
FRK: 357.353320719145
DEU: 697.70002079000005
GRC: 116.04600000000001
HRV: 46.52272169999999
HUN: 133.27159999999995
IRL: 116.75177158734235
ITA: 138.38789795916435
LVA: 167.06625
LTU: 186.54580891891891
LUX: 6.98831125032904
MLT: NO
NLD: 68.6731586172857
POL: 322.34522579999998
PRT: 28.5595195322807
ROU: 289.76335742105198
SVK: 82.932731682528
SVN: 25.884612
ESP: 251.62209100000001
SWE: 44.255330784
</t>
      </text>
    </comment>
    <comment ref="H61" authorId="0">
      <text>
        <t xml:space="preserve">AUT: 0.00180636597004
BEL: 0.00520032688003
BGR: 0.0019181881996
CYP: NO
CZE: 0.01550877707527
DNM: 0.00338143661731
EST: 0.002570154345
FIN: 0.004049737
FRK: 0.05081002615944
DEU: 0.00851928
GRC: 0.00658302043896
HRV: 0.00208441884
HUN: 0.007447839
IRL: 0.00661009348005
ITA: 0.00792
LVA: 0.00927525
LTU: 0.010628498
LUX: 0.0001993663462
MLT: NO
NLD: 0.00403989377067
POL: 0.0180530727
PRT: 0.00159948726125
ROU: 0.01637471621093
SVK: 0.00464468065428
SVN: 0.001449678
ESP: 0.014091805
SWE: 0.0026061
</t>
      </text>
    </comment>
    <comment ref="I61" authorId="0">
      <text>
        <t xml:space="preserve">AUT: 0.01927419076189
BEL: 0.00763921485166
BGR: 0.0132193210864
CYP: NO
CZE: 0.002064
DNM: 0.00660382230134
EST: 0.01771238898
FIN: 0.001144627
FRK: 0.01407046878261
DEU: 0.005278
GRC: 0.0453218282374
HRV: 0.0179561382
HUN: 0.051327276
IRL: 0.04555389723599
ITA: 0.05456
LVA: 0.063921
LTU: 0.0731613596
LUX: 0.00002496851596
MLT: NO
NLD: 0.00053273324455
POL: 0.1244139468
PRT: 0.01102297245106
ROU: 0.11237078781456
SVK: 0.03200912450905
SVN: 0.009990552
ESP: 0.001890882
SWE: 0.00034748
</t>
      </text>
    </comment>
    <comment ref="B62" authorId="0">
      <text>
        <t xml:space="preserve">AUT: 4.396
BEL: NO
BGR: NO
CYP: NO
CZE: 27.536
DNM: NO
EST: NO
FIN: NO
FRK: IE
DEU: 366.79795100000001
GRC: NO
HRV: NO
HUN: 0.47628
IRL: NO
ITA: NO
LVA: NO
LTU: NO
LUX: NO
MLT: NO
NLD: NO
POL: NO
PRT: NO
ROU: NO
SVK: NO
SVN: 4.567839
ESP: NO
SWE: NO
</t>
      </text>
    </comment>
    <comment ref="G62" authorId="0">
      <text>
        <t xml:space="preserve">AUT: 0.41762
BEL: NO
BGR: NO
CYP: NO
CZE: 2.553
DNM: NO
EST: NO
FIN: NO
FRK: IE
DEU: 34.16276653
GRC: NO
HRV: NO
HUN: 0.045770508
IRL: NO
ITA: NO
LVA: NO
LTU: NO
LUX: NO
MLT: NO
NLD: NO
POL: NO
PRT: NO
ROU: NO
SVK: NO
SVN: 0.461351739
ESP: NO
SWE: NO
</t>
      </text>
    </comment>
    <comment ref="H62" authorId="0">
      <text>
        <t xml:space="preserve">AUT: 0.00003015195991
BEL: NO
BGR: NO
CYP: NO
CZE: 0.053
DNM: NO
EST: NO
FIN: NO
FRK: IE
DEU: 0.00109153
GRC: NO
HRV: NO
HUN: 0.00000095256
IRL: NO
ITA: NO
LVA: NO
LTU: NO
LUX: NO
MLT: NO
NLD: NO
POL: NO
PRT: NO
ROU: NO
SVK: NO
SVN: 0.000009135678
ESP: NO
SWE: NO
</t>
      </text>
    </comment>
    <comment ref="I62" authorId="0">
      <text>
        <t xml:space="preserve">AUT: 0.00003015195991
BEL: NO
BGR: NO
CYP: NO
CZE: 0.0000399
DNM: NO
EST: NO
FIN: NO
FRK: IE
DEU: 0.0005502
GRC: NO
HRV: NO
HUN: 0.00000071442
IRL: NO
ITA: NO
LVA: NO
LTU: NO
LUX: NO
MLT: NO
NLD: NO
POL: NO
PRT: NO
ROU: NO
SVK: NO
SVN: 0.0000068517585
ESP: NO
SWE: NO
</t>
      </text>
    </comment>
    <comment ref="B63" authorId="0">
      <text>
        <t xml:space="preserve">AUT: NO
BEL: NO
BGR: NO
CYP: NO
CZE: NO
DNM: 79.4451086
EST: NO
FIN: NO
FRK: NO
DEU: NO
GRC: NO
HRV: NO
HUN: NO
IRL: NO
ITA: NO
LVA: NO
LTU: NO
LUX: NO
MLT: NO
NLD: NO
POL: NO
PRT: NO
ROU: NO
SVK: NO
SVN: NO
ESP: NO
SWE: NO
</t>
      </text>
    </comment>
    <comment ref="G63" authorId="0">
      <text>
        <t xml:space="preserve">AUT: NO
BEL: NO
BGR: NO
CYP: NO
CZE: NO
DNM: 5.88688254726
EST: NO
FIN: NO
FRK: NO
DEU: NA
GRC: NO
HRV: NO
HUN: NO
IRL: NO
ITA: NO
LVA: NO
LTU: NO
LUX: NO
MLT: NO
NLD: NO
POL: NO
PRT: NO
ROU: NO
SVK: NO
SVN: NO
ESP: NO
SWE: NO
</t>
      </text>
    </comment>
    <comment ref="H63" authorId="0">
      <text>
        <t xml:space="preserve">AUT: NO
BEL: NO
BGR: NO
CYP: NO
CZE: NO
DNM: 0.00012547975425
EST: NO
FIN: NO
FRK: NO
DEU: NA
GRC: NO
HRV: NO
HUN: NO
IRL: NO
ITA: NO
LVA: NO
LTU: NO
LUX: NO
MLT: NO
NLD: NO
POL: NO
PRT: NO
ROU: NO
SVK: NO
SVN: NO
ESP: NO
SWE: NO
</t>
      </text>
    </comment>
    <comment ref="I63" authorId="0">
      <text>
        <t xml:space="preserve">AUT: NO
BEL: NO
BGR: NO
CYP: NO
CZE: NO
DNM: 0.00017795704326
EST: NO
FIN: NO
FRK: NO
DEU: NA
GRC: NO
HRV: NO
HUN: NO
IRL: NO
ITA: NO
LVA: NO
LTU: NO
LUX: NO
MLT: NO
NLD: NO
POL: NO
PRT: NO
ROU: NO
SVK: NO
SVN: NO
ESP: NO
SWE: NO
</t>
      </text>
    </comment>
    <comment ref="B64" authorId="0">
      <text>
        <t xml:space="preserve">AUT: 65.9421909072999
BEL: NO
BGR: NO
CYP: NO
CZE: NO
DNM: NO
EST: NO
FIN: NO
FRK: 377.4133835784
DEU: 547.86171518000003
GRC: 76.20094
HRV: NO
HUN: NO
IRL: NO
ITA: NO
LVA: 73.866
LTU: 74.734
LUX: 6.27576156434004
MLT: NO
NLD: 54.3429454249464
POL: NO
PRT: 22.3338348302205
ROU: 1.758
SVK: 77.8619547493994
SVN: NO
ESP: NO
SWE: NO
</t>
      </text>
    </comment>
    <comment ref="G64" authorId="0">
      <text>
        <t xml:space="preserve">AUT: 4.66870711623683
BEL: NO
BGR: NO
CYP: NO
CZE: NO
DNM: NO
EST: NO
FIN: NO
FRK: 25.8892337747634
DEU: 38.78862935
GRC: 5.5802
HRV: NO
HUN: NO
IRL: NO
ITA: NO
LVA: 5.2297128
LTU: 5.66564513513514
LUX: 0.46095468690078
MLT: NO
NLD: 4.09077390275369
POL: NO
PRT: 1.58123550597961
ROU: 0.196896
SVK: 5.7695708469305
SVN: NO
ESP: NO
SWE: NO
</t>
      </text>
    </comment>
    <comment ref="H64" authorId="0">
      <text>
        <t xml:space="preserve">AUT: 0.00011093156266
BEL: NO
BGR: NO
CYP: NO
CZE: NO
DNM: NO
EST: NO
FIN: NO
FRK: 0.00446200414795
DEU: 0.00049528
GRC: 0.00031655133164
HRV: NO
HUN: NO
IRL: NO
ITA: NO
LVA: 0.0003065439
LTU: 0.000224202
LUX: 0.00001327207219
MLT: NO
NLD: 0.00023162566903
POL: NO
PRT: 0.00009268541455
ROU: 0.00005274
SVK: 0.000323127
SVN: NO
ESP: NO
SWE: NO
</t>
      </text>
    </comment>
    <comment ref="I64" authorId="0">
      <text>
        <t xml:space="preserve">AUT: 0.00118365610056
BEL: NO
BGR: NO
CYP: NO
CZE: NO
DNM: NO
EST: NO
FIN: NO
FRK: 0.00123563191789
DEU: 0.0003068
GRC: 0.0021806869513
HRV: NO
HUN: NO
IRL: NO
ITA: NO
LVA: 0.0021125676
LTU: 0.0000448404
LUX: 0.00000166218598
MLT: NO
NLD: 0.00003054404427
POL: NO
PRT: 0.00063874767614
ROU: 0.000007032
SVK: 0.002226852
SVN: NO
ESP: NO
SWE: NO
</t>
      </text>
    </comment>
    <comment ref="B65" authorId="0">
      <text>
        <t xml:space="preserve">AUT: 3.98311607817377
BEL: NO
BGR: NO
CYP: NO
CZE: NO
DNM: NO
EST: NO
FIN: NO
FRK: 18.7516473070531
DEU: NA
GRC: NO
HRV: NO
HUN: NO
IRL: NO
ITA: NO
LVA: 4.134
LTU: NO
LUX: 0.35052188374134
MLT: NO
NLD: 3.00382377045513
POL: NA
PRT: NO
ROU: NO
SVK: NO
SVN: NO
ESP: NO
SWE: NO
</t>
      </text>
    </comment>
    <comment ref="G65" authorId="0">
      <text>
        <t xml:space="preserve">AUT: 0.30009778671172
BEL: NO
BGR: NO
CYP: NO
CZE: NO
DNM: NO
EST: NO
FIN: NO
FRK: 1.39742688712137
DEU: 2.13337103
GRC: NO
HRV: NO
HUN: NO
IRL: NO
ITA: NO
LVA: 0.31150043390323
LTU: NO
LUX: 0.0257458323608
MLT: NO
NLD: 0.23072613933901
POL: NA
PRT: NO
ROU: NO
SVK: NO
SVN: NO
ESP: NO
SWE: NO
</t>
      </text>
    </comment>
    <comment ref="H65" authorId="0">
      <text>
        <t xml:space="preserve">AUT: IE
BEL: NO
BGR: NO
CYP: NO
CZE: NO
DNM: NO
EST: NO
FIN: NO
FRK: 0.00019869214185
DEU: NA
GRC: NO
HRV: NO
HUN: NO
IRL: NO
ITA: NO
LVA: NA
LTU: NO
LUX: 0.0000007412888
MLT: NO
NLD: 0.00001280318328
POL: NA
PRT: NO
ROU: NO
SVK: NO
SVN: NO
ESP: NO
SWE: NO
</t>
      </text>
    </comment>
    <comment ref="I65" authorId="0">
      <text>
        <t xml:space="preserve">AUT: IE
BEL: NO
BGR: NO
CYP: NO
CZE: NO
DNM: NO
EST: NO
FIN: NO
FRK: 0.00005502243928
DEU: NA
GRC: NO
HRV: NO
HUN: NO
IRL: NO
ITA: NO
LVA: NA
LTU: NO
LUX: 0.00000009283854
MLT: NO
NLD: 0.00000168833186
POL: NA
PRT: NO
ROU: NO
SVK: NO
SVN: NO
ESP: NO
SWE: NO
</t>
      </text>
    </comment>
    <comment ref="B67" authorId="0">
      <text>
        <t xml:space="preserve">AUT: NO
BEL: IE
BGR: NO
CYP: NO
CZE: NO
DNM: 1,513.15864196552
EST: NO
FIN: 442.47614749353897
FRK: 1,050.3187729483
DEU: 261.99339336000003
GRC: 14,633.474800000002
HRV: NO
HUN: NO
IRL: NO
ITA: 30,160.101962196986
LVA: NO
LTU: NO
LUX: NO
MLT: NO
NLD: NO
POL: NO
PRT: 2,452.20310110082
ROU: NO
SVK: NO
SVN: NO
ESP: 20,604.3199999235
SWE: 4,152.4683800000003
</t>
      </text>
    </comment>
    <comment ref="G67" authorId="0">
      <text>
        <t xml:space="preserve">AUT: NO
BEL: IE
BGR: NO
CYP: NO
CZE: NO
DNM: 118.026374073311
EST: NO
FIN: 34.69013
FRK: 81.9248642899672
DEU: 20.22277537
GRC: 1,146.4637399845558
HRV: NO
HUN: NO
IRL: NO
ITA: 2,334.3918918740469
LVA: NO
LTU: NO
LUX: NO
MLT: NO
NLD: NO
POL: NO
PRT: 189.718779921833
ROU: NO
SVK: NO
SVN: NO
ESP: 1,630.9779860000001
SWE: 322.28264111376899
</t>
      </text>
    </comment>
    <comment ref="H67" authorId="0">
      <text>
        <t xml:space="preserve">AUT: NO
BEL: IE
BGR: NO
CYP: NO
CZE: NO
DNM: 0.00199687545653
EST: NO
FIN: 0.003045901
FRK: 0.00735223141064
DEU: 0.00017038
GRC: 0.1024343236
HRV: NO
HUN: NO
IRL: NO
ITA: 0.2205188753736
LVA: NO
LTU: NO
LUX: NO
MLT: NO
NLD: NO
POL: NO
PRT: 0.01716542170771
ROU: NO
SVK: NO
SVN: NO
ESP: 0.144223113
SWE: 0.0021177588738
</t>
      </text>
    </comment>
    <comment ref="I67" authorId="0">
      <text>
        <t xml:space="preserve">AUT: NO
BEL: IE
BGR: NO
CYP: NO
CZE: NO
DNM: 0.00294545025301
EST: NO
FIN: 0.000797115
FRK: 0.0021006375459
DEU: 0.00092378
GRC: 0.0292669496
HRV: NO
HUN: NO
IRL: NO
ITA: 0.05880503343296
LVA: NO
LTU: NO
LUX: NO
MLT: NO
NLD: NO
POL: NO
PRT: 0.0049044062022
ROU: NO
SVK: NO
SVN: NO
ESP: 0.041206609
SWE: 0.014948886168
</t>
      </text>
    </comment>
    <comment ref="B68" authorId="0">
      <text>
        <t xml:space="preserve">AUT: 911.09725815667548
BEL: 5,497.2935222367987
BGR: 68.73380466
CYP: 28.939
CZE: 128.80500000000001
DNM: 4,810.28358078547
EST: 271.6929
FIN: 3,599.9119478979192
FRK: 5,001.0879590542
DEU: 20,064.2981664
GRC: 11,082.904719999999
HRV: 2,015.9119999999998
HUN: 213.64999999999998
IRL: 3,513.2998087277151
ITA: 32,344.223087017868
LVA: 270.00
LTU: 202.00
LUX: 14.17448837720923
MLT: 494.9010567257385
NLD: 12,677.5561980445
POL: 154.6049201531186
PRT: 986.426611729034
ROU: 1,689.3687576579384
SVK: 34.4316223189503
SVN: 0.53283011379
ESP: 20,688.638056586347
SWE: 3,426.9465081600001
</t>
      </text>
    </comment>
    <comment ref="G68" authorId="0">
      <text>
        <t xml:space="preserve">AUT: 67.7672982146471
BEL: 397.01672629206024
BGR: 5.093174925306
CYP: 2.1443799
CZE: 9.5444505
DNM: 356.442013336203
EST: 19.88187922837625
FIN: 263.15356000000003
FRK: 372.695511194508
DEU: 1,485.29031807
GRC: 852.57184774287362
HRV: 149.37907919999998
HUN: 15.86566666666666
IRL: 257.52487597974152
ITA: 2,396.158775239755
LVA: 20.1825
LTU: 14.7056
LUX: 1.05075165414604
MLT: 36.67216830337722
NLD: 918.535900413211
POL: 11.45622458334609
PRT: 73.0613310420638
ROU: 123.87376090789705
SVK: 2.55138321383422
SVN: 0.03948271143184
ESP: 1,533.0280789999999
SWE: 250.177807176192
</t>
      </text>
    </comment>
    <comment ref="H68" authorId="0">
      <text>
        <t xml:space="preserve">AUT: 0.00251952325241
BEL: 0.01160254396344
BGR: 0.00048113663262
CYP: 0.0001128621
CZE: 0.000901635
DNM: 0.00581095791923
EST: 0.0019018503
FIN: 0.019485236
FRK: 0.03510267428145
DEU: 0.02360494
GRC: 0.04433161888
HRV: 0.014111384
HUN: 0.00149555
IRL: 0.02459309866109
ITA: 0.22380386532525
LVA: 0.00108
LTU: 0.001414
LUX: 0.00003298268461
MLT: 0.00346430739708
NLD: 0.08874289338631
POL: 0.00108223444107
PRT: 0.0069049862821
ROU: 0.01182558130361
SVK: 0.00024102135623
SVN: 0.00000221124497
ESP: 0.144820468
SWE: 0.0013022396731
</t>
      </text>
    </comment>
    <comment ref="I68" authorId="0">
      <text>
        <t xml:space="preserve">AUT: 0.02101175329417
BEL: 0.01059407656532
BGR: 0.00013746760932
CYP: 0.0001128621
CZE: 0.00025761
DNM: 0.00898271525432
EST: 0.0005433858
FIN: 0.006621365
FRK: 0.00972756227702
DEU: 0.04227619
GRC: 0.3324871416
HRV: 0.004031824
HUN: 0.0004273
IRL: 0.00702659961746
ITA: 0.06007338444901
LVA: 0.0081
LTU: 0.000404
LUX: 0.00026244347851
MLT: 0.00098980211345
NLD: 0.02535511239609
POL: 0.00030920984031
PRT: 0.00197285322346
ROU: 0.00337873751532
SVK: 0.00006886324464
SVN: 0.00001523894125
ESP: 0.041377278
SWE: 0.01439317533427
</t>
      </text>
    </comment>
    <comment ref="B69" authorId="0">
      <text>
        <t xml:space="preserve">AUT: 90.70344652513525
BEL: NO
BGR: NO
CYP: NO
CZE: NO
DNM: NO
EST: NO
FIN: 1,355.2825437685749
FRK: 11,024.7479634896
DEU: NO
GRC: NO
HRV: NO
HUN: NO
IRL: NO
ITA: 3,851.5224673729472
LVA: 3.00
LTU: NO
LUX: 1.90307463446761
MLT: 13.796611963
NLD: 889.09739829274
POL: NO
PRT: NO
ROU: 36.22484912207885
SVK: 0.06385683579777
SVN: 0.137293030115
ESP: NO
SWE: 1,673.825472
</t>
      </text>
    </comment>
    <comment ref="G69" authorId="0">
      <text>
        <t xml:space="preserve">AUT: 6.84561679682709
BEL: NO
BGR: NO
CYP: NO
CZE: NO
DNM: NO
EST: NO
FIN: 96.9027
FRK: 799.041323479396
DEU: NA
GRC: NO
HRV: NO
HUN: NO
IRL: NO
ITA: 282.46413152794236
LVA: 0.2079
LTU: NO
LUX: 0.13912305385324
MLT: 0.95610520903333
NLD: 64.2817418965651
POL: NO
PRT: NO
ROU: 2.59442369412329
SVK: 0.00442527872079
SVN: 0.00951440698697
ESP: NO
SWE: 120.515433984
</t>
      </text>
    </comment>
    <comment ref="H69" authorId="0">
      <text>
        <t xml:space="preserve">AUT: 0.00997357685698
BEL: NO
BGR: NO
CYP: NO
CZE: NO
DNM: NO
EST: NO
FIN: 0.116020701
FRK: 0.63893425697497
DEU: NA
GRC: NO
HRV: NO
HUN: NO
IRL: NO
ITA: 0.29572049567875
LVA: 0.00014209090909
LTU: NO
LUX: 0.00034727861697
MLT: 0.00009657628374
NLD: 0.04196539719942
POL: NO
PRT: NO
ROU: 0.00025357394385
SVK: 0.00000319284179
SVN: 0.00000659006545
ESP: NO
SWE: 0.13690209577706
</t>
      </text>
    </comment>
    <comment ref="I69" authorId="0">
      <text>
        <t xml:space="preserve">AUT: 0.00011630011451
BEL: NO
BGR: NO
CYP: NO
CZE: NO
DNM: NO
EST: NO
FIN: 0.002025697
FRK: 0.01628655949152
DEU: NA
GRC: NO
HRV: NO
HUN: NO
IRL: NO
ITA: 0.00468937271066
LVA: 0.00000088636364
LTU: NO
LUX: 0.00000147985046
MLT: 0.00002759322393
NLD: 0.00076462376253
POL: NO
PRT: NO
ROU: 0.00007244969824
SVK: 0.00000012771367
SVN: 0.00000027458606
ESP: NO
SWE: 0.0019755107587
</t>
      </text>
    </comment>
    <comment ref="B70" authorId="0">
      <text>
        <t xml:space="preserve">AUT: NO
BEL: NO
BGR: NO
CYP: NO
CZE: NO
DNM: NO
EST: NO
FIN: 351.17220484831898
FRK: 134.788804632973
DEU: NO
GRC: NO
HRV: 1.6487969763784
HUN: NO
IRL: NO
ITA: NO
LVA: NO
LTU: NO
LUX: NO
MLT: NO
NLD: NO
POL: NO
PRT: NO
ROU: NO
SVK: NO
SVN: NO
ESP: NO
SWE: NO
</t>
      </text>
    </comment>
    <comment ref="G70" authorId="0">
      <text>
        <t xml:space="preserve">AUT: NO
BEL: NO
BGR: NO
CYP: NO
CZE: NO
DNM: NO
EST: NO
FIN: 25.77604
FRK: 9.88001937959693
DEU: NA
GRC: NO
HRV: 0.12085681836854
HUN: NO
IRL: NO
ITA: NO
LVA: NO
LTU: NO
LUX: NO
MLT: NO
NLD: NO
POL: NO
PRT: NO
ROU: NO
SVK: NO
SVN: NO
ESP: NO
SWE: NO
</t>
      </text>
    </comment>
    <comment ref="H70" authorId="0">
      <text>
        <t xml:space="preserve">AUT: NO
BEL: NO
BGR: NO
CYP: NO
CZE: NO
DNM: NO
EST: NO
FIN: 0.00147658
FRK: 0.00855003611478
DEU: NA
GRC: NO
HRV: 0.00001154157883
HUN: NO
IRL: NO
ITA: NO
LVA: NO
LTU: NO
LUX: NO
MLT: NO
NLD: NO
POL: NO
PRT: NO
ROU: NO
SVK: NO
SVN: NO
ESP: NO
SWE: NO
</t>
      </text>
    </comment>
    <comment ref="I70" authorId="0">
      <text>
        <t xml:space="preserve">AUT: NO
BEL: NO
BGR: NO
CYP: NO
CZE: NO
DNM: NO
EST: NO
FIN: 0.000497812
FRK: 0.00021794209704
DEU: NA
GRC: NO
HRV: 0.00000494639093
HUN: NO
IRL: NO
ITA: NO
LVA: NO
LTU: NO
LUX: NO
MLT: NO
NLD: NO
POL: NO
PRT: NO
ROU: NO
SVK: NO
SVN: NO
ESP: NO
SWE: NO
</t>
      </text>
    </comment>
    <comment ref="B71" authorId="0">
      <text>
        <t xml:space="preserve">AUT: NO
BEL: NO
BGR: NO
CYP: NO
CZE: NO
DNM: 107.486854751439
EST: NO
FIN: 76.41500000000001
FRK: NO
DEU: 197.2801642
GRC: NO
HRV: NO
HUN: NO
IRL: NO
ITA: NO
LVA: NO
LTU: NO
LUX: NO
MLT: NO
NLD: NO
POL: NO
PRT: NO
ROU: NO
SVK: NO
SVN: NO
ESP: NO
SWE: 72.862902
</t>
      </text>
    </comment>
    <comment ref="G71" authorId="0">
      <text>
        <t xml:space="preserve">AUT: NO
BEL: NO
BGR: NO
CYP: NO
CZE: NO
DNM: 6.99060946082735
EST: NO
FIN: 4.26396
FRK: NO
DEU: 11.03655877
GRC: NO
HRV: NO
HUN: NO
IRL: NO
ITA: NO
LVA: NO
LTU: NO
LUX: NO
MLT: NO
NLD: NO
POL: NO
PRT: NO
ROU: NO
SVK: NO
SVN: NO
ESP: NO
SWE: 3.9856007394
</t>
      </text>
    </comment>
    <comment ref="H71" authorId="0">
      <text>
        <t xml:space="preserve">AUT: NO
BEL: NO
BGR: NO
CYP: NO
CZE: NO
DNM: 0.01205609289885
EST: NO
FIN: 0.001756667
FRK: NO
DEU: 0.13071042
GRC: NO
HRV: NO
HUN: NO
IRL: NO
ITA: NO
LVA: NO
LTU: NO
LUX: NO
MLT: NO
NLD: NO
POL: NO
PRT: NO
ROU: NO
SVK: NO
SVN: NO
ESP: NO
SWE: 0.049401047556
</t>
      </text>
    </comment>
    <comment ref="I71" authorId="0">
      <text>
        <t xml:space="preserve">AUT: NO
BEL: NO
BGR: NO
CYP: NO
CZE: NO
DNM: 0.00028810521659
EST: NO
FIN: 0.0000248
FRK: NO
DEU: 0.00047729
GRC: NO
HRV: NO
HUN: NO
IRL: NO
ITA: NO
LVA: NO
LTU: NO
LUX: NO
MLT: NO
NLD: NO
POL: NO
PRT: NO
ROU: NO
SVK: NO
SVN: NO
ESP: NO
SWE: NO
</t>
      </text>
    </comment>
    <comment ref="B72" authorId="0">
      <text>
        <t xml:space="preserve">AUT: 55.99987003163529
BEL: NO
BGR: NO
CYP: IE
CZE: NO
DNM: NO
EST: NO
FIN: 131.979888192077
FRK: 1,185.94906845719
DEU: NO
GRC: 14.14528
HRV: NO
HUN: NO
IRL: NO
ITA: NO
LVA: NO
LTU: NO
LUX: 1.00156531579632
MLT: 2.470212
NLD: 46.6765142475976
POL: NO
PRT: NO
ROU: NO
SVK: 0.03412193070202
SVN: NO
ESP: NO
SWE: 119.21995008
</t>
      </text>
    </comment>
    <comment ref="G72" authorId="0">
      <text>
        <t xml:space="preserve">AUT: 3.96479079823978
BEL: NO
BGR: NO
CYP: IE
CZE: NO
DNM: NO
EST: NO
FIN: 9.30616
FRK: 80.1487687193903
DEU: NA
GRC: 1.0881522571264
HRV: NO
HUN: NO
IRL: NO
ITA: NO
LVA: NO
LTU: NO
LUX: 0.07343863811281
MLT: 0.0041772
NLD: 3.42842574995508
POL: NO
PRT: NO
ROU: NO
SVK: 0.00251540129171
SVN: NO
ESP: NO
SWE: 8.52968163910439
</t>
      </text>
    </comment>
    <comment ref="H72" authorId="0">
      <text>
        <t xml:space="preserve">AUT: 0.00051097212693
BEL: NO
BGR: NO
CYP: IE
CZE: NO
DNM: NO
EST: NO
FIN: 0.00783212
FRK: 0.08248555853471
DEU: NA
GRC: 0.00005658112
HRV: NO
HUN: NO
IRL: NO
ITA: NO
LVA: NO
LTU: NO
LUX: 0.00001277086361
MLT: 0.000000413
NLD: 0.00181597374187
POL: NO
PRT: NO
ROU: NO
SVK: 0.0000003556144
SVN: NO
ESP: NO
SWE: 0.00004530358103
</t>
      </text>
    </comment>
    <comment ref="I72" authorId="0">
      <text>
        <t xml:space="preserve">AUT: 0.0012945164485
BEL: NO
BGR: NO
CYP: IE
CZE: NO
DNM: NO
EST: NO
FIN: 0.000193983
FRK: 0.00267075483117
DEU: NA
GRC: 0.0004243584
HRV: NO
HUN: NO
IRL: NO
ITA: NO
LVA: NO
LTU: NO
LUX: 0.00001751626112
MLT: 0.000000118
NLD: 0.00005112090208
POL: NO
PRT: NO
ROU: NO
SVK: 0.00000006824386
SVN: NO
ESP: NO
SWE: 0.00050072379033
</t>
      </text>
    </comment>
    <comment ref="B73" authorId="0">
      <text>
        <t xml:space="preserve">AUT: 2.91101831454386
BEL: NO
BGR: NO
CYP: NO
CZE: NO
DNM: NO VALUE
EST: NO
FIN: NO
FRK: 402.373310969908
DEU: NA
GRC: NO
HRV: NO
HUN: NO
IRL: NO
ITA: NO
LVA: NO
LTU: NO
LUX: 0.0527039274529
MLT: NO
NLD: NO
POL: NO
PRT: NO
ROU: NO
SVK: NO
SVN: NO
ESP: NO
SWE: NO
</t>
      </text>
    </comment>
    <comment ref="G73" authorId="0">
      <text>
        <t xml:space="preserve">AUT: 0.21932329767111
BEL: NO
BGR: NO
CYP: NO
CZE: NO
DNM: NO VALUE
EST: NO
FIN: NO
FRK: 29.1924652798113
DEU: NA
GRC: NO
HRV: NO
HUN: NO
IRL: NO
ITA: NO
LVA: NO
LTU: NO
LUX: 0.00387110347142
MLT: NO
NLD: NO
POL: NO
PRT: NO
ROU: NO
SVK: NO
SVN: NO
ESP: NO
SWE: NO
</t>
      </text>
    </comment>
    <comment ref="H73" authorId="0">
      <text>
        <t xml:space="preserve">AUT: IE
BEL: NO
BGR: NO
CYP: NO
CZE: NO
DNM: NO VALUE
EST: NO
FIN: NO
FRK: 0.02258173857895
DEU: NA
GRC: NO
HRV: NO
HUN: NO
IRL: NO
ITA: NO
LVA: NO
LTU: NO
LUX: 0.00000012263702
MLT: NO
NLD: NO
POL: NO
PRT: NO
ROU: NO
SVK: NO
SVN: NO
ESP: NO
SWE: NO
</t>
      </text>
    </comment>
    <comment ref="I73" authorId="0">
      <text>
        <t xml:space="preserve">AUT: IE
BEL: NO
BGR: NO
CYP: NO
CZE: NO
DNM: NO VALUE
EST: NO
FIN: NO
FRK: 0.00060091211688
DEU: NA
GRC: NO
HRV: NO
HUN: NO
IRL: NO
ITA: NO
LVA: NO
LTU: NO
LUX: 0.00000097582373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3.36896987794368
SVK: NO
SVN: NO
ESP: 49.02987176
SWE: NO
</t>
      </text>
    </comment>
    <comment ref="G81" authorId="0">
      <text>
        <t xml:space="preserve">AUT: NO
BEL: NO
BGR: NO
CYP: NO
CZE: NO
DNM: NO
EST: NO
FIN: NO
FRK: NO
DEU: NA
GRC: NO
HRV: NO
HUN: NO
IRL: NO
ITA: NO
LVA: NO
LTU: NO
LUX: NO
MLT: NO
NLD: NO
POL: NO
PRT: NO
ROU: 0.24128562265833
SVK: NO
SVN: NO
ESP: 3.63311085741649
SWE: NO
</t>
      </text>
    </comment>
    <comment ref="H81" authorId="0">
      <text>
        <t xml:space="preserve">AUT: NO
BEL: NO
BGR: NO
CYP: NO
CZE: NO
DNM: NO
EST: NO
FIN: NO
FRK: NO
DEU: NA
GRC: NO
HRV: NO
HUN: NO
IRL: NO
ITA: NO
LVA: NO
LTU: NO
LUX: NO
MLT: NO
NLD: NO
POL: NO
PRT: NO
ROU: NO
SVK: NO
SVN: NO
ESP: 0.00014708841528
SWE: NO
</t>
      </text>
    </comment>
    <comment ref="I81" authorId="0">
      <text>
        <t xml:space="preserve">AUT: NO
BEL: NO
BGR: NO
CYP: NO
CZE: NO
DNM: NO
EST: NO
FIN: NO
FRK: NO
DEU: NA
GRC: NO
HRV: NO
HUN: NO
IRL: NO
ITA: NO
LVA: NO
LTU: NO
LUX: NO
MLT: NO
NLD: NO
POL: NO
PRT: NO
ROU: NO
SVK: NO
SVN: NO
ESP: 0.00002942168306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10,604.469303396003
BEL: 1,810.3848421374878
BGR: 5,750.9757
CYP: NO
CZE: 587.20141361557774
DNM: NO
EST: NO
FIN: IE
FRK: 6,676.54342007162
DEU: 23,856.240000000002
GRC: IE
HRV: NO
HUN: 2,873.7000000000003
IRL: 2,508.0489970995995
ITA: 13,770.304818092429
LVA: NO
LTU: 279.96268974000009
LUX: NO
MLT: NO
NLD: 1,573.00
POL: 17,129.296999999999
PRT: NO
ROU: 9.0792
SVK: 5,315.65217794417
SVN: 14.434335412
ESP: 2,457.7848472786
SWE: 38.088363325
</t>
      </text>
    </comment>
    <comment ref="G83" authorId="0">
      <text>
        <t xml:space="preserve">AUT: 587.48759940813852
BEL: 101.23782532551093
BGR: 319.40325272119958
CYP: NO
CZE: 32.56003907780202
DNM: NO
EST: NO
FIN: IE
FRK: 376.324381400134
DEU: 1,329.2112450100001
GRC: IE
HRV: NO
HUN: 161.21457000000001
IRL: 139.93209497971043
ITA: 796.55756574783231
LVA: NO
LTU: 15.54912778815961
LUX: NO
MLT: NO
NLD: 90.40
POL: 946.97708660318438
PRT: NO
ROU: 0.50489735695292
SVK: 295.974719501121
SVN: 0.81046348526788
ESP: 137.58999086626847
SWE: 2.16913229135875
</t>
      </text>
    </comment>
    <comment ref="H83" authorId="0">
      <text>
        <t xml:space="preserve">AUT: 0.0106044693034
BEL: 0.00180874484214
BGR: 0.0057509757
CYP: NO
CZE: 0.00058720141362
DNM: NO
EST: NO
FIN: IE
FRK: 0.11247331901843
DEU: 0.26063516
GRC: IE
HRV: NO
HUN: 0.0028737
IRL: 0.0025080489971
ITA: 0.03442576204523
LVA: NO
LTU: 0.00027996268974
LUX: NO
MLT: NO
NLD: IE
POL: 0.017129297
PRT: NO
ROU: 0.0000090792
SVK: 0.00531565217794
SVN: 0.00001443433541
ESP: 0.00245778485184
SWE: 0.00003808836332
</t>
      </text>
    </comment>
    <comment ref="I83" authorId="0">
      <text>
        <t xml:space="preserve">AUT: 0.00106044693034
BEL: 0.00018187448421
BGR: 0.00057509757
CYP: NO
CZE: 0.00005872014136
DNM: NO
EST: NO
FIN: IE
FRK: 0.00565681849568
DEU: 0.03952289
GRC: IE
HRV: NO
HUN: 0.00028737
IRL: 0.00025080489971
ITA: 0.04131091445428
LVA: NO
LTU: 0.0000279962697
LUX: NO
MLT: NO
NLD: 0.0001573005
POL: 0.0017129297
PRT: NO
ROU: 0.00000090792
SVK: 0.00053156521779
SVN: 0.00000144343354
ESP: 0.00024577848342
SWE: 0.00000380883633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193.35154795304386
BEL: 3,972.67639699969313
BGR: NO
CYP: NO
CZE: NO
DNM: NO
EST: NO
FIN: NO
FRK: IE
DEU: NO
GRC: NO
HRV: NO
HUN: NO
IRL: NO
ITA: NO
LVA: NO
LTU: 301.00
LUX: NO
MLT: NO
NLD: NO
POL: NO
PRT: IE
ROU: 43.07661035225603
SVK: NO
SVN: NO
ESP: NO
SWE: 5,353.66754030432678
</t>
      </text>
    </comment>
    <comment ref="G86" authorId="0">
      <text>
        <t xml:space="preserve">AUT: 13.56641221734383
BEL: 294.84797714614302
BGR: NO
CYP: NO
CZE: NO
DNM: NO
EST: NO
FIN: NO
FRK: IE
DEU: NA
GRC: NO
HRV: NO
HUN: NO
IRL: NO
ITA: NO
LVA: NO
LTU: 21.9128
LUX: NO
MLT: NO
NLD: NO
POL: NO
PRT: IE
ROU: 3.08514683342858
SVK: NO
SVN: NO
ESP: NO
SWE: 326.45863259353955
</t>
      </text>
    </comment>
    <comment ref="H86" authorId="0">
      <text>
        <t xml:space="preserve">AUT: 0.00034867271811
BEL: 0.00353753931135
BGR: NO
CYP: NO
CZE: NO
DNM: NO
EST: NO
FIN: NO
FRK: IE
DEU: NA
GRC: NO
HRV: NO
HUN: NO
IRL: NO
ITA: NO
LVA: NO
LTU: 0.00124915
LUX: NO
MLT: NO
NLD: NO
POL: NO
PRT: IE
ROU: 0.00142152814162
SVK: NO
SVN: NO
ESP: NO
SWE: 0.00520621913291
</t>
      </text>
    </comment>
    <comment ref="I86" authorId="0">
      <text>
        <t xml:space="preserve">AUT: 0.00051829921597
BEL: 0.01263502451662
BGR: NO
CYP: NO
CZE: NO
DNM: NO
EST: NO
FIN: NO
FRK: IE
DEU: NA
GRC: NO
HRV: NO
HUN: NO
IRL: NO
ITA: NO
LVA: NO
LTU: 0.0086086
LUX: NO
MLT: NO
NLD: NO
POL: NO
PRT: IE
ROU: 0.00013784515313
SVK: NO
SVN: NO
ESP: NO
SWE: 0.01724859628318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18.295159555
EST: 287.81799999999998
FIN: 4,314.423
FRK: NO
DEU: 275.49799999999993
GRC: NO
HRV: NO
HUN: NO
IRL: 410.9088423378052
ITA: NO
LVA: 389.91264100000001
LTU: 152.62038182184352
LUX: NO
MLT: NO
NLD: 4.41123
POL: NA
PRT: NO
ROU: NO
SVK: NO
SVN: NO
ESP: NO
SWE: 966.444775
</t>
      </text>
    </comment>
    <comment ref="G11" authorId="0">
      <text>
        <t xml:space="preserve">AUT: NO
BEL: NO
BGR: NO
CYP: NO
CZE: NO
DNM: IE
EST: IE
FIN: IE
FRK: NO
DEU: IE
GRC: NO
HRV: NO
HUN: NO
IRL: IE,NO
ITA: NO
LVA: IE
LTU: 380.53348534246322
LUX: NO
MLT: NO
NLD: IE
POL: NA
PRT: NO
ROU: NO
SVK: NO
SVN: NO
ESP: NO
SWE: IE
</t>
      </text>
    </comment>
    <comment ref="H11" authorId="0">
      <text>
        <t xml:space="preserve">AUT: NO
BEL: NO
BGR: NO
CYP: NO
CZE: NO
DNM: 0.080498702042
EST: 0.91113091142857
FIN: 6.227
FRK: NO
DEU: 1.2018292
GRC: NO
HRV: NO
HUN: NO
IRL: 0.87651264084497
ITA: NO
LVA: 1.716177
LTU: 0.0994843166964
LUX: NO
MLT: NO
NLD: 0.003740297
POL: NA
PRT: NO
ROU: NO
SVK: NO
SVN: NO
ESP: NO
SWE: 3.682246
</t>
      </text>
    </comment>
    <comment ref="I11" authorId="0">
      <text>
        <t xml:space="preserve">AUT: NO
BEL: NO
BGR: NO
CYP: NO
CZE: NO
DNM: 0.14498913947
EST: 2.680840375
FIN: 27.696
FRK: NO
DEU: 0.907964
GRC: NO
HRV: NO
HUN: NO
IRL: 2.63835764931552
ITA: NO
LVA: 1.06637
LTU: NE
LUX: NO
MLT: NO
NLD: NE
POL: NA
PRT: NO
ROU: NO
SVK: NO
SVN: NO
ESP: NO
SWE: 8.989391
</t>
      </text>
    </comment>
    <comment ref="C12" authorId="0">
      <text>
        <t xml:space="preserve">AUT: NO
BEL: NO
BGR: NO
CYP: NO
CZE: NO
DNM: 18.295159555
EST: NE
FIN: NA
FRK: NO
DEU: NO
GRC: NO
HRV: NO
HUN: NO
IRL: NO
ITA: NO
LVA: 36.054677
LTU: NO
LUX: NO
MLT: NO
NLD: NE
POL: NA
PRT: NO
ROU: NO
SVK: NO
SVN: NO
ESP: NO
SWE: NO
</t>
      </text>
    </comment>
    <comment ref="G12" authorId="0">
      <text>
        <t xml:space="preserve">AUT: NO
BEL: NO
BGR: NO
CYP: NO
CZE: NO
DNM: IE
EST: NE
FIN: NA
FRK: NO
DEU: NO
GRC: NO
HRV: NO
HUN: NO
IRL: NO
ITA: NO
LVA: 97.82835799999999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0.77972922869
EST: NE
FIN: NA
FRK: NO
DEU: NO
GRC: NO
HRV: NO
HUN: NO
IRL: NO
ITA: NO
LVA: 10.383747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0.23217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0.1202641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26,678.739253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90.974716236
EST: 30.848
FIN: IE
FRK: 2.047
DEU: 338.897
GRC: NO
HRV: NO
HUN: NO
IRL: NO
ITA: NO
LVA: 4.113946
LTU: 56.90933552646335
LUX: NO
MLT: NO
NLD: IE,NE
POL: NA
PRT: NO
ROU: NO
SVK: NO
SVN: NO
ESP: NO
SWE: 116.669532
</t>
      </text>
    </comment>
    <comment ref="G19" authorId="0">
      <text>
        <t xml:space="preserve">AUT: NO
BEL: NO
BGR: IE
CYP: NO
CZE: NO
DNM: 72.022359427
EST: IE
FIN: IE
FRK: 63.700017333
DEU: IE
GRC: NO
HRV: NO
HUN: NO
IRL: NO
ITA: NO
LVA: IE
LTU: 1,043.33781798516146
LUX: NO
MLT: NO
NLD: IE
POL: NA
PRT: NO
ROU: NO
SVK: NO
SVN: NO
ESP: NO
SWE: IE
</t>
      </text>
    </comment>
    <comment ref="I19" authorId="0">
      <text>
        <t xml:space="preserve">AUT: NO
BEL: NO
BGR: NE
CYP: NO
CZE: NO
DNM: 3.690881909
EST: NE
FIN: NA
FRK: 0.000616
DEU: 3.76255903
GRC: NO
HRV: NO
HUN: NO
IRL: NO
ITA: NO
LVA: 4.792747
LTU: NE
LUX: NO
MLT: NO
NLD: NE
POL: NA
PRT: NO
ROU: NO
SVK: NO
SVN: NO
ESP: NO
SWE: 6.852767
</t>
      </text>
    </comment>
    <comment ref="C20" authorId="0">
      <text>
        <t xml:space="preserve">AUT: NO
BEL: NO
BGR: NO
CYP: NO
CZE: NO
DNM: 3.2533366942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0.091476322303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3.25504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1.686111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22,595.315259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79.062508234
EST: 10.167
FIN: IE
FRK: 10.82475
DEU: 969.776
GRC: NO
HRV: NO
HUN: NO
IRL: 342.32430478233487
ITA: NO
LVA: 79.70121399999999
LTU: 67.03355231945211
LUX: NO
MLT: NO
NLD: IE,NE
POL: NA
PRT: NO
ROU: NO
SVK: NO
SVN: NO
ESP: NO
SWE: 24.161514
</t>
      </text>
    </comment>
    <comment ref="G27" authorId="0">
      <text>
        <t xml:space="preserve">AUT: IE
BEL: NO
BGR: IE
CYP: NO
CZE: NO
DNM: 68.778967671
EST: IE
FIN: IE
FRK: 160.3863668
DEU: IE
GRC: NO
HRV: NO
HUN: NO
IRL: 390.20817792682811
ITA: NO
LVA: IE
LTU: 78.80546947097506
LUX: NO
MLT: NO
NLD: IE
POL: NA
PRT: NO
ROU: NO
SVK: NO
SVN: NO
ESP: NO
SWE: IE
</t>
      </text>
    </comment>
    <comment ref="I27" authorId="0">
      <text>
        <t xml:space="preserve">AUT: 0.9514713
BEL: NO
BGR: NE
CYP: NO
CZE: NO
DNM: 4.4928196624
EST: NE
FIN: NE
FRK: 0.41480525
DEU: 33.11285828899999
GRC: NO
HRV: NO
HUN: NO
IRL: 9.89685746198232
ITA: NO
LVA: 9.643565
LTU: NE
LUX: NO
MLT: NO
NLD: NE
POL: NA
PRT: NO
ROU: NO
SVK: NO
SVN: NO
ESP: NO
SWE: 0.479175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13.4676157894737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6.976226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9,123.555846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0.1387804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25.445
FIN: 109.928
FRK: NO
DEU: IE
GRC: NO
HRV: NO
HUN: 0.7742
IRL: 76.4549427837389
ITA: NO
LVA: 33.166996
LTU: 14.054
LUX: NO
MLT: NO
NLD: NO
POL: NA
PRT: NO
ROU: NO
SVK: NO
SVN: NO
ESP: 0.00283218916857
SWE: 11.906
</t>
      </text>
    </comment>
    <comment ref="G36" authorId="0">
      <text>
        <t xml:space="preserve">AUT: NO
BEL: NA
BGR: NO
CYP: NO
CZE: NA
DNM: IE
EST: IE
FIN: IE
FRK: NO
DEU: IE
GRC: NO
HRV: NO
HUN: 42.43493125520001
IRL: 110.66097180680168
ITA: NO
LVA: 1,460.25
LTU: IE
LUX: NO
MLT: NO
NLD: NO
POL: NA
PRT: NO
ROU: NO
SVK: NO
SVN: NO
ESP: 0.02907714214013
SWE: IE
</t>
      </text>
    </comment>
    <comment ref="H36" authorId="0">
      <text>
        <t xml:space="preserve">AUT: NO
BEL: NA
BGR: NO
CYP: NO
CZE: NA
DNM: 0.00037704496788
EST: 0.00759715
FIN: 0.318
FRK: NO
DEU: IE
GRC: NO
HRV: NO
HUN: 0.00135205714286
IRL: 0.03604310102662
ITA: NO
LVA: 0.022933
LTU: 0.01590109714286
LUX: NO
MLT: NO
NLD: NO
POL: NA
PRT: NO
ROU: NO
SVK: NO
SVN: NO
ESP: 0.00000133517489
SWE: 0.005613
</t>
      </text>
    </comment>
    <comment ref="I36" authorId="0">
      <text>
        <t xml:space="preserve">AUT: NO
BEL: NA
BGR: NO
CYP: NO
CZE: NA
DNM: 0.02656
EST: 0.0040712
FIN: 2.3059
FRK: NO
DEU: IE
GRC: NO
HRV: NO
HUN: NO
IRL: 6.65586911523652
ITA: NO
LVA: 0.544386
LTU: NE
LUX: NO
MLT: NO
NLD: NO
POL: NA
PRT: NO
ROU: NO
SVK: NO
SVN: NO
ESP: 0.00001727635393
SWE: 0.384564
</t>
      </text>
    </comment>
    <comment ref="C37" authorId="0">
      <text>
        <t xml:space="preserve">AUT: NO
BEL: NO
BGR: NO
CYP: NO
CZE: NO
DNM: NO
EST: NE
FIN: NO
FRK: NO
DEU: NO
GRC: NO
HRV: NO
HUN: NO
IRL: NO
ITA: NO
LVA: 7.810699
LTU: NO
LUX: NO
MLT: NO
NLD: NO
POL: NA
PRT: NO
ROU: NO
SVK: NO
SVN: NO
ESP: NO
SWE: NO
</t>
      </text>
    </comment>
    <comment ref="G37" authorId="0">
      <text>
        <t xml:space="preserve">AUT: NO
BEL: NA
BGR: NO
CYP: NO
CZE: NA
DNM: NA
EST: NE
FIN: NA
FRK: NO
DEU: NO
GRC: NO
HRV: NO
HUN: NO
IRL: NO
ITA: NO
LVA: 21.193028868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2.2494811968
LTU: NO
LUX: NO
MLT: NO
NLD: NO
POL: NA
PRT: NO
ROU: NO
SVK: NO
SVN: NO
ESP: NO
SWE: NO
</t>
      </text>
    </comment>
    <comment ref="C38" authorId="0">
      <text>
        <t xml:space="preserve">AUT: NO
BEL: NO
BGR: NO
CYP: NO
CZE: NO
DNM: NO
EST: NE
FIN: NO
FRK: NO
DEU: 18.363
GRC: NO
HRV: NO
HUN: NO
IRL: 3.50937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0.025888457
GRC: NO
HRV: NO
HUN: NO
IRL: NO
ITA: NO
LVA: NO
LTU: NO
LUX: NO
MLT: NO
NLD: NO
POL: NA
PRT: NO
ROU: NO
SVK: NO
SVN: NO
ESP: NO
SWE: NO
</t>
      </text>
    </comment>
    <comment ref="I38" authorId="0">
      <text>
        <t xml:space="preserve">AUT: NO
BEL: NA
BGR: NO
CYP: NO
CZE: NA
DNM: NA
EST: NE
FIN: NA
FRK: NO
DEU: 0.108317
GRC: NO
HRV: NO
HUN: NO
IRL: 0.43048272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0.011663051448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14.34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0.222
FRK: NO
DEU: 1.69223688
GRC: NO
HRV: NO
HUN: NO
IRL: NO
ITA: NO
LVA: NO
LTU: NO
LUX: NO
MLT: NO
NLD: NO
POL: NA
PRT: NO
ROU: NO
SVK: NO
SVN: NO
ESP: NO
SWE: NO
</t>
      </text>
    </comment>
    <comment ref="C48" authorId="0">
      <text>
        <t xml:space="preserve">AUT: NO
BEL: NO
BGR: NO
CYP: NO
CZE: NO
DNM: 3.8528210265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725.13287069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0.007265
FRK: NO
DEU: 0.1147949
GRC: NO
HRV: NO
HUN: NO
IRL: NO
ITA: NO
LVA: NO
LTU: NO
LUX: NO
MLT: NO
NLD: NE
POL: NA
PRT: NO
ROU: NO
SVK: NO
SVN: NO
ESP: NO
SWE: NO
</t>
      </text>
    </comment>
    <comment ref="I50" authorId="0">
      <text>
        <t xml:space="preserve">AUT: NO
BEL: NA
BGR: NO
CYP: NO
CZE: NO
DNM: 1.0098397284
EST: NE
FIN: 0.331746
FRK: NO
DEU: 17.357211575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0.391102182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6,708.2797435950533
BEL: 17,147.954553676314
BGR: 1,092.4624880000001
CYP: 1,294.2643
CZE: 614.26387682539678
DNM: 5,430.92447542756
EST: 1,144.86
FIN: 14,977.531436083044
FRK: 100,638.719903844
DEU: 135,373.07256824
GRC: 5,108.742839999999
HRV: 2,137.4250000000011
HUN: 1,491.28
IRL: 10,084.630327551215
ITA: 22,725.664242467526
LVA: 1,346.1611210000001
LTU: 162.00
LUX: 4,529.9366889415369
MLT: 1,014.828
NLD: 7,003.94782722466307
POL: 18,735.452000000001
PRT: 6,325.79616587559809
ROU: 4,307.1937343070003
SVK: 362.109884534
SVN: 4,035.7480499999997
ESP: 53,189.856533985542
SWE: 5,890.2987007155803
</t>
      </text>
    </comment>
    <comment ref="G17" authorId="0">
      <text>
        <t xml:space="preserve">AUT: 500.62395030743153
BEL: 1,266.390516835959
BGR: 76.5672443608
CYP: 89.00829505
CZE: 42.68967800335228
DNM: 395.74797948415
EST: 84.65104924767938
FIN: 1,102.94126070700003
FRK: 7,366.7348636877
DEU: 9,937.5415306
GRC: 346.39526144666661
HRV: 152.34844950000007
HUN: 104.811348
IRL: 705.93216171174913
ITA: 1,527.5934891563229
LVA: 97.11827467562689
LTU: 11.62972
LUX: 332.86254645519273
MLT: 71.8069964
NLD: 504.65227403544586
POL: 1,354.6505232000002
PRT: 425.4641190612
ROU: 299.73787105464334
SVK: 24.9082077867971
SVN: 288.14138935499994
ESP: 3,848.06379681364199
SWE: 424.62386828349602
</t>
      </text>
    </comment>
    <comment ref="H17" authorId="0">
      <text>
        <t xml:space="preserve">AUT: 0.0230609308584
BEL: 0.09808519047354
BGR: 0.00880057488
CYP: 0.009691241
CZE: 0.00430481938413
DNM: 0.03828004736759
EST: 0.00958736543322
FIN: 0.164700924
FRK: 0.9480193477577
DEU: 0.04330867
GRC: 0.004481487896
HRV: 0.018631185
HUN: 0.0121444
IRL: 0.08608272332684
ITA: 0.05067589024247
LVA: 0.0106621012045
LTU: 0.0015095
LUX: 0.04364077754942
MLT: 0.00831389
NLD: 0.01870452596637
POL: 0.17206067
PRT: 0.0108182850804
ROU: 0.03669931465913
SVK: 0.00264037884534
SVN: 0.03539950725
ESP: 0.88805196109895
SWE: 0.06786219379568
</t>
      </text>
    </comment>
    <comment ref="I17" authorId="0">
      <text>
        <t xml:space="preserve">AUT: 0.00388083198306
BEL: 0.00924452509572
BGR: 0.0004430724928
CYP: 0.00045141838
CZE: 0.00018477638768
DNM: 0.00889192428368
EST: 0.00059701249646
FIN: 0.026293983
FRK: 0.05455488670516
DEU: 0.09984429
GRC: 0.001172881372
HRV: 0.0010081485
HUN: 0.000617928
IRL: 0.00457442020166
ITA: 0.04545132848494
LVA: 0.0289964157036
LTU: 0.0009307
LUX: 0.00255210307936
MLT: 0.00042887
NLD: 0.00562243672745
POL: 0.0097118862
PRT: 0.0174595588992
ROU: 0.00194705397219
SVK: 0.00039077496907
SVN: 0.001925651505
ESP: 0.02706533528641
SWE: 0.01314302266471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NO
BEL: 0.0879
BGR: 106.05547199999999
CYP: NO
CZE: 943.98212850499999
DNM: NO
EST: 44.00
FIN: NO
FRK: 1,584.088946
DEU: 698.32869651
GRC: NO,IE
HRV: 1.185
HUN: 63.199
IRL: 21.7680861112782
ITA: NO
LVA: 165.00
LTU: 1,539.00
LUX: NO
MLT: NO
NLD: 76.4160072899129
POL: 25,502.147999999997
PRT: NO
ROU: 27.48688484
SVK: 2,774.0194482971501
SVN: NO
ESP: 6,441.30
SWE: NO
</t>
      </text>
    </comment>
    <comment ref="G18" authorId="0">
      <text>
        <t xml:space="preserve">AUT: NO
BEL: 0.00831534
BGR: 10.2103669515984
CYP: NO
CZE: 91.31838503915381
DNM: NO
EST: 4.14704976073481
FIN: NO
FRK: 149.8548142916
DEU: 68.16854485
GRC: NO,IE
HRV: 0.119685
HUN: 6.4749127591643
IRL: 2.05926094612692
ITA: NO
LVA: 15.92981950155649
LTU: 146.3629
LUX: NO
MLT: NO
NLD: 7.7180167362812
POL: 2,413.9811163796662
PRT: NO
ROU: 2.38396244961028
SVK: 266.62831500170603
SVN: NO
ESP: 683.37562200000002
SWE: NO
</t>
      </text>
    </comment>
    <comment ref="H18" authorId="0">
      <text>
        <t xml:space="preserve">AUT: NO
BEL: 0.0000012306
BGR: 0.00106055472
CYP: NO
CZE: 0.00943982128505
DNM: NO
EST: 0.00044
FIN: NO
FRK: 0.01584088946
DEU: 0.06365062
GRC: NO,IE
HRV: 0.00001185
HUN: 0.00063199
IRL: 0.00021768086111
ITA: NO
LVA: 0.00165
LTU: 0.01539
LUX: NO
MLT: NO
NLD: 0.00033623043208
POL: 0.25502148
PRT: NO
ROU: 0.0002748688484
SVK: 0.0274973703498
SVN: NO
ESP: 0.064412999
SWE: NO
</t>
      </text>
    </comment>
    <comment ref="I18" authorId="0">
      <text>
        <t xml:space="preserve">AUT: NO
BEL: 0.00000006153
BGR: 0.000159083208
CYP: NO
CZE: 0.00141597319276
DNM: NO
EST: 0.000066
FIN: NO
FRK: 0.002376133419
DEU: 0.00555571
GRC: NO,IE
HRV: 0.0000017775
HUN: 0.0000947985
IRL: 0.00003265212917
ITA: NO
LVA: 0.0002475
LTU: 0.0023085
LUX: NO
MLT: NO
NLD: 0.00011462401093
POL: 0.038253222
PRT: NO
ROU: 0.00004113363636
SVK: 0.0136418425563
SVN: NO
ESP: 0.009661946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15,433.559001267327
BEL: 76,768.885581627052
BGR: 4,094.3538000000003
CYP: NO
CZE: 47,678.759957692739
DNM: 7,553.59913630388
EST: 3,189.9153547947717
FIN: 1,065.0195370326071
FRK: 258,919.919858546
DEU: 348,856.1141376
GRC: 6,049.4796000000006
HRV: 8,462.5519999999997
HUN: 46,717.50
IRL: 14,349.842210193672
ITA: 303,585.71056514839
LVA: 4,837.00
LTU: 3,060.00
LUX: 4,160.4626027201703
MLT: NO
NLD: 124,815.385166913
POL: 56,324.366000000002
PRT: 13,965.741288
ROU: 34,057.0026
SVK: 20,702.167135269399
SVN: 735.57968537903446
ESP: 95,292.059355544698
SWE: 3,367.26928712881
</t>
      </text>
    </comment>
    <comment ref="G19" authorId="0">
      <text>
        <t xml:space="preserve">AUT: 855.01916867020987
BEL: 4,334.3717145966193
BGR: 227.39618279232235
CYP: NO
CZE: 2,643.7645608597595
DNM: 429.724254864328
EST: 176.26408945477644
FIN: 58.89564224
FRK: 14,554.4065350886
DEU: 19,437.40798227
GRC: 337.0864926511336
HRV: 474.74916719999999
HUN: 2,620.8517499999998
IRL: 800.62370608501203
ITA: 17,561.231485466771
LVA: 268.67346140825833
LTU: 169.95239999999998
LUX: 233.85720259671683
MLT: NO
NLD: 7,064.55080044727
POL: 3,117.3261849809919
PRT: 787.807466056079
ROU: 1,893.9213365141075
SVK: 1,152.69357471324
SVN: 41.30155344796323
ESP: 5,334.5733664107011
SWE: 191.53438381321999
</t>
      </text>
    </comment>
    <comment ref="H19" authorId="0">
      <text>
        <t xml:space="preserve">AUT: 0.07716779500634
BEL: 0.38229470452034
BGR: 0.020471769
CYP: NO
CZE: 0.23839379978846
DNM: 0.03672786397416
EST: 0.00415285396804
FIN: 0.00308402
FRK: 1.28838742224233
DEU: 0.04895428
GRC: 0.0060494796
HRV: 0.04231276
HUN: 0.2335875
IRL: 0.07174921105097
ITA: 0.75896427641287
LVA: 0.024185
LTU: 0.0153
LUX: 0.0208023130136
MLT: NO
NLD: 1.45241594318138
POL: 0.28162183
PRT: 0.0118036024056
ROU: 0.170285013
SVK: 0.10351083567635
SVN: 0.0036778984269
ESP: 2.48941086276819
SWE: 0.00336726928712
</t>
      </text>
    </comment>
    <comment ref="I19" authorId="0">
      <text>
        <t xml:space="preserve">AUT: 0.00154335590013
BEL: 0.05113290836077
BGR: 0.00040943538
CYP: NO
CZE: 0.00476787599577
DNM: 0.00752807165457
EST: 0.00036481050625
FIN: 0.00106455
FRK: 0.02589199198585
DEU: 0.11652457
GRC: 0.00060494796
HRV: 0.0008462552
HUN: 0.00467175
IRL: 0.00143498422102
ITA: 0.30358571056515
LVA: 0.0004837
LTU: 0.000306
LUX: 0.00041604626027
MLT: NO
NLD: 0.01248153851669
POL: 0.0056324366
PRT: 0.0111858484392
ROU: 0.00340570026
SVK: 0.00207021671353
SVN: 0.00007355796854
ESP: 0.00952919998419
SWE: 0.00033672692871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94.07536193581114
BEL: 1,917.059
BGR: NO
CYP: NO
CZE: NO
DNM: NO
EST: NO
FIN: NO
FRK: 56.2531067861636
DEU: NO
GRC: NO,IE
HRV: NO
HUN: 1,694.00
IRL: NO
ITA: 59,066.911790243241
LVA: 4.00
LTU: NO
LUX: NO
MLT: NO
NLD: 19.3325807449666
POL: 219.07
PRT: NO
ROU: 124.994
SVK: NO
SVN: NO
ESP: NO
SWE: 12.8208791219624
</t>
      </text>
    </comment>
    <comment ref="G20" authorId="0">
      <text>
        <t xml:space="preserve">AUT: 6.56060736834373
BEL: 125.57490361549999
BGR: NO
CYP: NO
CZE: NO
DNM: NO
EST: NO
FIN: NO
FRK: 4.19214390180681
DEU: 1.29973793
GRC: NO,IE
HRV: NO
HUN: 156.71357079521795
IRL: NO
ITA: 5,808.5304976117986
LVA: 0.2932
LTU: NO
LUX: NO
MLT: NO
NLD: 1.48495120207069
POL: 26.3920013
PRT: NO
ROU: 11.45349692397214
SVK: NO
SVN: NO
ESP: NO
SWE: 0.96667468689576
</t>
      </text>
    </comment>
    <comment ref="H20" authorId="0">
      <text>
        <t xml:space="preserve">AUT: 0.00112890434323
BEL: 0.5751423645
BGR: NO
CYP: NO
CZE: NO
DNM: NO
EST: NO
FIN: NO
FRK: 0.00056253106786
DEU: NO
GRC: NO,IE
HRV: NO
HUN: 0.05082
IRL: NO
ITA: 0.31964441912
LVA: 0.0012
LTU: NO
LUX: NO
MLT: NO
NLD: 0.00002216803548
POL: 0.065721
PRT: NO
ROU: 0.0374982
SVK: NO
SVN: NO
ESP: NO
SWE: NO,NA
</t>
      </text>
    </comment>
    <comment ref="I20" authorId="0">
      <text>
        <t xml:space="preserve">AUT: 0.00037630144774
BEL: 0.00766856486
BGR: NO
CYP: NO
CZE: NO
DNM: NO
EST: NO
FIN: NO
FRK: 0.00003375186407
DEU: NO
GRC: NO,IE
HRV: NO
HUN: 0.006776
IRL: NO
ITA: 0.53452244
LVA: 0.000016
LTU: NO
LUX: NO
MLT: NO
NLD: 0.00001159954845
POL: 0.00087628
PRT: NO
ROU: 0.000499976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99.305585517613
FRK: NO
DEU: NO
GRC: NO
HRV: NO
HUN: NO
IRL: NO
ITA: NO
LVA: 31.00
LTU: 330.00
LUX: NO
MLT: NO
NLD: NO VALUE
POL: NO
PRT: NO
ROU: 0.96690902
SVK: NO
SVN: NO
ESP: NO
SWE: NO
</t>
      </text>
    </comment>
    <comment ref="G21" authorId="0">
      <text>
        <t xml:space="preserve">AUT: NO
BEL: NO
BGR: NO
CYP: NO
CZE: NO
DNM: NO
EST: NO
FIN: 10.12618915
FRK: NO
DEU: NO
GRC: NO
HRV: NO
HUN: NO
IRL: NO
ITA: NO
LVA: 3.15827871826448
LTU: 34.4322
LUX: NO
MLT: NO
NLD: NO VALUE
POL: NO
PRT: NO
ROU: 0.10249235612
SVK: NO
SVN: NO
ESP: NO
SWE: NO
</t>
      </text>
    </comment>
    <comment ref="H21" authorId="0">
      <text>
        <t xml:space="preserve">AUT: NO
BEL: NO
BGR: NO
CYP: NO
CZE: NO
DNM: NO
EST: NO
FIN: 0.00496648
FRK: NO
DEU: NO
GRC: NO
HRV: NO
HUN: NO
IRL: NO
ITA: NO
LVA: 0.00031
LTU: 0.0033
LUX: NO
MLT: NO
NLD: NO VALUE
POL: NO
PRT: NO
ROU: 0.0000096690902
SVK: NO
SVN: NO
ESP: NO
SWE: NO
</t>
      </text>
    </comment>
    <comment ref="I21" authorId="0">
      <text>
        <t xml:space="preserve">AUT: NO
BEL: NO
BGR: NO
CYP: NO
CZE: NO
DNM: NO
EST: NO
FIN: 0.00026873
FRK: NO
DEU: NO
GRC: NO
HRV: NO
HUN: NO
IRL: NO
ITA: NO
LVA: 0.0000449
LTU: 0.000462
LUX: NO
MLT: NO
NLD: NO VALUE
POL: NO
PRT: NO
ROU: 0.00000135367263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3,737.9036847830534
BEL: 2,900.47728947
BGR: 4,254.5360000000001
CYP: 237.90199999999999
CZE: 1,348.7170000000001
DNM: 3,491.5254424791239
EST: 489.00
FIN: 3,370.0778925497138
FRK: 17,181.3218039891
DEU: 72,160.77964431
GRC: 1,076.5999999999999
HRV: 537.53794000000005
HUN: 1,776.00
IRL: 1,386.3313078920287
ITA: 43,562.953286308926
LVA: 5,149.6401188063483
LTU: 1,535.00
LUX: 75.59803547356924
MLT: 26.682
NLD: 4,410.148466394098
POL: 10,142.942000000001
PRT: 1,265.29282800001
ROU: 4,329.72
SVK: 2,814.7233984804102
SVN: 165.17500000000001
ESP: 6,219.79725605983
SWE: 3,772.2187232599601
</t>
      </text>
    </comment>
    <comment ref="G22" authorId="0">
      <text>
        <t xml:space="preserve">AUT: 391.13661312560447
BEL: 191.98378646220002
BGR: 466.93388420000002
CYP: 23.88041
CZE: 100.9932294
DNM: 303.19954511425681
EST: 48.56844
FIN: 371.76468495000001
FRK: 1,435.4210973189
DEU: 7,252.99110582
GRC: 60.095812
HRV: 53.618291524
HUN: 156.72300000000001
IRL: 118.93518063913127
ITA: 3,195.414043554973
LVA: 478.68568848390055
LTU: 147.59294000000003
LUX: 4.19003505685688
MLT: 1.4568372
NLD: 434.6681772475525
POL: 988.37495980000006
PRT: 141.712796736001
ROU: 474.74519119999997
SVK: 265.665618175784
SVN: 9.018555
ESP: 545.31043804269939
SWE: 359.08009554910082
</t>
      </text>
    </comment>
    <comment ref="H22" authorId="0">
      <text>
        <t xml:space="preserve">AUT: 0.13473103885172
BEL: 0.124975019895
BGR: 1.209416685
CYP: 0.04058145
CZE: 0.147322295
DNM: 0.31390046295599
EST: 0.03118546130232
FIN: 0.018278504
FRK: 0.07336714492358
DEU: 3.19475151
GRC: 0.0010766
HRV: 0.1274136897
HUN: 0.315975
IRL: 0.22916580135352
ITA: 3.38263554726433
LVA: 1.17595320059403
LTU: 0.331015
LUX: 0.00069859617737
MLT: 0.00013341
NLD: 0.36724296686265
POL: 2.285327615
PRT: 0.013918221108
ROU: 1.24657946
SVK: 0.59855696757341
SVN: 0.000825875
ESP: 1.077772806
SWE: 0.01610953480806
</t>
      </text>
    </comment>
    <comment ref="I22" authorId="0">
      <text>
        <t xml:space="preserve">AUT: 0.01254478464782
BEL: 0.003151832872
BGR: 0.0158354657
CYP: 0.000248753
CZE: 0.0019933699
DNM: 0.00954054866995
EST: 0.00048228571155
FIN: 0.005945923
FRK: 0.04410124150729
DEU: 0.08959678
GRC: 0.00010766
HRV: 0.001702673794
HUN: 0.0042375
IRL: 0.00307664385884
ITA: 0.31332732955459
LVA: 0.01572106401188
LTU: 0.0051053
LUX: 0.00001179832355
MLT: 0.0000026682
NLD: 0.00439934148296
POL: 0.0305566343
PRT: 0.008857049796
ROU: 0.0166269732
SVK: 0.00800854036448
SVN: 0.0000165175
ESP: 0.014598761
SWE: 0.01043840046256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40,051.2747562859935
BEL: 108,742.884047300646
BGR: 925.64295200000004
CYP: 4,050.9785999999999
CZE: 2,205.3832609523806
DNM: 6,871.268063199682
EST: 520.40836
FIN: 14,248.4484322895451
FRK: 198,979.432788004
DEU: 426,527.00
GRC: 43,684.005099999995
HRV: 5,342.34600000000036
HUN: 3,447.66
IRL: 52,537.034284733279
ITA: 92,485.39164934804399
LVA: 2,277.00
LTU: 2,311.00
LUX: 6,165.121743681202
MLT: 639.78800000000001
NLD: 2,666.23723596751
POL: 26,440.00
PRT: 17,603.023788
ROU: 12,233.319224849998
SVK: 322.00
SVN: 5,214.4531500000003
ESP: 112,939.12719999999
SWE: 5,549.3555078187296
</t>
      </text>
    </comment>
    <comment ref="G24" authorId="0">
      <text>
        <t xml:space="preserve">AUT: 2,990.11975351683258
BEL: 8,000.33835470915072
BGR: 58.4630587432
CYP: 284.47996822000005
CZE: 145.23886802011367
DNM: 500.5221436467877
EST: 35.14676868636969
FIN: 1,039.32405340599999
FRK: 14,377.9435136132
DEU: 31,297.06704709
GRC: 3,185.1868677566667
HRV: 372.3716994
HUN: 220.02213267972576
IRL: 3,765.223165750217
ITA: 6,430.52168594694589
LVA: 161.27049810769697
LTU: 159.45946000000001
LUX: 456.79610822564506
MLT: 40.4472488
NLD: 187.8366762855454
POL: 1,706.204
PRT: 1,136.6184005388
ROU: 791.27326156050719
SVK: 20.3329876273653
SVN: 373.31844256499994
ESP: 7,901.501295
SWE: 403.504722414421
</t>
      </text>
    </comment>
    <comment ref="H24" authorId="0">
      <text>
        <t xml:space="preserve">AUT: 0.17604464826006
BEL: 0.67040478317594
BGR: 0.00465320952
CYP: 0.033781834
CZE: 0.01102691630476
DNM: 0.03258301700727
EST: 0.00362880102519
FIN: 0.297647924
FRK: 2.17366470462311
DEU: 0.3834063
GRC: 0.0318909895
HRV: 0.04348278
HUN: 0.0692373
IRL: 0.51409915842603
ITA: 0.372634752647
LVA: 0.0388137
LTU: 0.01578
LUX: 0.06564847107686
MLT: 0.00323377
NLD: 0.06036990933179
POL: 0.1494
PRT: 0.07352932653633
ROU: 0.0642921651294
SVK: 0.00161
SVN: 0.04620246975
ESP: 0.916686275
SWE: 0.11078825598962
</t>
      </text>
    </comment>
    <comment ref="I24" authorId="0">
      <text>
        <t xml:space="preserve">AUT: 0.03010492920391
BEL: 0.0364704207257
BGR: 0.0000950637712
CYP: 0.00175779196
CZE: 0.0002205383261
DNM: 0.00392780828895
EST: 0.00047411001032
FIN: 0.027237995
FRK: 0.10947647159155
DEU: 0.22494129
GRC: 0.01644086011
HRV: 0.0022113396
HUN: 0.000546366
IRL: 0.03039510212871
ITA: 0.18491691564694
LVA: 0.0398307
LTU: 0.0006536
LUX: 0.00371733979878
MLT: 0.0000674618
NLD: 0.00111379279918
POL: 0.004364
PRT: 0.00770667363554
ROU: 0.001535888823
SVK: 0.0000322
SVN: 0.002534465715
ESP: 0.046432701
SWE: 0.0069314908218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819.6461286553714
BEL: 1,093.7752411268698
BGR: 4,801.7728859999997
CYP: NO
CZE: 38,130.99192
DNM: NO
EST: 44.00
FIN: 7.907199776318
FRK: 1,103.470642
DEU: 20,674.00
GRC: 150.53445000000002
HRV: 83.95
HUN: 3,984.9760000000001
IRL: 9,076.655130557383
ITA: NO
LVA: 276.00
LTU: 1,583.00
LUX: 9.963978
MLT: NO
NLD: 42.3979036224742
POL: 257,671.20299999998
PRT: NO
ROU: 1,420.222951665
SVK: 2,475.08131195136
SVN: 3.00
ESP: 3,276.72
SWE: NO
</t>
      </text>
    </comment>
    <comment ref="G25" authorId="0">
      <text>
        <t xml:space="preserve">AUT: 77.42528564622705
BEL: 103.47114120722189
BGR: 435.94619150033253
CYP: NO
CZE: 3,597.964479154256
DNM: NO
EST: 4.14704976073481
FIN: 0.69935
FRK: 104.3883227332
DEU: 2,032.29751344
GRC: 14.930006751
HRV: 8.35792
HUN: 407.80409299999997
IRL: 875.71086788299363
ITA: NO
LVA: 26.64624352987631
LTU: 150.54329999999999
LUX: 0.971487855
MLT: NO
NLD: 4.27087553586719
POL: 24,347.028326345484
PRT: NO
ROU: 122.17945492501518
SVK: 242.035052695887
SVN: 0.2883
ESP: 336.58468099999999
SWE: NO
</t>
      </text>
    </comment>
    <comment ref="H25" authorId="0">
      <text>
        <t xml:space="preserve">AUT: 0.24589383859661
BEL: 0.29007368122806
BGR: 1.4405318658
CYP: NO
CZE: 11.439297576
DNM: NO
EST: 0.0132
FIN: 0.00237
FRK: 0.3310411926
DEU: 5.02079533
GRC: 0.045160335
HRV: 0.025185
HUN: 1.1954928
IRL: 2.72299653916722
ITA: NO
LVA: 0.0828
LTU: 0.4749
LUX: 0.0029891934
MLT: NO
NLD: 0.00016995877193
POL: 77.30136089999999
PRT: NO
ROU: 0.4260668854995
SVK: 0.70359161606906
SVN: 0.0009
ESP: 0.983015998
SWE: NO
</t>
      </text>
    </comment>
    <comment ref="I25" authorId="0">
      <text>
        <t xml:space="preserve">AUT: 0.00122946919298
BEL: 0.00126604272374
BGR: 0.007202659329
CYP: NO
CZE: 0.05719648788
DNM: NO
EST: 0.000066
FIN: 0.000032
FRK: 0.001655205963
DEU: 0.14216456
GRC: 0.000225801675
HRV: 0.000125925
HUN: 0.005977464
IRL: 0.01361498269584
ITA: NO
LVA: 0.000414
LTU: 0.0023745
LUX: 0.000014945967
MLT: NO
NLD: 0.00006359685543
POL: 0.3865068045
PRT: NO
ROU: 0.0021303344275
SVK: 0.00352785624412
SVN: 0.0000045
ESP: 0.004915081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56,280.632663845405
BEL: 139,428.1454990957
BGR: 3,235.5738000000001
CYP: NO
CZE: 78,843.939699605951
DNM: 23,972.3099201561
EST: 2,301.45
FIN: 1,005.6088345008631
FRK: 482,781.583959859
DEU: 919,787.00
GRC: 13,872.000600000001
HRV: 19,561.208000000002
HUN: 120,822.20
IRL: 25,292.197479166734
ITA: 690,878.65533254633
LVA: 4,998.00
LTU: 6,897.00
LUX: 10,152.874947825849
MLT: NO
NLD: 285,604.627422955
POL: 149,111.13699999999
PRT: 11,481.294168
ROU: 105,248.3607
SVK: 45,735.202641411001
SVN: 4,644.9335974713522
ESP: 153,707.65542930365
SWE: 1,459.7148754872001
</t>
      </text>
    </comment>
    <comment ref="G26" authorId="0">
      <text>
        <t xml:space="preserve">AUT: 3,117.9470495770356
BEL: 7,872.1551926411603
BGR: 179.70042824898252
CYP: NO
CZE: 4,371.8589535747878
DNM: 1,363.78471135768
EST: 127.17045550000002
FIN: 55.61017
FRK: 27,138.1183975516
DEU: 51,248.27816185
GRC: 772.96963333977044
HRV: 1,097.3837688000001
HUN: 6,778.1254200000003
IRL: 1,411.1327904650998
ITA: 39,964.59507951454
LVA: 277.61628284442327
LTU: 383.05938000000003
LUX: 570.6872433032986
MLT: NO
NLD: 16,165.2219121392
POL: 8,252.6992286497807
PRT: 647.65980401688
ROU: 5,852.8966363840509
SVK: 2,546.5292536039801
SVN: 260.80515415450742
ESP: 8,604.7543669999995
SWE: 83.0053354262877
</t>
      </text>
    </comment>
    <comment ref="H26" authorId="0">
      <text>
        <t xml:space="preserve">AUT: 0.28140316331923
BEL: 0.33818853684548
BGR: 0.016177869
CYP: NO
CZE: 0.39421969849803
DNM: 0.94064260537399
EST: 0.01150725
FIN: 0.00302
FRK: 2.4139079197993
DEU: 2.759361
GRC: 0.0138720006
HRV: 0.09780604
HUN: 0.604111
IRL: 0.12646098739583
ITA: 1.72719663833137
LVA: 0.02499
LTU: 0.034485
LUX: 0.05076437473913
MLT: NO
NLD: 11.6241083361114
POL: 0.745555685
PRT: 0.011481294168
ROU: 0.5262418035
SVK: 0.22867601320706
SVN: 0.02322466798736
ESP: 0.768538281
SWE: 0.00145971487548
</t>
      </text>
    </comment>
    <comment ref="I26" authorId="0">
      <text>
        <t xml:space="preserve">AUT: 0.00562806326638
BEL: 0.09470887483391
BGR: 0.00032355738
CYP: NO
CZE: 0.00788439396996
DNM: 0.02393283751201
EST: 0.000230145
FIN: 0.001006
FRK: 0.04827815839599
DEU: 0.23123445
GRC: 0.00138720006
HRV: 0.0019561208
HUN: 0.01208222
IRL: 0.00252921974792
ITA: 0.69087865533255
LVA: 0.0004998
LTU: 0.0006897
LUX: 0.00101528749478
MLT: NO
NLD: 0.0285604627423
POL: 0.0149111137
PRT: 0.011481294168
ROU: 0.01052483607
SVK: 0.00457352026414
SVN: 0.00046449335975
ESP: 0.015370766
SWE: 0.00014597148754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2.56066949551023
BEL: NO
BGR: NO
CYP: NO
CZE: NO
DNM: NO
EST: NO
FIN: NO
FRK: 150.070857726769
DEU: NO
GRC: NO,IE
HRV: NO
HUN: NO
IRL: NO
ITA: NO
LVA: NO
LTU: NO
LUX: NO
MLT: NO
NLD: NO
POL: NO,IE
PRT: NO
ROU: NO
SVK: NO
SVN: NO
ESP: NO
SWE: 4.80340057191964
</t>
      </text>
    </comment>
    <comment ref="G27" authorId="0">
      <text>
        <t xml:space="preserve">AUT: 0.19292715377132
BEL: NO
BGR: NO
CYP: NO
CZE: NO
DNM: NO
EST: NO
FIN: NO
FRK: 10.9416167314161
DEU: 0.78858771
GRC: NO,IE
HRV: NO
HUN: NO
IRL: NO
ITA: NO
LVA: NO
LTU: NO
LUX: NO
MLT: NO
NLD: NO
POL: NO,IE
PRT: NO
ROU: NO
SVK: NO
SVN: NO
ESP: NO
SWE: 0.35717653513851
</t>
      </text>
    </comment>
    <comment ref="H27" authorId="0">
      <text>
        <t xml:space="preserve">AUT: NO,IE
BEL: NO
BGR: NO
CYP: NO
CZE: NO
DNM: NO
EST: NO
FIN: NO
FRK: 0.01469262976468
DEU: NO
GRC: NO,IE
HRV: NO
HUN: NO
IRL: NO
ITA: NO
LVA: NO
LTU: NO
LUX: NO
MLT: NO
NLD: NO
POL: NO,IE
PRT: NO
ROU: NO
SVK: NO
SVN: NO
ESP: NO
SWE: NO,NA
</t>
      </text>
    </comment>
    <comment ref="I27" authorId="0">
      <text>
        <t xml:space="preserve">AUT: NO,IE
BEL: NO
BGR: NO
CYP: NO
CZE: NO
DNM: NO
EST: NO
FIN: NO
FRK: 0.00026870058477
DEU: NO
GRC: NO,IE
HRV: NO
HUN: NO
IRL: NO
ITA: NO
LVA: NO
LTU: NO
LUX: NO
MLT: NO
NLD: NO
POL: NO,IE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NO
BEL: NO
BGR: NO
CYP: NO
CZE: NO
DNM: NO
EST: NO
FIN: 149.71080967715801
FRK: NO
DEU: NO
GRC: NO
HRV: NO
HUN: NO
IRL: 8,228.6867434244396
ITA: NO
LVA: NO
LTU: 750.00
LUX: NO
MLT: NO
NLD: NO VALUE
POL: NO
PRT: NO
ROU: NO
SVK: NO
SVN: NO
ESP: NO
SWE: NO
</t>
      </text>
    </comment>
    <comment ref="G28" authorId="0">
      <text>
        <t xml:space="preserve">AUT: NO
BEL: NO
BGR: NO
CYP: NO
CZE: NO
DNM: NO
EST: NO
FIN: 15.26601
FRK: NO
DEU: NA
GRC: NO
HRV: NO
HUN: NO
IRL: 840.9700663650201
ITA: NO
LVA: NO
LTU: 78.255
LUX: NO
MLT: NO
NLD: NO VALUE
POL: NO
PRT: NO
ROU: NO
SVK: NO
SVN: NO
ESP: NO
SWE: NO
</t>
      </text>
    </comment>
    <comment ref="H28" authorId="0">
      <text>
        <t xml:space="preserve">AUT: NO
BEL: NO
BGR: NO
CYP: NO
CZE: NO
DNM: NO
EST: NO
FIN: 0.00749
FRK: NO
DEU: NA
GRC: NO
HRV: NO
HUN: NO
IRL: 2.46860602302733
ITA: NO
LVA: NO
LTU: 0.225
LUX: NO
MLT: NO
NLD: NO VALUE
POL: NO
PRT: NO
ROU: NO
SVK: NO
SVN: NO
ESP: NO
SWE: NO
</t>
      </text>
    </comment>
    <comment ref="I28" authorId="0">
      <text>
        <t xml:space="preserve">AUT: NO
BEL: NO
BGR: NO
CYP: NO
CZE: NO
DNM: NO
EST: NO
FIN: 0.000599
FRK: NO
DEU: NA
GRC: NO
HRV: NO
HUN: NO
IRL: 0.01152016144079
ITA: NO
LVA: NO
LTU: 0.00105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69,024.99043360559881
BEL: 24,046.6999760712845
BGR: 30,926.821
CYP: 965.13799999999992
CZE: 79,267.544800000003
DNM: 40,428.0528215015453
EST: 16,500.00
FIN: 52,512.953826518094
FRK: 270,896.780640979
DEU: 255,838.10617968
GRC: 27,550.90
HRV: 43,542.899999999994
HUN: 56,615.00
IRL: 1,291.5345078070102
ITA: 261,746.01859999998
LVA: 22,451.00
LTU: 20,083.00
LUX: 1,084.31149895893865
MLT: 56.01
NLD: 16,887.2841920632494
POL: 237,670.66899999999
PRT: 32,011.561044
ROU: 126,630.439
SVK: 22,156.290921373202
SVN: 18,866.568682678317
ESP: 75,934.869444069904
SWE: 37,404.11570101977903
</t>
      </text>
    </comment>
    <comment ref="G29" authorId="0">
      <text>
        <t xml:space="preserve">AUT: 7,727.81375056378506
BEL: 2,689.25410186402738
BGR: 3,463.8039520000002
CYP: 102.144458
CZE: 8,877.9650176000014
DNM: 3,962.28097292347446
EST: 1,848.00
FIN: 5,817.6477896140003
FRK: 26,167.2392641298
DEU: 25,998.71737054
GRC: 2,960.0870632666661
HRV: 4,876.804799999999
HUN: 6,340.88
IRL: 144.65186487438513
ITA: 24,761.173359559998
LVA: 2,427.9921600481971
LTU: 2,035.2182699999998
LUX: 116.75035621848461
MLT: 6.27312
NLD: 1,900.30961701134349
POL: 26,619.114927999999
PRT: 3,585.294836928
ROU: 14,182.609168000001
SVK: 2,477.8118680402295
SVN: 2,113.0556924599714
ESP: 8,334.5239460362918
SWE: 3,922.8934819642891
</t>
      </text>
    </comment>
    <comment ref="H29" authorId="0">
      <text>
        <t xml:space="preserve">AUT: 7.51183863096266
BEL: 9.05414801286778
BGR: 9.2780463
CYP: 0.2639475
CZE: 23.73598776
DNM: 3.14305876980103
EST: 0.51011907964286
FIN: 7.451480253
FRK: 66.760613720456
DEU: 25.68674855
GRC: 8.26526999999999
HRV: 13.06287
HUN: 16.9845
IRL: 0.3829734023421
ITA: 83.75872595200001
LVA: 5.26389174276309
LTU: 5.22158
LUX: 0.30117273919291
MLT: 0.016803
NLD: 2.62671452499687
POL: 71.3012007
PRT: 8.42564803178568
ROU: 37.9891317
SVK: 6.64688727641196
SVN: 4.96794486552
ESP: 22.734386603
SWE: 2.01291267466592
</t>
      </text>
    </comment>
    <comment ref="I29" authorId="0">
      <text>
        <t xml:space="preserve">AUT: 0.2754957643873
BEL: 0.05495142887039
BGR: 0.123707284
CYP: 0.003092735
CZE: 0.3157419088
DNM: 0.15573157072514
EST: 0.01870676303571
FIN: 0.109141513
FRK: 1.07838888743003
DEU: 0.4037323
GRC: 0.11020360000001
HRV: 0.1741716
HUN: 0.22646
IRL: 0.00503152953123
ITA: 3.6644442604
LVA: 0.0335949
LTU: 0.080332
LUX: 0.00401825342138
MLT: 0.00022404
NLD: 0.06547671624252
POL: 0.950682676
PRT: 0.30047724527498
ROU: 0.506521756
SVK: 0.08862516368549
SVN: 0.07546627473071
ESP: 0.302357246
SWE: 0.14591501658455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245.29015101107439
BEL: 5,785.4271835620002
BGR: 123.89409599999999
CYP: 1,004.0930000000001
CZE: 354.67290761904758
DNM: 2,882.36364488721
EST: 2,039.9811154039242
FIN: 2,903.00
FRK: 12,805.8068
DEU: 17,337.00
GRC: 1,889.9122525
HRV: 121.914
HUN: 884.550000000002
IRL: 734.63892017197497
ITA: 922.82556494055643
LVA: 126.37
LTU: 421.00
LUX: NO
MLT: 46.88661957184779
NLD: 1,299.99934967014
POL: 3,304.6600000000003
PRT: 7,713.60952892683
ROU: 15,210.738782502
SVK: 42.851027938
SVN: IE
ESP: 22,906.532707802053
SWE: 1,127.6473958552001
</t>
      </text>
    </comment>
    <comment ref="G38" authorId="0">
      <text>
        <t xml:space="preserve">AUT: 17.00967530111049
BEL: 428.06145978869995
BGR: 7.8741705136
CYP: 73.0869323
CZE: 24.26945850251421
DNM: 212.592042890093
EST: 150.93234388074907
FIN: 213.43270000000001
FRK: 819.96640908
DEU: 1,216.811888
GRC: 123.99172654179907
HRV: 7.6927734
HUN: 56.91697500000014
IRL: 53.84903284860576
ITA: 60.52962378186646
LVA: 8.53410749566651
LTU: 30.0778
LUX: NO
MLT: 3.39514369524416
NLD: 86.7099566229983
POL: 214.63740520569232
PRT: 569.644218921878
ROU: 1,109.7871614086298
SVK: 2.72223896854216
SVN: IE
ESP: 1,675.8709429999999
SWE: 84.183418503385
</t>
      </text>
    </comment>
    <comment ref="H38" authorId="0">
      <text>
        <t xml:space="preserve">AUT: 0.00098806791207
BEL: 0.010734965171
BGR: 0.00063979096
CYP: 0.009442585
CZE: 0.0021683645381
DNM: 0.00248743621841
EST: 0.0163351954633
FIN: 0.02903
FRK: 0.068029034
DEU: 0.00156874
GRC: 0.0026504831575
HRV: 0.00060957
HUN: 0.0057782
IRL: 0.00734638920172
ITA: 0.00092282556494
LVA: 0.0008837
LTU: 0.00371
LUX: NO
MLT: 0.00045923655572
NLD: 0.00090999954477
POL: 0.0187866
PRT: 0.02437238246043
ROU: 0.14946528632927
SVK: 0.00022036027938
SVN: IE
ESP: 0.218989825
SWE: 0.00266076143762
</t>
      </text>
    </comment>
    <comment ref="I38" authorId="0">
      <text>
        <t xml:space="preserve">AUT: 0.00008412472585
BEL: 0.0023944656166
BGR: 0.0000144214576
CYP: 0.0005426213
CZE: 0.00007496729076
DNM: 0.00112135157421
EST: 0.00103733682041
FIN: 0.005806
FRK: 0.00168058068
DEU: 0.00767757
GRC: 0.0003791339515
HRV: 0.0000121914
HUN: 0.000189816
IRL: 0.0004407833521
ITA: 0.00184565112988
LVA: 0.000037822
LTU: 0.0002026
LUX: NO
MLT: 0.00002716900774
NLD: 0.00012999993497
POL: 0.000556796
PRT: 0.01966153346912
ROU: 0.41438085262423
SVK: 0.00000489561676
SVN: IE
ESP: 0.012676093
SWE: 0.00065288466979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24.53602727849205
BEL: 661.02303810000001
BGR: 377.87316299999998
CYP: NO
CZE: 261.18889165400003
DNM: 360.925227717784
EST: 22.00
FIN: 101.70
FRK: NO
DEU: 117.47585549
GRC: 24.96645
HRV: NO
HUN: 37.253
IRL: NO
ITA: NO
LVA: NO
LTU: 92.00
LUX: NO
MLT: NO
NLD: NO
POL: 38,086.921999999999
PRT: NO
ROU: 624.98435899200012
SVK: 21.0188399927361
SVN: NO
ESP: NO
SWE: NO
</t>
      </text>
    </comment>
    <comment ref="G39" authorId="0">
      <text>
        <t xml:space="preserve">AUT: 2.3446787767595
BEL: 62.5327794
BGR: 36.51558140447146
CYP: NO
CZE: 25.27716576337426
DNM: 33.9414084145804
EST: 2.07352488036741
FIN: 9.37358846
FRK: NO
DEU: 11.46760534
GRC: 2.476172511
HRV: NO
HUN: 3.68956291972143
IRL: NO
ITA: NO
LVA: NO
LTU: 8.7492
LUX: NO
MLT: NO
NLD: NO
POL: 3,599.5376799750925
PRT: NO
ROU: 66.17020651249852
SVK: 2.04994117825371
SVN: NO
ESP: NO
SWE: NO
</t>
      </text>
    </comment>
    <comment ref="H39" authorId="0">
      <text>
        <t xml:space="preserve">AUT: 0.00736080818355
BEL: 0.009254322533
BGR: 0.1133619489
CYP: NO
CZE: 0.0783566674962
DNM: 0.00360925227718
EST: 0.0066
FIN: 0.00040586
FRK: NO
DEU: 0.01070758
GRC: 0.00002496645
HRV: NO
HUN: 0.0111759
IRL: NO
ITA: NO
LVA: NO
LTU: 0.0276
LUX: NO
MLT: NO
NLD: NO
POL: 11.4260766
PRT: NO
ROU: 0.1874953076976
SVK: 0.00616221701221
SVN: NO
ESP: NO
SWE: NO
</t>
      </text>
    </comment>
    <comment ref="I39" authorId="0">
      <text>
        <t xml:space="preserve">AUT: 0.00003680404092
BEL: 0.000462716127
BGR: 0.0005668097445
CYP: NO
CZE: 0.00039178333748
DNM: 0.00054138784158
EST: 0.000033
FIN: 0.00030539
FRK: NO
DEU: 0.00106701
GRC: 0.000037449675
HRV: NO
HUN: 0.0000558795
IRL: NO
ITA: NO
LVA: NO
LTU: 0.000138
LUX: NO
MLT: NO
NLD: NO
POL: 0.057130383
PRT: NO
ROU: 0.00087536933511
SVK: 0.00003084755158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903.95341505259512
BEL: 19,655.014136176
BGR: 599.40269999999998
CYP: NO
CZE: 2,211.6889753925661
DNM: 1,737.24844720847
EST: 179.95127956623099
FIN: 77.76
FRK: 7,843.40487089617
DEU: 10,570.00
GRC: NO
HRV: 814.04
HUN: 4,536.9000000000005
IRL: NO
ITA: 5,727.6296212637471
LVA: 510.00
LTU: 876.00
LUX: 0.01062733271531
MLT: NO
NLD: 131,721.63772048
POL: 1,266.606
PRT: 381.543084
ROU: 4,674.6072000000004
SVK: 1,132.8733351854501
SVN: NO
ESP: 12,037.0896140768
SWE: 211.2924661344
</t>
      </text>
    </comment>
    <comment ref="G40" authorId="0">
      <text>
        <t xml:space="preserve">AUT: 50.07901919391377
BEL: 1,109.7220987739001
BGR: 33.29020709822672
CYP: NO
CZE: 122.63710167746684
DNM: 98.8320641616901
EST: 9.94350787123137
FIN: 4.30013
FRK: 440.893474602816
DEU: 588.9345035
GRC: NO
HRV: 45.667644
HUN: 254.52009000000004
IRL: NO
ITA: 331.32069837800879
LVA: 28.32819212698196
LTU: 48.65304
LUX: 0.00059735624068
MLT: NO
NLD: 7,455.4446949792
POL: 70.10152675050144
PRT: 21.52284536844
ROU: 259.95647414674335
SVK: 63.0782181353129
SVN: NO
ESP: 673.85192300000006
SWE: 12.020428398386
</t>
      </text>
    </comment>
    <comment ref="H40" authorId="0">
      <text>
        <t xml:space="preserve">AUT: 0.00451976707526
BEL: 4.76968516183
BGR: 0.0029970135
CYP: NO
CZE: 0.01105844487696
DNM: 0.15571179240002
EST: 0.00018031500375
FIN: 0.00023
FRK: 0.03921702435448
DEU: 0.00148327
GRC: NO
HRV: 0.0040702
HUN: 0.0226845
IRL: NO
ITA: 0.01431907405316
LVA: 0.00255
LTU: 0.00438
LUX: 0.00000005313666
MLT: NO
NLD: 39.0005390760383
POL: 0.00633303
PRT: 0.0008384150736
ROU: 0.023373036
SVK: 0.00566436667593
SVN: NO
ESP: 0.060185446
SWE: 0.00021129246613
</t>
      </text>
    </comment>
    <comment ref="I40" authorId="0">
      <text>
        <t xml:space="preserve">AUT: 0.00009039534151
BEL: 0.00117232534
BGR: 0.00005994027
CYP: NO
CZE: 0.00022116889754
DNM: 0.00160252072125
EST: 0.00002078946879
FIN: 0.000078
FRK: 0.00078434048709
DEU: 0.00353058
GRC: NO
HRV: 0.000081404
HUN: 0.00045369
IRL: NO
ITA: 0.00572762962126
LVA: 0.000051
LTU: 0.0000876
LUX: 0.00000000106273
MLT: NO
NLD: 0.01317216377205
POL: 0.0001266606
PRT: 0.0000381543084
ROU: 0.00046746072
SVK: 0.00011328733352
SVN: NO
ESP: 0.001203711
SWE: 0.00002112924661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11.58516
</t>
      </text>
    </comment>
    <comment ref="G41" authorId="0">
      <text>
        <t xml:space="preserve">AUT: NO
BEL: NO
BGR: NO
CYP: NO
CZE: NO
DNM: NO
EST: NO
FIN: NO
FRK: NO
DEU: NO
GRC: NO
HRV: NO
HUN: NO
IRL: NO
ITA: NO
LVA: NO
LTU: NO
LUX: NO
MLT: NO
NLD: NO
POL: NO
PRT: NO
ROU: NO
SVK: NO
SVN: NO
ESP: NO
SWE: 0.3475548
</t>
      </text>
    </comment>
    <comment ref="H41" authorId="0">
      <text>
        <t xml:space="preserve">AUT: NO
BEL: NO
BGR: NO
CYP: NO
CZE: NO
DNM: NO
EST: NO
FIN: NO
FRK: NO
DEU: NO
GRC: NO
HRV: NO
HUN: NO
IRL: NO
ITA: NO
LVA: NO
LTU: NO
LUX: NO
MLT: NO
NLD: NO
POL: NO
PRT: NO
ROU: NO
SVK: NO
SVN: NO
ESP: NO
SWE: 0.003475548
</t>
      </text>
    </comment>
    <comment ref="I41" authorId="0">
      <text>
        <t xml:space="preserve">AUT: NO
BEL: NO
BGR: NO
CYP: NO
CZE: NO
DNM: NO
EST: NO
FIN: NO
FRK: NO
DEU: NO
GRC: NO
HRV: NO
HUN: NO
IRL: NO
ITA: NO
LVA: NO
LTU: NO
LUX: NO
MLT: NO
NLD: NO
POL: NO
PRT: NO
ROU: NO
SVK: NO
SVN: NO
ESP: NO
SWE: 0.00004634064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2,058.00
FRK: NO
DEU: NO
GRC: NO
HRV: NO
HUN: NO
IRL: NO
ITA: NO
LVA: 1.00
LTU: 27.00
LUX: NO
MLT: NO
NLD: NO
POL: NO
PRT: NO
ROU: 621.07203379200007
SVK: NO
SVN: NO
ESP: NO
SWE: NO
</t>
      </text>
    </comment>
    <comment ref="G42" authorId="0">
      <text>
        <t xml:space="preserve">AUT: NO
BEL: NO
BGR: NO
CYP: NO
CZE: NO
DNM: NO
EST: NO
FIN: 209.85425860000001
FRK: NO
DEU: NO
GRC: NO
HRV: NO
HUN: NO
IRL: NO
ITA: NO
LVA: 0.0975
LTU: 2.81718
LUX: NO
MLT: NO
NLD: NO
POL: NO
PRT: NO
ROU: 65.83363558195201
SVK: NO
SVN: NO
ESP: NO
SWE: NO
</t>
      </text>
    </comment>
    <comment ref="H42" authorId="0">
      <text>
        <t xml:space="preserve">AUT: NO
BEL: NO
BGR: NO
CYP: NO
CZE: NO
DNM: NO
EST: NO
FIN: 0.102899
FRK: NO
DEU: NO
GRC: NO
HRV: NO
HUN: NO
IRL: NO
ITA: NO
LVA: 0.0003
LTU: 0.0081
LUX: NO
MLT: NO
NLD: NO
POL: NO
PRT: NO
ROU: 0.1863216101376
SVK: NO
SVN: NO
ESP: NO
SWE: NO
</t>
      </text>
    </comment>
    <comment ref="I42" authorId="0">
      <text>
        <t xml:space="preserve">AUT: NO
BEL: NO
BGR: NO
CYP: NO
CZE: NO
DNM: NO
EST: NO
FIN: 0.00822438
FRK: NO
DEU: NO
GRC: NO
HRV: NO
HUN: NO
IRL: NO
ITA: NO
LVA: 0.0000015
LTU: 0.0000378
LUX: NO
MLT: NO
NLD: NO
POL: NO
PRT: NO
ROU: 0.00086950084731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6,682.9694965999715
BEL: 2,987.2153663250001
BGR: 205.42
CYP: 442.71699999999998
CZE: 5,619.9539999999997
DNM: 2,936.38142906759
EST: 218.00
FIN: 7,058.14
FRK: 7,079.89382910383
DEU: 26,933.00
GRC: 1,203.00
HRV: NO
HUN: 1,131.00
IRL: NO
ITA: 12,896.096386824249
LVA: 1,063.00
LTU: 633.00
LUX: 148.23789697144318
MLT: NO
NLD: 9,440.79184695826
POL: 21,093.269
PRT: 70.840656
ROU: 218.49100000000001
SVK: 1,386.0986375770001
SVN: IE
ESP: 2,908.0013147980558
SWE: 4,635.24755
</t>
      </text>
    </comment>
    <comment ref="G43" authorId="0">
      <text>
        <t xml:space="preserve">AUT: 748.49258361919692
BEL: 187.75580498073001
BGR: 20.13704
CYP: 24.1723482
CZE: 327.97280320000004
DNM: 277.128967298283
EST: 20.34036333333333
FIN: 768.11118120000003
FRK: 628.875066353584
DEU: 2,482.5430498
GRC: 129.25112199999998
HRV: NO
HUN: 99.86619999999999
IRL: NO
ITA: 755.96019715863508
LVA: 102.59483163086625
LTU: 64.25397000000001
LUX: 8.0937891746408
MLT: NO
NLD: 928.303671804083
POL: 2,341.8632342000001
PRT: 7.285283208
ROU: 24.470992
SVK: 90.38766410766149
SVN: IE
ESP: 320.58747178797381
SWE: 460.09529263951498
</t>
      </text>
    </comment>
    <comment ref="H43" authorId="0">
      <text>
        <t xml:space="preserve">AUT: 2.00489084897999
BEL: 0.017727712564
BGR: 0.046876
CYP: 0.002213585
CZE: 0.13666036
DNM: 0.82027338637511
EST: 0.02771333065493
FIN: 0.0235385
FRK: 0.02506465934552
DEU: 6.2119547
GRC: 0.3609
HRV: NO
HUN: 0.201535
IRL: NO
ITA: 2.21246985918411
LVA: 0.234335
LTU: 0.1605
LUX: 0.00074118948486
MLT: NO
NLD: 1.45062271969094
POL: 6.222197535
PRT: 0.017864280108
ROU: 0.0655473
SVK: 0.09653083407858
SVN: IE
ESP: 0.845789004
SWE: 0.09540747417395
</t>
      </text>
    </comment>
    <comment ref="I43" authorId="0">
      <text>
        <t xml:space="preserve">AUT: 0.0267318779864
BEL: 0.00303710789
BGR: 0.00062668
CYP: 0.0000442717
CZE: 0.0019972032
DNM: 0.009714556905
EST: 0.00038348006154
FIN: 0.01268514
FRK: 0.02310007728291
DEU: 0.04082387
GRC: 0.004812
HRV: NO
HUN: 0.0027027
IRL: NO
ITA: 0.05445498516047
LVA: 0.0031683
LTU: 0.002532
LUX: 0.0000148237897
MLT: NO
NLD: 0.0181604419847
POL: 0.0829745867
PRT: 0.00023927562
ROU: 0.000873964
SVK: 0.00132315674333
SVN: IE
ESP: 0.011284902
SWE: 0.01521527768618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387.84638084501313
BEL: 343.63256122061756
BGR: NO
CYP: IE
CZE: 266.59199999999998
DNM: 230.035651193278
EST: 30.97260766399995
FIN: 358.50722648118
FRK: 1,131.24809859303
DEU: 1,794.18526454
GRC: 211.76770999999999
HRV: NO
HUN: NO
IRL: NO
ITA: 96.71508000000002
LVA: 27.00
LTU: 17.00
LUX: 4.03926595568144
MLT: 12.38524978546713
NLD: 138.727065163453
POL: NO
PRT: 6.740748
ROU: IE
SVK: 456.0721719
SVN: 206.49629834481203
ESP: 275.56783999999999
SWE: 929.84577035711595
</t>
      </text>
    </comment>
    <comment ref="G45" authorId="0">
      <text>
        <t xml:space="preserve">AUT: 29.27173995053722
BEL: 24.88088497174989
BGR: NO
CYP: IE
CZE: 18.4748256
DNM: 16.7926025371093
EST: 2.1993636661566
FIN: 25.63327
FRK: 81.9895367111154
DEU: 135.00413157
GRC: 15.51330036666666
HRV: NO
HUN: NO
IRL: NO
ITA: 7.0929200879072
LVA: 1.92186
LTU: 1.19221
LUX: 0.29528795397825
MLT: 0.85829781013287
NLD: 10.0299668113177
POL: NO
PRT: 0.4671338364
ROU: IE
SVK: 33.2932685495
SVN: 14.31019347529547
ESP: 20.921169
SWE: 66.9488954657123
</t>
      </text>
    </comment>
    <comment ref="H45" authorId="0">
      <text>
        <t xml:space="preserve">AUT: 0.04033033719145
BEL: 0.1520498610368
BGR: NO
CYP: IE
CZE: 0.00414494377064
DNM: 0.03887394440018
EST: 0.00036380381152
FIN: 0.071540992
FRK: 0.18101449006506
DEU: 0.39098826
GRC: 0.0232944481
HRV: NO
HUN: NO
IRL: NO
ITA: 0.0128401
LVA: 0.0027675
LTU: 0.00136
LUX: 0.00220619935196
MLT: 0.00210549246353
NLD: 0.03915993580577
POL: NO
PRT: 0.00053925984
ROU: IE
SVK: 0.0364857738
SVN: 0.01651970386758
ESP: 0.055735244
SWE: 0.12702922591991
</t>
      </text>
    </comment>
    <comment ref="I45" authorId="0">
      <text>
        <t xml:space="preserve">AUT: 0.00040981919973
BEL: 0.0001296746339
BGR: NO
CYP: IE
CZE: 0.00022567751928
DNM: 0.00030812341486
EST: 0.00004286860036
FIN: 0.000174607
FRK: 0.00060228121765
DEU: 0.0008241
GRC: 0.000254121252
HRV: NO
HUN: NO
IRL: NO
ITA: 0.00009285294118
LVA: 0.0000432
LTU: 0.000034
LUX: 0.00000239062432
MLT: 0.00002477049957
NLD: 0.0000832362391
POL: NO
PRT: 0.000013481496
ROU: IE
SVK: 0.0009121443
SVN: 0.00041299259669
ESP: 0.000130882
SWE: 0.00092320805919
</t>
      </text>
    </comment>
    <comment ref="B46" authorId="0">
      <text>
        <t xml:space="preserve">AUT: 9,889.936038882468
BEL: 7,043.6404655319729
BGR: 5,122.4135120000001
CYP: IE
CZE: 13,696.264999999999
DNM: 8,882.41829730472
EST: 2,064.3862769320758
FIN: NO
FRK: 102,126.766940459
DEU: 52,338.22807363
GRC: 4,386.9216374999996
HRV: 7,939.7890000000007
HUN: 15,767.369999999999
IRL: 6,611.7502815477737
ITA: 88,400.095199999996
LVA: 4,986.63
LTU: 1,544.00
LUX: 306.51619006793669
MLT: 100.5801546426851
NLD: 17,797.4358215455
POL: 91,039.715242881066
PRT: 5,777.197848
ROU: IE
SVK: 3,109.0037739999998
SVN: 2,741.371361770437
ESP: 115,607.3024
SWE: 11,456.3160386737
</t>
      </text>
    </comment>
    <comment ref="G46" authorId="0">
      <text>
        <t xml:space="preserve">AUT: 735.61218505552938
BEL: 522.39297881411619
BGR: 379.57084123919998
CYP: IE
CZE: 1,014.8932364999998
DNM: 658.187195830281
EST: 151.06717414654861
FIN: NO
FRK: 7,610.78147857951
DEU: 3,874.41727481
GRC: 321.25606732999984
HRV: 588.33836489999999
HUN: 1,170.8861999999997
IRL: 484.64129563745183
ITA: 6,510.521563078868
LVA: 372.74304179877009
LTU: 112.4032
LUX: 22.72197663615689
MLT: 7.45298945902297
NLD: 1,289.49014163402
POL: 6,746.0428994974873
PRT: 428.0903605368
ROU: IE
SVK: 232.5534822962
SVN: 203.13561790718936
ESP: 8,476.0806410000005
SWE: 827.14601799224704
</t>
      </text>
    </comment>
    <comment ref="H46" authorId="0">
      <text>
        <t xml:space="preserve">AUT: 0.00846686325399
BEL: 0.01802994372374
BGR: 0.0212580160748
CYP: IE
CZE: 0.02351021317719
DNM: 0.00828444562536
EST: 0.00279671940026
FIN: NO
FRK: 0.08774145899578
DEU: 0.09695237
GRC: 0.01820572479563
HRV: 0.03295012435
HUN: 0.01508446654214
IRL: 0.02743876366842
ITA: 0.35178003398841
LVA: 0.0206945145
LTU: 0.0064076
LUX: 0.00022747190746
MLT: 0.00041740764177
NLD: 0.02320970498599
POL: 0.37781481825796
PRT: 0.0239753710692
ROU: IE
SVK: 0.0130578159
SVN: 0.01137669115135
ESP: 0.101551312
SWE: 0.00853148632079
</t>
      </text>
    </comment>
    <comment ref="I46" authorId="0">
      <text>
        <t xml:space="preserve">AUT: 0.12873186730778
BEL: 0.11551641902718
BGR: 0.1465010264432
CYP: IE
CZE: 0.03910106420813
DNM: 0.03141525996455
EST: 0.00664279362471
FIN: NO
FRK: 2.92082553449713
DEU: 0.15153885
GRC: 0.1254659588325
HRV: 0.2270779654
HUN: 0.0509922680983
IRL: 0.18909605805227
ITA: 2.46246023791886
LVA: 0.142617618
LTU: 0.0441584
LUX: 0.00379009395133
MLT: 0.00287659242278
NLD: 0.01067846149293
POL: 2.6037358559464
PRT: 0.1652278584528
ROU: IE
SVK: 0.0889175079
SVN: 0.07840322094663
ESP: 0.370829045
SWE: 0.04446667467565
</t>
      </text>
    </comment>
    <comment ref="B47" authorId="0">
      <text>
        <t xml:space="preserve">AUT: NO
BEL: 0.008641545328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0.000008544198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12,366.3611832473
FRK: NO
DEU: NO
GRC: NO
HRV: 0.7438784335586
HUN: NO
IRL: NO
ITA: NO
LVA: NO
LTU: NO
LUX: NO
MLT: NO
NLD: NO
POL: NO
PRT: 12.392928
ROU: NO
SVK: NO
SVN: NO
ESP: NO
SWE: NO VALUE
</t>
      </text>
    </comment>
    <comment ref="G48" authorId="0">
      <text>
        <t xml:space="preserve">AUT: NO
BEL: NO
BGR: NO
CYP: NO
CZE: NO
DNM: NO
EST: NO
FIN: 903.98099999999999
FRK: NO
DEU: NA
GRC: NO
HRV: 0.05452628917985
HUN: NO
IRL: NO
ITA: NO
LVA: NO
LTU: NO
LUX: NO
MLT: NO
NLD: NO
POL: NO
PRT: 0.8910515232
ROU: NO
SVK: NO
SVN: NO
ESP: NO
SWE: NO VALUE
</t>
      </text>
    </comment>
    <comment ref="H48" authorId="0">
      <text>
        <t xml:space="preserve">AUT: NO
BEL: NO
BGR: NO
CYP: NO
CZE: NO
DNM: NO
EST: NO
FIN: 0.044995817
FRK: NO
DEU: NA
GRC: NO
HRV: 0.00000743878434
HUN: NO
IRL: NO
ITA: NO
LVA: NO
LTU: NO
LUX: NO
MLT: NO
NLD: NO
POL: NO
PRT: 0.00099143424
ROU: NO
SVK: NO
SVN: NO
ESP: NO
SWE: NO VALUE
</t>
      </text>
    </comment>
    <comment ref="I48" authorId="0">
      <text>
        <t xml:space="preserve">AUT: NO
BEL: NO
BGR: NO
CYP: NO
CZE: NO
DNM: NO
EST: NO
FIN: 0.012626422
FRK: NO
DEU: NA
GRC: NO
HRV: 0.00000044632706
HUN: NO
IRL: NO
ITA: NO
LVA: NO
LTU: NO
LUX: NO
MLT: NO
NLD: NO
POL: NO
PRT: 0.000024785856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562.02483614640323
BEL: 23.89524288991997
BGR: NO
CYP: IE
CZE: NO
DNM: 7.28515771277501
EST: NO
FIN: 23.648223093563
FRK: 8,103.26076966067
DEU: 3,123.19867078
GRC: NO
HRV: NO
HUN: NO
IRL: NO
ITA: NO
LVA: NO
LTU: NO
LUX: 20.52817590363671
MLT: 8.9598
NLD: 1,026.18528680623
POL: NO
PRT: NO
ROU: IE
SVK: 230.76196300359999
SVN: NO
ESP: NO
SWE: 4,373.7741400813502
</t>
      </text>
    </comment>
    <comment ref="G50" authorId="0">
      <text>
        <t xml:space="preserve">AUT: 39.79135839916535
BEL: 1.53957493571609
BGR: NO
CYP: IE
CZE: NO
DNM: 0.5245313553198
EST: NO
FIN: 1.6389
FRK: 555.729807305989
DEU: 221.19029646
GRC: NO
HRV: NO
HUN: NO
IRL: NO
ITA: NO
LVA: NO
LTU: NO
LUX: 1.50752637616245
MLT: 0.6343504416
NLD: 77.2348580387865
POL: NO
PRT: NO
ROU: IE
SVK: 17.2281060773
SVN: NO
ESP: NO
SWE: 316.40552774184198
</t>
      </text>
    </comment>
    <comment ref="H50" authorId="0">
      <text>
        <t xml:space="preserve">AUT: 0.00196051501873
BEL: IE
BGR: NO
CYP: IE
CZE: NO
DNM: 0.00123112575987
EST: NO
FIN: 0.004719061
FRK: 0.02180331226929
DEU: 0.02321689
GRC: NO
HRV: NO
HUN: NO
IRL: NO
ITA: NO
LVA: NO
LTU: NO
LUX: 0.00008232523444
MLT: 0.0000895975
NLD: 0.00296132046529
POL: NO
PRT: NO
ROU: IE
SVK: 0.0023541823
SVN: NO
ESP: NO
SWE: IE,NO
</t>
      </text>
    </comment>
    <comment ref="I50" authorId="0">
      <text>
        <t xml:space="preserve">AUT: 0.00792024955312
BEL: IE
BGR: NO
CYP: IE
CZE: NO
DNM: 0.00000975817296
EST: NO
FIN: 0.000011518
FRK: 0.22913580287485
DEU: 0.0088463
GRC: NO
HRV: NO
HUN: NO
IRL: NO
ITA: NO
LVA: NO
LTU: NO
LUX: 0.00025238419113
MLT: 0.0000053759
NLD: 0.00061571117208
POL: NO
PRT: NO
ROU: IE
SVK: 0.0061137694
SVN: NO
ESP: NO
SWE: IE,NO
</t>
      </text>
    </comment>
    <comment ref="B51" authorId="0">
      <text>
        <t xml:space="preserve">AUT: 32.01696199712913
BEL: NO
BGR: NO
CYP: NO
CZE: NO
DNM: NO
EST: NO
FIN: NO
FRK: 437.746905367887
DEU: NO
GRC: NO
HRV: NO
HUN: NO
IRL: NO
ITA: NO
LVA: NO
LTU: NO
LUX: 1.13969595336176
MLT: NO
NLD: 56.4034219074478
POL: NO
PRT: NO
ROU: NO
SVK: NO
SVN: NO
ESP: NO
SWE: 50.1856782328809
</t>
      </text>
    </comment>
    <comment ref="G51" authorId="0">
      <text>
        <t xml:space="preserve">AUT: 2.4122368627974
BEL: NO
BGR: NO
CYP: NO
CZE: NO
DNM: NO
EST: NO
FIN: NO
FRK: 32.540736394558
DEU: 12.23289594
GRC: NO
HRV: NO
HUN: NO
IRL: NO
ITA: NO
LVA: NO
LTU: NO
LUX: 0.08371066777442
MLT: NO
NLD: 4.33239256916957
POL: NO
PRT: NO
ROU: NO
SVK: NO
SVN: NO
ESP: NO
SWE: 3.79192227365273
</t>
      </text>
    </comment>
    <comment ref="H51" authorId="0">
      <text>
        <t xml:space="preserve">AUT: IE
BEL: NO
BGR: NO
CYP: NO
CZE: NO
DNM: NO
EST: NO
FIN: NO
FRK: 0.00671060119069
DEU: NO
GRC: NO
HRV: NO
HUN: NO
IRL: NO
ITA: NO
LVA: NO
LTU: NO
LUX: 0.00000084579158
MLT: NO
NLD: 0.00007355592097
POL: NO
PRT: NO
ROU: NO
SVK: NO
SVN: NO
ESP: NO
SWE: NA
</t>
      </text>
    </comment>
    <comment ref="I51" authorId="0">
      <text>
        <t xml:space="preserve">AUT: IE
BEL: NO
BGR: NO
CYP: NO
CZE: NO
DNM: NO
EST: NO
FIN: NO
FRK: 0.01140243363876
DEU: NO
GRC: NO
HRV: NO
HUN: NO
IRL: NO
ITA: NO
LVA: NO
LTU: NO
LUX: 0.00001409241952
MLT: NO
NLD: 0.00003384205314
POL: NO
PRT: NO
ROU: NO
SVK: NO
SVN: NO
ESP: NO
SWE: NA
</t>
      </text>
    </comment>
    <comment ref="B53" authorId="0">
      <text>
        <t xml:space="preserve">AUT: NO
BEL: NO
BGR: IE
CYP: NO
CZE: NO
DNM: NO
EST: NO
FIN: NO
FRK: NO
DEU: NO
GRC: IE
HRV: IE
HUN: NO
IRL: NO
ITA: NO
LVA: 92.00
LTU: NO
LUX: NO
MLT: NO
NLD: 738.00
POL: 3,058.4997696817422
PRT: NO
ROU: NO
SVK: NO
SVN: NO
ESP: NO
SWE: NO
</t>
      </text>
    </comment>
    <comment ref="G53" authorId="0">
      <text>
        <t xml:space="preserve">AUT: NO
BEL: NO
BGR: IE
CYP: NO
CZE: NO
DNM: NO
EST: NO
FIN: NO
FRK: NO
DEU: NA
GRC: IE
HRV: IE
HUN: NO
IRL: NO
ITA: NO
LVA: 7.1208
LTU: NO
LUX: NO
MLT: NO
NLD: 57.1212
POL: 236.72788217336685
PRT: NO
ROU: NO
SVK: NO
SVN: NO
ESP: NO
SWE: NO
</t>
      </text>
    </comment>
    <comment ref="H53" authorId="0">
      <text>
        <t xml:space="preserve">AUT: NO
BEL: NO
BGR: IE
CYP: NO
CZE: NO
DNM: NO
EST: NO
FIN: NO
FRK: NO
DEU: NA
GRC: IE
HRV: IE
HUN: NO
IRL: NO
ITA: NO
LVA: 0.000644
LTU: NO
LUX: NO
MLT: NO
NLD: 0.005166
POL: 0.02140949838777
PRT: NO
ROU: NO
SVK: NO
SVN: NO
ESP: NO
SWE: NO
</t>
      </text>
    </comment>
    <comment ref="I53" authorId="0">
      <text>
        <t xml:space="preserve">AUT: NO
BEL: NO
BGR: IE
CYP: NO
CZE: NO
DNM: NO
EST: NO
FIN: NO
FRK: NO
DEU: NA
GRC: IE
HRV: IE
HUN: NO
IRL: NO
ITA: NO
LVA: 0.000184
LTU: NO
LUX: NO
MLT: NO
NLD: 0.001476
POL: 0.00611699953936
PRT: NO
ROU: NO
SVK: NO
SVN: NO
ESP: NO
SWE: NO
</t>
      </text>
    </comment>
    <comment ref="B54" authorId="0">
      <text>
        <t xml:space="preserve">AUT: NO
BEL: 1,329.5952809356252
BGR: IE
CYP: 76.884
CZE: NO
DNM: 4,639.51621519227
EST: IE
FIN: 1,233.4639824000001
FRK: 12,328.3774060238
DEU: 355.55570748
GRC: IE
HRV: IE
HUN: 85.46
IRL: 1,140.8973785370724
ITA: 7,046.3844000000008
LVA: 186.00
LTU: 7.00
LUX: NO
MLT: 89.47191600000001
NLD: 5,515.6032
POL: 1,840.2847571189277
PRT: 1,826.43295107317
ROU: NO
SVK: NO
SVN: 7.86533694063
ESP: 14,719.330932590001
SWE: 1,221.0967930377701
</t>
      </text>
    </comment>
    <comment ref="G54" authorId="0">
      <text>
        <t xml:space="preserve">AUT: NO
BEL: 98.52301031732981
BGR: IE
CYP: 5.6971044
CZE: NO
DNM: 343.788151545747
EST: IE
FIN: 90.16622
FRK: 918.746272242289
DEU: 26.32055432
GRC: IE
HRV: IE
HUN: 6.34626666666667
IRL: 83.6277778467674
ITA: 518.95461734686626
LVA: 13.7826
LTU: 0.5096
LUX: NO
MLT: 6.6298689756
NLD: 399.625879979572
POL: 136.36510050251255
PRT: 135.338681674522
ROU: NO
SVK: NO
SVN: 0.58282146730068
ESP: 1,090.702419
SWE: 90.06809945446621
</t>
      </text>
    </comment>
    <comment ref="H54" authorId="0">
      <text>
        <t xml:space="preserve">AUT: NO
BEL: 0.01329595280936
BGR: IE
CYP: 0.00076884
CZE: NO
DNM: 0.00505655938216
EST: IE
FIN: 0.004632914
FRK: 0.08629864184217
DEU: 0.00032908
GRC: IE
HRV: IE
HUN: 0.00059822
IRL: 0.00798628164976
ITA: 0.0297
LVA: 0.001302
LTU: 0.000049
LUX: NO
MLT: 0.000626303412
NLD: 0.0386092224
POL: 0.01288199329983
PRT: 0.01278503065751
ROU: NO
SVK: NO
SVN: 0.0000326411483
ESP: 0.103035317
SWE: 0.00055799247982
</t>
      </text>
    </comment>
    <comment ref="I54" authorId="0">
      <text>
        <t xml:space="preserve">AUT: NO
BEL: 0.00079775716856
BGR: IE
CYP: 0.0000461304
CZE: NO
DNM: 0.00845428891889
EST: IE
FIN: 0.002316457
FRK: 0.02465675481205
DEU: 0.00118706
GRC: IE
HRV: IE
HUN: 0.00017092
IRL: 0.00228179475707
ITA: 0.01019791666667
LVA: 0.000372
LTU: 0.000014
LUX: NO
MLT: 0.000178943832
NLD: 0.0110312064
POL: 0.00368056951424
PRT: 0.00365286590215
ROU: NO
SVK: NO
SVN: 0.0002249486365
ESP: 0.029438658
SWE: 0.00432444171864
</t>
      </text>
    </comment>
    <comment ref="B55" authorId="0">
      <text>
        <t xml:space="preserve">AUT: NO
BEL: NO
BGR: IE
CYP: IE
CZE: NO
DNM: NO
EST: NO
FIN: NO
FRK: 702.03970588132
DEU: NO
GRC: IE
HRV: IE
HUN: NO
IRL: NO
ITA: NO
LVA: NO
LTU: NO
LUX: NO
MLT: 0.9211
NLD: NO
POL: NO
PRT: NO
ROU: 2.892027986
SVK: NO
SVN: IE
ESP: NO
SWE: NO
</t>
      </text>
    </comment>
    <comment ref="G55" authorId="0">
      <text>
        <t xml:space="preserve">AUT: NO
BEL: NO
BGR: IE
CYP: IE
CZE: NO
DNM: NO
EST: NO
FIN: NO
FRK: 50.8838378822781
DEU: NA
GRC: IE
HRV: IE
HUN: NO
IRL: NO
ITA: NO
LVA: NO
LTU: NO
LUX: NO
MLT: 0.0638319528
NLD: NO
POL: NO
PRT: NO
ROU: 0.21161394703711
SVK: NO
SVN: IE
ESP: NO
SWE: NO
</t>
      </text>
    </comment>
    <comment ref="H55" authorId="0">
      <text>
        <t xml:space="preserve">AUT: NO
BEL: NO
BGR: IE
CYP: IE
CZE: NO
DNM: NO
EST: NO
FIN: NO
FRK: 0.00366975300802
DEU: NA
GRC: IE
HRV: IE
HUN: NO
IRL: NO
ITA: NO
LVA: NO
LTU: NO
LUX: NO
MLT: 0.0000064477
NLD: NO
POL: NO
PRT: NO
ROU: 0.00002892027986
SVK: NO
SVN: IE
ESP: NO
SWE: NO
</t>
      </text>
    </comment>
    <comment ref="I55" authorId="0">
      <text>
        <t xml:space="preserve">AUT: NO
BEL: NO
BGR: IE
CYP: IE
CZE: NO
DNM: NO
EST: NO
FIN: NO
FRK: 0.00127643582888
DEU: NA
GRC: IE
HRV: IE
HUN: NO
IRL: NO
ITA: NO
LVA: NO
LTU: NO
LUX: NO
MLT: 0.0000018422
NLD: NO
POL: NO
PRT: NO
ROU: 0.0000757656431
SVK: NO
SVN: IE
ESP: NO
SWE: NO
</t>
      </text>
    </comment>
    <comment ref="B56" authorId="0">
      <text>
        <t xml:space="preserve">AUT: NO VALUE
BEL: NO
BGR: NO
CYP: NO
CZE: NO
DNM: NO
EST: NO
FIN: NO
FRK: 5.88009862052073
DEU: NO
GRC: IE
HRV: NO
HUN: NO
IRL: NO
ITA: NO
LVA: NO
LTU: NO
LUX: NO
MLT: 0.0837
NLD: NO
POL: NO
PRT: NO
ROU: NO
SVK: NO
SVN: NO
ESP: NO
SWE: NO VALUE
</t>
      </text>
    </comment>
    <comment ref="G56" authorId="0">
      <text>
        <t xml:space="preserve">AUT: NO VALUE
BEL: NO
BGR: NO
CYP: NO
CZE: NO
DNM: NO
EST: NO
FIN: NO
FRK: 0.43101122888417
DEU: NA
GRC: IE
HRV: NO
HUN: NO
IRL: NO
ITA: NO
LVA: NO
LTU: NO
LUX: NO
MLT: 0.0052837416
NLD: NO
POL: NO
PRT: NO
ROU: NO
SVK: NO
SVN: NO
ESP: NO
SWE: NO VALUE
</t>
      </text>
    </comment>
    <comment ref="H56" authorId="0">
      <text>
        <t xml:space="preserve">AUT: NO VALUE
BEL: NO
BGR: NO
CYP: NO
CZE: NO
DNM: NO
EST: NO
FIN: NO
FRK: 0.00003364235529
DEU: NA
GRC: IE
HRV: NO
HUN: NO
IRL: NO
ITA: NO
LVA: NO
LTU: NO
LUX: NO
MLT: 0.0000004187
NLD: NO
POL: NO
PRT: NO
ROU: NO
SVK: NO
SVN: NO
ESP: NO
SWE: NO VALUE
</t>
      </text>
    </comment>
    <comment ref="I56" authorId="0">
      <text>
        <t xml:space="preserve">AUT: NO VALUE
BEL: NO
BGR: NO
CYP: NO
CZE: NO
DNM: NO
EST: NO
FIN: NO
FRK: 0.0000117016888
DEU: NA
GRC: IE
HRV: NO
HUN: NO
IRL: NO
ITA: NO
LVA: NO
LTU: NO
LUX: NO
MLT: 0.0000000084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0.4509
SVK: NO
SVN: NO
ESP: NO
SWE: NO
</t>
      </text>
    </comment>
    <comment ref="G57" authorId="0">
      <text>
        <t xml:space="preserve">AUT: NO
BEL: NO
BGR: IE
CYP: NO
CZE: NO
DNM: NO
EST: NO
FIN: NO
FRK: NO
DEU: NO
GRC: IE
HRV: IE
HUN: NO
IRL: NO
ITA: NO
LVA: NO
LTU: NO
LUX: NO
MLT: NO
NLD: NO
POL: NO
PRT: NO
ROU: 0.02507470022139
SVK: NO
SVN: NO
ESP: NO
SWE: NO
</t>
      </text>
    </comment>
    <comment ref="H57" authorId="0">
      <text>
        <t xml:space="preserve">AUT: NO
BEL: NO
BGR: IE
CYP: NO
CZE: NO
DNM: NO
EST: NO
FIN: NO
FRK: NO
DEU: NO
GRC: IE
HRV: IE
HUN: NO
IRL: NO
ITA: NO
LVA: NO
LTU: NO
LUX: NO
MLT: NO
NLD: NO
POL: NO
PRT: NO
ROU: 0.0000022545
SVK: NO
SVN: NO
ESP: NO
SWE: NO
</t>
      </text>
    </comment>
    <comment ref="I57" authorId="0">
      <text>
        <t xml:space="preserve">AUT: NO
BEL: NO
BGR: IE
CYP: NO
CZE: NO
DNM: NO
EST: NO
FIN: NO
FRK: NO
DEU: NO
GRC: IE
HRV: IE
HUN: NO
IRL: NO
ITA: NO
LVA: NO
LTU: NO
LUX: NO
MLT: NO
NLD: NO
POL: NO
PRT: NO
ROU: 0.00000004509
SVK: NO
SVN: NO
ESP: NO
SWE: NO
</t>
      </text>
    </comment>
    <comment ref="B58" authorId="0">
      <text>
        <t xml:space="preserve">AUT: NO
BEL: NO
BGR: IE
CYP: IE
CZE: NO
DNM: NO
EST: NO
FIN: NO
FRK: 33.8754171788824
DEU: NO
GRC: IE
HRV: IE
HUN: NO
IRL: NO
ITA: NO
LVA: NO
LTU: NO
LUX: NO
MLT: NO
NLD: NO
POL: NO
PRT: NO
ROU: NO
SVK: NO
SVN: NO
ESP: NO
SWE: NO
</t>
      </text>
    </comment>
    <comment ref="G58" authorId="0">
      <text>
        <t xml:space="preserve">AUT: NO
BEL: NO
BGR: IE
CYP: IE
CZE: NO
DNM: NO
EST: NO
FIN: NO
FRK: 2.27816551049694
DEU: NO
GRC: IE
HRV: IE
HUN: NO
IRL: NO
ITA: NO
LVA: NO
LTU: NO
LUX: NO
MLT: NO
NLD: NO
POL: NO
PRT: NO
ROU: NO
SVK: NO
SVN: NO
ESP: NO
SWE: NO
</t>
      </text>
    </comment>
    <comment ref="H58" authorId="0">
      <text>
        <t xml:space="preserve">AUT: NO
BEL: NO
BGR: IE
CYP: IE
CZE: NO
DNM: NO
EST: NO
FIN: NO
FRK: 0.00027397200978
DEU: NO
GRC: IE
HRV: IE
HUN: NO
IRL: NO
ITA: NO
LVA: NO
LTU: NO
LUX: NO
MLT: NO
NLD: NO
POL: NO
PRT: NO
ROU: NO
SVK: NO
SVN: NO
ESP: NO
SWE: NO
</t>
      </text>
    </comment>
    <comment ref="I58" authorId="0">
      <text>
        <t xml:space="preserve">AUT: NO
BEL: NO
BGR: IE
CYP: IE
CZE: NO
DNM: NO
EST: NO
FIN: NO
FRK: 0.0000952946121
DEU: NO
GRC: IE
HRV: IE
HUN: NO
IRL: NO
ITA: NO
LVA: NO
LTU: NO
LUX: NO
MLT: NO
NLD: NO
POL: NO
PRT: NO
ROU: NO
SVK: NO
SVN: NO
ESP: NO
SWE: NO
</t>
      </text>
    </comment>
    <comment ref="B59" authorId="0">
      <text>
        <t xml:space="preserve">AUT: NO VALUE
BEL: NO
BGR: NO
CYP: NO
CZE: NO
DNM: NO
EST: NO
FIN: NO
FRK: 24.7002574644111
DEU: NO
GRC: IE
HRV: NO
HUN: NO
IRL: NO
ITA: NO
LVA: NO
LTU: NO
LUX: NO
MLT: NO
NLD: NO
POL: NO
PRT: NO
ROU: NO
SVK: NO
SVN: NO
ESP: NO
SWE: NO
</t>
      </text>
    </comment>
    <comment ref="G59" authorId="0">
      <text>
        <t xml:space="preserve">AUT: NO VALUE
BEL: NO
BGR: NO
CYP: NO
CZE: NO
DNM: NO
EST: NO
FIN: NO
FRK: 1.79027466102052
DEU: NO
GRC: IE
HRV: NO
HUN: NO
IRL: NO
ITA: NO
LVA: NO
LTU: NO
LUX: NO
MLT: NO
NLD: NO
POL: NO
PRT: NO
ROU: NO
SVK: NO
SVN: NO
ESP: NO
SWE: NO
</t>
      </text>
    </comment>
    <comment ref="H59" authorId="0">
      <text>
        <t xml:space="preserve">AUT: NO VALUE
BEL: NO
BGR: NO
CYP: NO
CZE: NO
DNM: NO
EST: NO
FIN: NO
FRK: 0.0001291149822
DEU: NO
GRC: IE
HRV: NO
HUN: NO
IRL: NO
ITA: NO
LVA: NO
LTU: NO
LUX: NO
MLT: NO
NLD: NO
POL: NO
PRT: NO
ROU: NO
SVK: NO
SVN: NO
ESP: NO
SWE: NO
</t>
      </text>
    </comment>
    <comment ref="I59" authorId="0">
      <text>
        <t xml:space="preserve">AUT: NO VALUE
BEL: NO
BGR: NO
CYP: NO
CZE: NO
DNM: NO
EST: NO
FIN: NO
FRK: 0.00004490955903
DEU: NO
GRC: IE
HRV: NO
HUN: NO
IRL: NO
ITA: NO
LVA: NO
LTU: NO
LUX: NO
MLT: NO
NLD: NO
POL: NO
PRT: NO
ROU: NO
SVK: NO
SVN: NO
ESP: NO
SWE: NO
</t>
      </text>
    </comment>
    <comment ref="B65" authorId="0">
      <text>
        <t xml:space="preserve">AUT: NE
BEL: 14,041.843392640001
BGR: 2,064.9799023563887
CYP: NO
CZE: 4,059.4427157179998
DNM: 21,496.4203658172
EST: 1,694.1662055405402
FIN: 10,294.53285252
FRK: 76,207.8637383096
DEU: NO
GRC: NO
HRV: NA
HUN: 3,960.00
IRL: 4,157.7864461266008
ITA: 25,290.407434777379
LVA: 1,246.6720582716898
LTU: 1,377.00
LUX: 1,189.4846732863828
MLT: NO
NLD: NO
POL: 4,116.753999999999
PRT: 4,848.14445945232
ROU: NO
SVK: NA
SVN: 510.97291683200001
ESP: 28,677.302712000001
SWE: 41,216.5245
</t>
      </text>
    </comment>
    <comment ref="G65" authorId="0">
      <text>
        <t xml:space="preserve">AUT: NE
BEL: 1,582.5775805407866
BGR: 158.14806945703143
CYP: NO
CZE: 405.94427157180002
DNM: 2,258.76292239659
EST: 104.20366244455799
FIN: 1,088.7875036999999
FRK: 8,988.39303738472
DEU: NA
GRC: NO
HRV: NA
HUN: 403.41005389256838
IRL: 584.61604683782662
ITA: 2,139.8784934999999
LVA: 104.25795413586633
LTU: 150.13431
LUX: 113.00999053701219
MLT: NO
NLD: NO
POL: 411.67539999999997
PRT: NO
ROU: NO
SVK: NA
SVN: 53.164050662784
ESP: 1,934.8937799
SWE: 3,881.92634
</t>
      </text>
    </comment>
    <comment ref="H65" authorId="0">
      <text>
        <t xml:space="preserve">AUT: NE
BEL: 0.00030402806625
BGR: 0.06194939707069
CYP: NO
CZE: 0.12178328147154
DNM: 0.04139104332709
EST: 0.00000659969752
FIN: 0.02691717
FRK: 0.00159299018395
DEU: NA
GRC: NO
HRV: NA
HUN: 0.1188
IRL: 0.1247335933838
ITA: 0.13686067798
LVA: 0.03740016174815
LTU: 0.04131
LUX: 0.03568454019859
MLT: NO
NLD: NO
POL: 0.12872982
PRT: 0.14544433378357
ROU: NO
SVK: NA
SVN: 0.01578914648496
ESP: IE
SWE: 0.20608262
</t>
      </text>
    </comment>
    <comment ref="I65" authorId="0">
      <text>
        <t xml:space="preserve">AUT: NE
BEL: 0.02190092046819
BGR: 0.00825991960943
CYP: NO
CZE: 0.01623777086287
DNM: 0.02901318013445
EST: 0.00029701731654
FIN: 0.02981614
FRK: 0.22098446048723
DEU: NA
GRC: NO
HRV: NA
HUN: 0.01584
IRL: 0.01663114578451
ITA: 0.22886401
LVA: 0.00498668823309
LTU: 0.005508
LUX: 0.00475793869315
MLT: NO
NLD: NO
POL: 0.016467016
PRT: 0.03099836610903
ROU: NO
SVK: NA
SVN: 0.00210521953133
ESP: IE
SWE: 0.1648661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17,666.568407360002
BGR: 2,016.0811107567556
CYP: NO
CZE: 2,706.2951438119999
DNM: 18,998.7103671828
EST: 2,510.8287818941244
FIN: 10,579.51644748
FRK: 60,037.8479906904
DEU: NO
GRC: NO
HRV: NA
HUN: 8,446.3839000000007
IRL: 3,798.0205921645797
ITA: 59,066.911790243241
LVA: 1,553.30318872831
LTU: 1,556.14303915
LUX: 1,134.3950104947046
MLT: NO
NLD: NO
POL: 42,318.271000000001
PRT: 3,979.24820216768
ROU: NO
SVK: NA
SVN: 2,226.7948122399998
ESP: 28,677.302712000001
SWE: 25,605.2379
</t>
      </text>
    </comment>
    <comment ref="G66" authorId="0">
      <text>
        <t xml:space="preserve">AUT: NE
BEL: 1,812.361542954076
BGR: 142.71872540558687
CYP: NO
CZE: 248.16726468756039
DNM: 1,798.97267078279
EST: 284.47637827508714
FIN: 837.89770264000015
FRK: 7,081.46744406944
DEU: NA
GRC: NO
HRV: NA
HUN: 650.53366236756256
IRL: 317.68093420183999
ITA: 5,808.5304976117986
LVA: 130.9480041112663
LTU: 193.14690459845002
LUX: 106.39456671240539
MLT: NO
NLD: NO
POL: 5,266.8900260000009
PRT: 473.064285600874
ROU: NO
SVK: NA
SVN: 144.43555274502833
ESP: 1,397.470697
SWE: 2,403.8940699999998
</t>
      </text>
    </comment>
    <comment ref="H66" authorId="0">
      <text>
        <t xml:space="preserve">AUT: NE
BEL: 0.00034097062612
BGR: 0.0604824333227
CYP: NO
CZE: 0.08118885431436
DNM: 0.07618730112213
EST: 0.05927859182508
FIN: 0.02819147
FRK: 0.00125498469348
DEU: NA
GRC: NO
HRV: NA
HUN: 0.249098214228
IRL: 0.11394061776494
ITA: 0.31964441912
LVA: 0.04659909566185
LTU: 0.0466842911745
LUX: 0.03403185031484
MLT: NO
NLD: NO
POL: 1.32869703
PRT: 0.11937744606503
ROU: NO
SVK: NA
SVN: 0.0668038443672
ESP: 0.000810205967
SWE: 0.12802619
</t>
      </text>
    </comment>
    <comment ref="I66" authorId="0">
      <text>
        <t xml:space="preserve">AUT: NE
BEL: 0.02430528773281
BGR: 0.00806432444303
CYP: NO
CZE: 0.01082518057525
DNM: 0.02938097674515
EST: 0.0079973197472
FIN: 0.03350235
FRK: 0.17409530717979
DEU: NA
GRC: NO
HRV: NA
HUN: 0.03421719519
IRL: 0.01519208236866
ITA: 0.53452244
LVA: 0.00621321275491
LTU: 0.0062245721566
LUX: 0.00453758004198
MLT: NO
NLD: NO
POL: 0.169273084
PRT: 0.02544276344097
ROU: NO
SVK: NA
SVN: 0.00890717924896
ESP: 0.11003495357
SWE: 0.10242095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<sst xmlns="http://schemas.openxmlformats.org/spreadsheetml/2006/main" count="36477" uniqueCount="3262">
  <si>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</si>
  <si>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</si>
  <si>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</si>
  <si>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</si>
  <si>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</si>
  <si>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</si>
  <si>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</si>
  <si>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</si>
  <si>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</si>
  <si>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</si>
  <si>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</si>
  <si>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</si>
  <si>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</si>
  <si>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</si>
  <si>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</si>
  <si>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</si>
  <si>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</si>
  <si>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</si>
  <si>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</si>
  <si>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</si>
  <si>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</si>
  <si>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</si>
  <si>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</si>
  <si>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</si>
  <si>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</si>
  <si>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</si>
  <si>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</si>
  <si>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</si>
  <si>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</si>
  <si>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</si>
  <si>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</si>
  <si>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</si>
  <si>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</si>
  <si>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</si>
  <si>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</si>
  <si>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</si>
  <si>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</si>
  <si>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</si>
  <si>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</si>
  <si>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</si>
  <si>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</si>
  <si>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</si>
  <si>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</si>
  <si>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</si>
  <si>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</si>
  <si>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</si>
  <si>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</si>
  <si>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</si>
  <si>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</si>
  <si>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</si>
  <si>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</si>
  <si>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</si>
  <si>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</si>
  <si>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</si>
  <si>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</si>
  <si>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</si>
  <si>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</si>
  <si>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</si>
  <si>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</si>
  <si>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</si>
  <si>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</si>
  <si>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</si>
  <si>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</si>
  <si>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</si>
  <si>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</si>
  <si>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</si>
  <si>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</si>
  <si>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</si>
  <si>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</si>
  <si>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</si>
  <si>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</si>
  <si>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</si>
  <si>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</si>
  <si>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</si>
  <si>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</si>
  <si>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</si>
  <si>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</si>
  <si>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</si>
  <si>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</si>
  <si>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</si>
  <si>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</si>
  <si>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</si>
  <si>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</si>
  <si>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</si>
  <si>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</si>
  <si>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</si>
  <si>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</si>
  <si>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</si>
  <si>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</si>
  <si>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</si>
  <si>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</si>
  <si>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</si>
  <si>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</si>
  <si>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</si>
  <si>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</si>
  <si>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</si>
  <si>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</si>
  <si>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</si>
  <si>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</si>
  <si>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</si>
  <si>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</si>
  <si>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</si>
  <si>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</si>
  <si>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</si>
  <si>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</si>
  <si>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</si>
  <si>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</si>
  <si>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</si>
  <si>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</si>
  <si>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</si>
  <si>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</si>
  <si>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</si>
  <si>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</si>
  <si>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</si>
  <si>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</si>
  <si>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</si>
  <si>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</si>
  <si>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</si>
  <si>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</si>
  <si>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</si>
  <si>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</si>
  <si>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</si>
  <si>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</si>
  <si>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</si>
  <si>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</si>
  <si>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</si>
  <si>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</si>
  <si>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</si>
  <si>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</si>
  <si>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</si>
  <si>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</si>
  <si>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</si>
  <si>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</si>
  <si>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</si>
  <si>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</si>
  <si>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</si>
  <si>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</si>
  <si>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</si>
  <si>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</si>
  <si>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</si>
  <si>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</si>
  <si>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</si>
  <si>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</si>
  <si>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</si>
  <si>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</si>
  <si>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</si>
  <si>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</si>
  <si>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</si>
  <si>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</si>
  <si>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</si>
  <si>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</si>
  <si>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</si>
  <si>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</si>
  <si>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</si>
  <si>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</si>
  <si>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</si>
  <si>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</si>
  <si>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</si>
  <si>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</si>
  <si>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</si>
  <si>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</si>
  <si>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</si>
  <si>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</si>
  <si>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</si>
  <si>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</si>
  <si>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</si>
  <si>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</si>
  <si>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</si>
  <si>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</si>
  <si>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</si>
  <si>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</si>
  <si>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</si>
  <si>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</si>
  <si>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</si>
  <si>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</si>
  <si>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</si>
  <si>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</si>
  <si>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</si>
  <si>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</si>
  <si>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</si>
  <si>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</si>
  <si>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</si>
  <si>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</si>
  <si>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</si>
  <si>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</si>
  <si>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</si>
  <si>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</si>
  <si>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</si>
  <si>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</si>
  <si>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</si>
  <si>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</si>
  <si>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</si>
  <si>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</si>
  <si>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</si>
  <si>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</si>
  <si>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</si>
  <si>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</si>
  <si>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</si>
  <si>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</si>
  <si>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</si>
  <si>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</si>
  <si>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</si>
  <si>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</si>
  <si>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</si>
  <si>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</si>
  <si>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</si>
  <si>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</si>
  <si>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</si>
  <si>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</si>
  <si>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</si>
  <si>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</si>
  <si>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</si>
  <si>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</si>
  <si>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</si>
  <si>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</si>
  <si>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</si>
  <si>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</si>
  <si>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</si>
  <si>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</si>
  <si>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</si>
  <si>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</si>
  <si>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</si>
  <si>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</si>
  <si>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</si>
  <si>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</si>
  <si>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</si>
  <si>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</si>
  <si>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</si>
  <si>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</si>
  <si>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</si>
  <si>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</si>
  <si>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</si>
  <si>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</si>
  <si>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</si>
  <si>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</si>
  <si>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</si>
  <si>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</si>
  <si>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</si>
  <si>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</si>
  <si>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</si>
  <si>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</si>
  <si>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</si>
  <si>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</si>
  <si>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</si>
  <si>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</si>
  <si>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</si>
  <si>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</si>
  <si>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</si>
  <si>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</si>
  <si>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</si>
  <si>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</si>
  <si>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</si>
  <si>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</si>
  <si>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</si>
  <si>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</si>
  <si>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</si>
  <si>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</si>
  <si>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</si>
  <si>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</si>
  <si>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</si>
  <si>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</si>
  <si>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</si>
  <si>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</si>
  <si>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</si>
  <si>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</si>
  <si>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</si>
  <si>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</si>
  <si>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</si>
  <si>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</si>
  <si>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</si>
  <si>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</si>
  <si>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</si>
  <si>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</si>
  <si>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</si>
  <si>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</si>
  <si>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</si>
  <si>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</si>
  <si>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</si>
  <si>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</si>
  <si>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</si>
  <si>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</si>
  <si>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</si>
  <si>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</si>
  <si>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</si>
  <si>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</si>
  <si>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</si>
  <si>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</si>
  <si>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</si>
  <si>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</si>
  <si>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</si>
  <si>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</si>
  <si>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</si>
  <si>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</si>
  <si>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</si>
  <si>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</si>
  <si>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</si>
  <si>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</si>
  <si>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</si>
  <si>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</si>
  <si>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</si>
  <si>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</si>
  <si>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</si>
  <si>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</si>
  <si>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</si>
  <si>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</si>
  <si>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</si>
  <si>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</si>
  <si>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</si>
  <si>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</si>
  <si>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</si>
  <si>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</si>
  <si>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</si>
  <si>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</si>
  <si>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</si>
  <si>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</si>
  <si>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</si>
  <si>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</si>
  <si>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</si>
  <si>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</si>
  <si>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</si>
  <si>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</si>
  <si>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</si>
  <si>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</si>
  <si>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</si>
  <si>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</si>
  <si>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</si>
  <si>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</si>
  <si>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</si>
  <si>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</si>
  <si>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</si>
  <si>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</si>
  <si>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</si>
  <si>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</si>
  <si>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</si>
  <si>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</si>
  <si>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</si>
  <si>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</si>
  <si>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</si>
  <si>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</si>
  <si>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</si>
  <si>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</si>
  <si>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</si>
  <si>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</si>
  <si>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</si>
  <si>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</si>
  <si>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</si>
  <si>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</si>
  <si>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</si>
  <si>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</si>
  <si>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</si>
  <si>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</si>
  <si>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</si>
  <si>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</si>
  <si>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</si>
  <si>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</si>
  <si>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</si>
  <si>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</si>
  <si>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</si>
  <si>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</si>
  <si>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</si>
  <si>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</si>
  <si>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</si>
  <si>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</si>
  <si>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</si>
  <si>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</si>
  <si>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</si>
  <si>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</si>
  <si>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</si>
  <si>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</si>
  <si>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</si>
  <si>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</si>
  <si>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</si>
  <si>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</si>
  <si>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</si>
  <si>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</si>
  <si>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</si>
  <si>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</si>
  <si>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</si>
  <si>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</si>
  <si>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</si>
  <si>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</si>
  <si>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</si>
  <si>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</si>
  <si>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</si>
  <si>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</si>
  <si>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</si>
  <si>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</si>
  <si>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</si>
  <si>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</si>
  <si>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</si>
  <si>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</si>
  <si>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</si>
  <si>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</si>
  <si>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</si>
  <si>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</si>
  <si>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</si>
  <si>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</si>
  <si>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</si>
  <si>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</si>
  <si>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</si>
  <si>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</si>
  <si>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</si>
  <si>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</si>
  <si>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</si>
  <si>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</si>
  <si>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</si>
  <si>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</si>
  <si>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</si>
  <si>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</si>
  <si>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</si>
  <si>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</si>
  <si>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</si>
  <si>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</si>
  <si>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</si>
  <si>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</si>
  <si>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</si>
  <si>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</si>
  <si>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</si>
  <si>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</si>
  <si>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</si>
  <si>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</si>
  <si>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</si>
  <si>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</si>
  <si>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</si>
  <si>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</si>
  <si>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</si>
  <si>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</si>
  <si>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</si>
  <si>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</si>
  <si>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</si>
  <si>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</si>
  <si>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</si>
  <si>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</si>
  <si>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</si>
  <si>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</si>
  <si>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</si>
  <si>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</si>
  <si>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</si>
  <si>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</si>
  <si>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</si>
  <si>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</si>
  <si>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</si>
  <si>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</si>
  <si>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</si>
  <si>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</si>
  <si>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</si>
  <si>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</si>
  <si>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</si>
  <si>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</si>
  <si>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</si>
  <si>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</si>
  <si>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</si>
  <si>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</si>
  <si>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</si>
  <si>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</si>
  <si>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</si>
  <si>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</si>
  <si>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</si>
  <si>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</si>
  <si>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</si>
  <si>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</si>
  <si>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</si>
  <si>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</si>
  <si>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</si>
  <si>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</si>
  <si>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</si>
  <si>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</si>
  <si>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</si>
  <si>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</si>
  <si>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</si>
  <si>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</si>
  <si>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</si>
  <si>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</si>
  <si>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</si>
  <si>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</si>
  <si>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</si>
  <si>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</si>
  <si>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</si>
  <si>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</si>
  <si>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</si>
  <si>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</si>
  <si>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</si>
  <si>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</si>
  <si>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</si>
  <si>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</si>
  <si>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</si>
  <si>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</si>
  <si>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</si>
  <si>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</si>
  <si>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</si>
  <si>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</si>
  <si>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</si>
  <si>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</si>
  <si>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</si>
  <si>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</si>
  <si>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</si>
  <si>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</si>
  <si>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</si>
  <si>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</si>
  <si>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</si>
  <si>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</si>
  <si>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</si>
  <si>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</si>
  <si>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</si>
  <si>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</si>
  <si>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</si>
  <si>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</si>
  <si>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</si>
  <si>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</si>
  <si>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</si>
  <si>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</si>
  <si>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</si>
  <si>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</si>
  <si>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</si>
  <si>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</si>
  <si>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</si>
  <si>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</si>
  <si>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</si>
  <si>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</si>
  <si>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</si>
  <si>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</si>
  <si>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</si>
  <si>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</si>
  <si>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</si>
  <si>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</si>
  <si>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</si>
  <si>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</si>
  <si>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</si>
  <si>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</si>
  <si>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</si>
  <si>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</si>
  <si>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</si>
  <si>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</si>
  <si>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</si>
  <si>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</si>
  <si>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</si>
  <si>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</si>
  <si>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</si>
  <si>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</si>
  <si>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</si>
  <si>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</si>
  <si>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</si>
  <si>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</si>
  <si>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</si>
  <si>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</si>
  <si>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</si>
  <si>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</si>
  <si>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</si>
  <si>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</si>
  <si>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</si>
  <si>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</si>
  <si>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</si>
  <si>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</si>
  <si>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</si>
  <si>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</si>
  <si>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</si>
  <si>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</si>
  <si>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</si>
  <si>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</si>
  <si>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</si>
  <si>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</si>
  <si>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</si>
  <si>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</si>
  <si>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</si>
  <si>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</si>
  <si>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</si>
  <si>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</si>
  <si>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</si>
  <si>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</si>
  <si>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</si>
  <si>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</si>
  <si>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</si>
  <si>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</si>
  <si>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</si>
  <si>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</si>
  <si>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</si>
  <si>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</si>
  <si>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</si>
  <si>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</si>
  <si>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</si>
  <si>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</si>
  <si>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</si>
  <si>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</si>
  <si>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</si>
  <si>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</si>
  <si>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</si>
  <si>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</si>
  <si>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</si>
  <si>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</si>
  <si>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</si>
  <si>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</si>
  <si>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</si>
  <si>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</si>
  <si>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</si>
  <si>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</si>
  <si>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</si>
  <si>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</si>
  <si>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</si>
  <si>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</si>
  <si>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</si>
  <si>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</si>
  <si>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</si>
  <si>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</si>
  <si>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</si>
  <si>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</si>
  <si>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</si>
  <si>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</si>
  <si>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</si>
  <si>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</si>
  <si>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</si>
  <si>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</si>
  <si>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</si>
  <si>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</si>
  <si>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</si>
  <si>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</si>
  <si>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</si>
  <si>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</si>
  <si>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</si>
  <si>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</si>
  <si>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</si>
  <si>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</si>
  <si>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</si>
  <si>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</si>
  <si>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</si>
  <si>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</si>
  <si>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</si>
  <si>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</si>
  <si>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</si>
  <si>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</si>
  <si>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</si>
  <si>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</si>
  <si>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</si>
  <si>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</si>
  <si>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</si>
  <si>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</si>
  <si>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</si>
  <si>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</si>
  <si>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</si>
  <si>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</si>
  <si>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</si>
  <si>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</si>
  <si>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</si>
  <si>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</si>
  <si>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</si>
  <si>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</si>
  <si>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</si>
  <si>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</si>
  <si>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</si>
  <si>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</si>
  <si>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</si>
  <si>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</si>
  <si>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</si>
  <si>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</si>
  <si>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</si>
  <si>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</si>
  <si>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</si>
  <si>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</si>
  <si>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</si>
  <si>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</si>
  <si>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</si>
  <si>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</si>
  <si>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</si>
  <si>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</si>
  <si>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</si>
  <si>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</si>
  <si>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</si>
  <si>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</si>
  <si>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</si>
  <si>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</si>
  <si>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</si>
  <si>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</si>
  <si>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</si>
  <si>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</si>
  <si>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</si>
  <si>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</si>
  <si>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</si>
  <si>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</si>
  <si>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</si>
  <si>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</si>
  <si>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</si>
  <si>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</si>
  <si>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</si>
  <si>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</si>
  <si>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</si>
  <si>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</si>
  <si>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</si>
  <si>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</si>
  <si>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</si>
  <si>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</si>
  <si>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</si>
  <si>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</si>
  <si>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</si>
  <si>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</si>
  <si>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</si>
  <si>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</si>
  <si>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</si>
  <si>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</si>
  <si>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</si>
  <si>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</si>
  <si>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</si>
  <si>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</si>
  <si>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</si>
  <si>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</si>
  <si>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</si>
  <si>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</si>
  <si>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</si>
  <si>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</si>
  <si>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</si>
  <si>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</si>
  <si>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</si>
  <si>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</si>
  <si>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</si>
  <si>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</si>
  <si>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</si>
  <si>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</si>
  <si>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</si>
  <si>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</si>
  <si>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</si>
  <si>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</si>
  <si>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</si>
  <si>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</si>
  <si>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</si>
  <si>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</si>
  <si>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</si>
  <si>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</si>
  <si>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</si>
  <si>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</si>
  <si>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</si>
  <si>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</si>
  <si>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</si>
  <si>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</si>
  <si>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</si>
  <si>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</si>
  <si>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</si>
  <si>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</si>
  <si>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</si>
  <si>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</si>
  <si>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</si>
  <si>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</si>
  <si>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</si>
  <si>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</si>
  <si>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</si>
  <si>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</si>
  <si>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</si>
  <si>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</si>
  <si>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</si>
  <si>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</si>
  <si>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</si>
  <si>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</si>
  <si>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</si>
  <si>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</si>
  <si>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</si>
  <si>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</si>
  <si>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</si>
  <si>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</si>
  <si>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</si>
  <si>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</si>
  <si>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</si>
  <si>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</si>
  <si>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</si>
  <si>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</si>
  <si>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</si>
  <si>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</si>
  <si>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</si>
  <si>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</si>
  <si>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</si>
  <si>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</si>
  <si>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</si>
  <si>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</si>
  <si>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</si>
  <si>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</si>
  <si>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</si>
  <si>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</si>
  <si>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</si>
  <si>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</si>
  <si>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</si>
  <si>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</si>
  <si>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</si>
  <si>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</si>
  <si>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</si>
  <si>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</si>
  <si>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</si>
  <si>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</si>
  <si>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</si>
  <si>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</si>
  <si>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</si>
  <si>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</si>
  <si>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</si>
  <si>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</si>
  <si>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</si>
  <si>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</si>
  <si>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</si>
  <si>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</si>
  <si>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</si>
  <si>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</si>
  <si>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</si>
  <si>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</si>
  <si>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</si>
  <si>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</si>
  <si>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</si>
  <si>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</si>
  <si>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</si>
  <si>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</si>
  <si>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</si>
  <si>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</si>
  <si>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</si>
  <si>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</si>
  <si>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</si>
  <si>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</si>
  <si>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</si>
  <si>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</si>
  <si>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</si>
  <si>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</si>
  <si>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</si>
  <si>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</si>
  <si>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</si>
  <si>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</si>
  <si>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</si>
  <si>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</si>
  <si>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</si>
  <si>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</si>
  <si>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</si>
  <si>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</si>
  <si>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</si>
  <si>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</si>
  <si>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</si>
  <si>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</si>
  <si>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</si>
  <si>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</si>
  <si>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</si>
  <si>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</si>
  <si>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</si>
  <si>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</si>
  <si>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</si>
  <si>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</si>
  <si>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</si>
  <si>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</si>
  <si>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</si>
  <si>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</si>
  <si>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</si>
  <si>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</si>
  <si>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</si>
  <si>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</si>
  <si>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</si>
  <si>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</si>
  <si>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</si>
  <si>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</si>
  <si>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</si>
  <si>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</si>
  <si>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</si>
  <si>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</si>
  <si>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</si>
  <si>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</si>
  <si>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</si>
  <si>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</si>
  <si>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</si>
  <si>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</si>
  <si>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</si>
  <si>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</si>
  <si>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</si>
  <si>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</si>
  <si>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</si>
  <si>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</si>
  <si>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</si>
  <si>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</si>
  <si>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</si>
  <si>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</si>
  <si>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</si>
  <si>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</si>
  <si>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</si>
  <si>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</si>
  <si>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</si>
  <si>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</si>
  <si>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</si>
  <si>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</si>
  <si>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</si>
  <si>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</si>
  <si>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</si>
  <si>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</si>
  <si>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</si>
  <si>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</si>
  <si>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</si>
  <si>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</si>
  <si>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</si>
  <si>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</si>
  <si>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</si>
  <si>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</si>
  <si>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</si>
  <si>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</si>
  <si>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</si>
  <si>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</si>
  <si>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</si>
  <si>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</si>
  <si>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</si>
  <si>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</si>
  <si>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</si>
  <si>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</si>
  <si>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</si>
  <si>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</si>
  <si>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</si>
  <si>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</si>
  <si>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</si>
  <si>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</si>
  <si>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</si>
  <si>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</si>
  <si>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</si>
  <si>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</si>
  <si>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</si>
  <si>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</si>
  <si>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</si>
  <si>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</si>
  <si>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</si>
  <si>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</si>
  <si>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</si>
  <si>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</si>
  <si>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</si>
  <si>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</si>
  <si>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</si>
  <si>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</si>
  <si>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</si>
  <si>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</si>
  <si>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</si>
  <si>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</si>
  <si>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</si>
  <si>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</si>
  <si>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</si>
  <si>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</si>
  <si>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</si>
  <si>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</si>
  <si>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</si>
  <si>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</si>
  <si>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</si>
  <si>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</si>
  <si>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</si>
  <si>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</si>
  <si>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</si>
  <si>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</si>
  <si>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</si>
  <si>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</si>
  <si>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</si>
  <si>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</si>
  <si>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</si>
  <si>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</si>
  <si>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</si>
  <si>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</si>
  <si>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</si>
  <si>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</si>
  <si>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</si>
  <si>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</si>
  <si>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</si>
  <si>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</si>
  <si>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</si>
  <si>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</si>
  <si>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</si>
  <si>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</si>
  <si>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</si>
  <si>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</si>
  <si>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</si>
  <si>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</si>
  <si>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</si>
  <si>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</si>
  <si>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</si>
  <si>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</si>
  <si>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</si>
  <si>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</si>
  <si>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</si>
  <si>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</si>
  <si>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</si>
  <si>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</si>
  <si>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</si>
  <si>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</si>
  <si>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</si>
  <si>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</si>
  <si>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</si>
  <si>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</si>
  <si>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</si>
  <si>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</si>
  <si>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</si>
  <si>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</si>
  <si>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</si>
  <si>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</si>
  <si>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</si>
  <si>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</si>
  <si>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</si>
  <si>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</si>
  <si>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</si>
  <si>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</si>
  <si>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</si>
  <si>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</si>
  <si>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</si>
  <si>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</si>
  <si>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</si>
  <si>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</si>
  <si>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</si>
  <si>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</si>
  <si>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</si>
  <si>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</si>
  <si>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</si>
  <si>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</si>
  <si>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</si>
  <si>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</si>
  <si>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</si>
  <si>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</si>
  <si>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</si>
  <si>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</si>
  <si>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</si>
  <si>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</si>
  <si>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</si>
  <si>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</si>
  <si>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</si>
  <si>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</si>
  <si>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</si>
  <si>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</si>
  <si>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</si>
  <si>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</si>
  <si>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</si>
  <si>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</si>
  <si>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</si>
  <si>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</si>
  <si>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</si>
  <si>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</si>
  <si>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</si>
  <si>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</si>
  <si>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</si>
  <si>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</si>
  <si>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</si>
  <si>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</si>
  <si>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</si>
  <si>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</si>
  <si>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</si>
  <si>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</si>
  <si>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</si>
  <si>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</si>
  <si>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</si>
  <si>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</si>
  <si>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</si>
  <si>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</si>
  <si>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</si>
  <si>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</si>
  <si>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</si>
  <si>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</si>
  <si>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</si>
  <si>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</si>
  <si>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</si>
  <si>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</si>
  <si>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</si>
  <si>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</si>
  <si>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</si>
  <si>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</si>
  <si>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</si>
  <si>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</si>
  <si>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</si>
  <si>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</si>
  <si>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</si>
  <si>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</si>
  <si>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</si>
  <si>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</si>
  <si>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</si>
  <si>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</si>
  <si>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</si>
  <si>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</si>
  <si>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</si>
  <si>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</si>
  <si>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</si>
  <si>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</si>
  <si>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</si>
  <si>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</si>
  <si>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</si>
  <si>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</si>
  <si>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</si>
  <si>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</si>
  <si>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</si>
  <si>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</si>
  <si>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</si>
  <si>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</si>
  <si>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</si>
  <si>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</si>
  <si>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</si>
  <si>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</si>
  <si>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</si>
  <si>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</si>
  <si>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</si>
  <si>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</si>
  <si>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</si>
  <si>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</si>
  <si>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</si>
  <si>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</si>
  <si>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</si>
  <si>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</si>
  <si>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</si>
  <si>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</si>
  <si>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</si>
  <si>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</si>
  <si>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</si>
  <si>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</si>
  <si>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</si>
  <si>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</si>
  <si>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</si>
  <si>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</si>
  <si>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</si>
  <si>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</si>
  <si>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</si>
  <si>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</si>
  <si>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</si>
  <si>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</si>
  <si>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</si>
  <si>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</si>
  <si>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</si>
  <si>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</si>
  <si>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</si>
  <si>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</si>
  <si>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</si>
  <si>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</si>
  <si>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</si>
  <si>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</si>
  <si>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</si>
  <si>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</si>
  <si>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</si>
  <si>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</si>
  <si>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</si>
  <si>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</si>
  <si>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</si>
  <si>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</si>
  <si>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</si>
  <si>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</si>
  <si>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</si>
  <si>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</si>
  <si>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</si>
  <si>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</si>
  <si>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</si>
  <si>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</si>
  <si>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</si>
  <si>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</si>
  <si>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</si>
  <si>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</si>
  <si>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</si>
  <si>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</si>
  <si>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</si>
  <si>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</si>
  <si>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</si>
  <si>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</si>
  <si>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</si>
  <si>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</si>
  <si>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</si>
  <si>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</si>
  <si>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</si>
  <si>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</si>
  <si>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</si>
  <si>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</si>
  <si>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</si>
  <si>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</si>
  <si>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</si>
  <si>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</si>
  <si>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</si>
  <si>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</si>
  <si>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</si>
  <si>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</si>
  <si>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</si>
  <si>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</si>
  <si>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</si>
  <si>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</si>
  <si>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</si>
  <si>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</si>
  <si>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</si>
  <si>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</si>
  <si>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</si>
  <si>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</si>
  <si>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</si>
  <si>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</si>
  <si>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</si>
  <si>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</si>
  <si>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</si>
  <si>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</si>
  <si>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</si>
  <si>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</si>
  <si>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</si>
  <si>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</si>
  <si>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</si>
  <si>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</si>
  <si>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</si>
  <si>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</si>
  <si>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</si>
  <si>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</si>
  <si>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</si>
  <si>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</si>
  <si>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</si>
  <si>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</si>
  <si>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</si>
  <si>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</si>
  <si>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</si>
  <si>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</si>
  <si>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</si>
  <si>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</si>
  <si>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</si>
  <si>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</si>
  <si>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</si>
  <si>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</si>
  <si>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</si>
  <si>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</si>
  <si>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</si>
  <si>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</si>
  <si>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</si>
  <si>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</si>
  <si>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</si>
  <si>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</si>
  <si>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</si>
  <si>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</si>
  <si>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</si>
  <si>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</si>
  <si>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</si>
  <si>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</si>
  <si>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</si>
  <si>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</si>
  <si>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</si>
  <si>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</si>
  <si>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</si>
  <si>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</si>
  <si>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</si>
  <si>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</si>
  <si>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</si>
  <si>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</si>
  <si>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</si>
  <si>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</si>
  <si>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</si>
  <si>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</si>
  <si>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</si>
  <si>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</si>
  <si>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</si>
  <si>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</si>
  <si>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</si>
  <si>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</si>
  <si>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</si>
  <si>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</si>
  <si>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</si>
  <si>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</si>
  <si>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</si>
  <si>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</si>
  <si>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</si>
  <si>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</si>
  <si>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</si>
  <si>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</si>
  <si>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</si>
  <si>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</si>
  <si>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</si>
  <si>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</si>
  <si>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</si>
  <si>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</si>
  <si>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</si>
  <si>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</si>
  <si>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</si>
  <si>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</si>
  <si>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</si>
  <si>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</si>
  <si>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</si>
  <si>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</si>
  <si>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</si>
  <si>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</si>
  <si>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</si>
  <si>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</si>
  <si>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</si>
  <si>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</si>
  <si>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</si>
  <si>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</si>
  <si>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</si>
  <si>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</si>
  <si>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</si>
  <si>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</si>
  <si>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</si>
  <si>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</si>
  <si>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</si>
  <si>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</si>
  <si>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</si>
  <si>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</si>
  <si>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</si>
  <si>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</si>
  <si>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</si>
  <si>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</si>
  <si>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</si>
  <si>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</si>
  <si>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</si>
  <si>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</si>
  <si>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</si>
  <si>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</si>
  <si>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</si>
  <si>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</si>
  <si>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</si>
  <si>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</si>
  <si>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</si>
  <si>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</si>
  <si>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</si>
  <si>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</si>
  <si>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</si>
  <si>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</si>
  <si>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</si>
  <si>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</si>
  <si>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</si>
  <si>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</si>
  <si>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</si>
  <si>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</si>
  <si>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</si>
  <si>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</si>
  <si>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</si>
  <si>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</si>
  <si>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</si>
  <si>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</si>
  <si>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</si>
  <si>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</si>
  <si>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</si>
  <si>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</si>
  <si>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</si>
  <si>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</si>
  <si>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</si>
  <si>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</si>
  <si>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</si>
  <si>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</si>
  <si>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</si>
  <si>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</si>
  <si>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</si>
  <si>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</si>
  <si>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</si>
  <si>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</si>
  <si>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</si>
  <si>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</si>
  <si>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</si>
  <si>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</si>
  <si>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</si>
  <si>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</si>
  <si>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</si>
  <si>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</si>
  <si>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</si>
  <si>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</si>
  <si>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</si>
  <si>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</si>
  <si>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</si>
  <si>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</si>
  <si>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</si>
  <si>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</si>
  <si>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</si>
  <si>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</si>
  <si>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</si>
  <si>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</si>
  <si>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</si>
  <si>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</si>
  <si>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</si>
  <si>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</si>
  <si>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</si>
  <si>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</si>
  <si>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</si>
  <si>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</si>
  <si>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</si>
  <si>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</si>
  <si>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</si>
  <si>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</si>
  <si>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</si>
  <si>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</si>
  <si>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</si>
  <si>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</si>
  <si>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</si>
  <si>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</si>
  <si>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</si>
  <si>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</si>
  <si>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</si>
  <si>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</si>
  <si>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</si>
  <si>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</si>
  <si>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</si>
  <si>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</si>
  <si>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</si>
  <si>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</si>
  <si>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</si>
  <si>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</si>
  <si>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</si>
  <si>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</si>
  <si>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</si>
  <si>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</si>
  <si>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</si>
  <si>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</si>
  <si>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</si>
  <si>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</si>
  <si>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</si>
  <si>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</si>
  <si>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</si>
  <si>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</si>
  <si>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</si>
  <si>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</si>
  <si>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</si>
  <si>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</si>
  <si>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</si>
  <si>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</si>
  <si>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</si>
  <si>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</si>
  <si>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</si>
  <si>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</si>
  <si>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</si>
  <si>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</si>
  <si>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</si>
  <si>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</si>
  <si>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</si>
  <si>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</si>
  <si>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</si>
  <si>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</si>
  <si>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</si>
  <si>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</si>
  <si>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</si>
  <si>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</si>
  <si>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</si>
  <si>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</si>
  <si>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</si>
  <si>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</si>
  <si>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</si>
  <si>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</si>
  <si>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</si>
  <si>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</si>
  <si>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</si>
  <si>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</si>
  <si>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</si>
  <si>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</si>
  <si>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</si>
  <si>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</si>
  <si>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</si>
  <si>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</si>
  <si>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</si>
  <si>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</si>
  <si>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</si>
  <si>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</si>
  <si>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</si>
  <si>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</si>
  <si>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</si>
  <si>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</si>
  <si>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</si>
  <si>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</si>
  <si>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</si>
  <si>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</si>
  <si>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</si>
  <si>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</si>
  <si>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</si>
  <si>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</si>
  <si>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</si>
  <si>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</si>
  <si>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</si>
  <si>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</si>
  <si>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</si>
  <si>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</si>
  <si>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</si>
  <si>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</si>
  <si>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</si>
  <si>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</si>
  <si>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</si>
  <si>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</si>
  <si>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</si>
  <si>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</si>
  <si>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</si>
  <si>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</si>
  <si>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</si>
  <si>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</si>
  <si>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</si>
  <si>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</si>
  <si>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</si>
  <si>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</si>
  <si>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</si>
  <si>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</si>
  <si>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</si>
  <si>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</si>
  <si>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</si>
  <si>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</si>
  <si>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</si>
  <si>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</si>
  <si>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</si>
  <si>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</si>
  <si>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</si>
  <si>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</si>
  <si>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</si>
  <si>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</si>
  <si>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</si>
  <si>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</si>
  <si>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</si>
  <si>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</si>
  <si>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</si>
  <si>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</si>
  <si>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</si>
  <si>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</si>
  <si>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</si>
  <si>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</si>
  <si>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</si>
  <si>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</si>
  <si>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</si>
  <si>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</si>
  <si>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</si>
  <si>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</si>
  <si>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</si>
  <si>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</si>
  <si>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</si>
  <si>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</si>
  <si>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</si>
  <si>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</si>
  <si>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</si>
  <si>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</si>
  <si>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</si>
  <si>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</si>
  <si>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</si>
  <si>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</si>
  <si>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</si>
  <si>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</si>
  <si>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</si>
  <si>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</si>
  <si>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</si>
  <si>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</si>
  <si>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</si>
  <si>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</si>
  <si>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</si>
  <si>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</si>
  <si>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</si>
  <si>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</si>
  <si>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</si>
  <si>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</si>
  <si>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</si>
  <si>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</si>
  <si>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</si>
  <si>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</si>
  <si>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</si>
  <si>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</si>
  <si>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</si>
  <si>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</si>
  <si>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</si>
  <si>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</si>
  <si>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</si>
  <si>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</si>
  <si>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</si>
  <si>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</si>
  <si>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</si>
  <si>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</si>
  <si>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</si>
  <si>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</si>
  <si>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</si>
  <si>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</si>
  <si>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</si>
  <si>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</si>
  <si>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</si>
  <si>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</si>
  <si>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</si>
  <si>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</si>
  <si>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</si>
  <si>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</si>
  <si>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</si>
  <si>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</si>
  <si>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</si>
  <si>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</si>
  <si>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</si>
  <si>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</si>
  <si>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</si>
  <si>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</si>
  <si>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</si>
  <si>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</si>
  <si>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</si>
  <si>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</si>
  <si>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</si>
  <si>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</si>
  <si>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</si>
  <si>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</si>
  <si>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</si>
  <si>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</si>
  <si>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</si>
  <si>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</si>
  <si>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</si>
  <si>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</si>
  <si>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</si>
  <si>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</si>
  <si>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</si>
  <si>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</si>
  <si>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</si>
  <si>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</si>
  <si>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</si>
  <si>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</si>
  <si>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</si>
  <si>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</si>
  <si>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</si>
  <si>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</si>
  <si>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</si>
  <si>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</si>
  <si>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</si>
  <si>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</si>
  <si>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</si>
  <si>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</si>
  <si>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</si>
  <si>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</si>
  <si>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</si>
  <si>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</si>
  <si>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</si>
  <si>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</si>
  <si>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</si>
  <si>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</si>
  <si>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</si>
  <si>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</si>
  <si>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</si>
  <si>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</si>
  <si>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</si>
  <si>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</si>
  <si>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</si>
  <si>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</si>
  <si>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</si>
  <si>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</si>
  <si>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</si>
  <si>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</si>
  <si>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</si>
  <si>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</si>
  <si>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</si>
  <si>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</si>
  <si>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</si>
  <si>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</si>
  <si>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</si>
  <si>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</si>
  <si>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</si>
  <si>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</si>
  <si>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</si>
  <si>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</si>
  <si>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</si>
  <si>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</si>
  <si>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</si>
  <si>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</si>
  <si>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</si>
  <si>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</si>
  <si>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</si>
  <si>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</si>
  <si>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</si>
  <si>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</si>
  <si>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</si>
  <si>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</si>
  <si>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</si>
  <si>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</si>
  <si>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</si>
  <si>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</si>
  <si>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</si>
  <si>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</si>
  <si>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</si>
  <si>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</si>
  <si>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</si>
  <si>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</si>
  <si>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</si>
  <si>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</si>
  <si>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</si>
  <si>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</si>
  <si>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</si>
  <si>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</si>
  <si>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</si>
  <si>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</si>
  <si>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</si>
  <si>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</si>
  <si>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</si>
  <si>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</si>
  <si>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</si>
  <si>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</si>
  <si>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</si>
  <si>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</si>
  <si>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</si>
  <si>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</si>
  <si>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</si>
  <si>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</si>
  <si>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</si>
  <si>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</si>
  <si>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</si>
  <si>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</si>
  <si>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</si>
  <si>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</si>
  <si>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</si>
  <si>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</si>
  <si>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</si>
  <si>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</si>
  <si>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</si>
  <si>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</si>
  <si>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</si>
  <si>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</si>
  <si>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</si>
  <si>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</si>
  <si>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</si>
  <si>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</si>
  <si>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</si>
  <si>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</si>
  <si>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</si>
  <si>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</si>
  <si>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</si>
  <si>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</si>
  <si>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</si>
  <si>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</si>
  <si>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</si>
  <si>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</si>
  <si>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</si>
  <si>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</si>
  <si>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</si>
  <si>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</si>
  <si>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</si>
  <si>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</si>
  <si>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</si>
  <si>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</si>
  <si>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</si>
  <si>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</si>
  <si>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</si>
  <si>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</si>
  <si>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</si>
  <si>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</si>
  <si>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</si>
  <si>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</si>
  <si>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</si>
  <si>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</si>
  <si>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</si>
  <si>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</si>
  <si>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</si>
  <si>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</si>
  <si>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</si>
  <si>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</si>
  <si>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</si>
  <si>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</si>
  <si>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</si>
  <si>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</si>
  <si>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</si>
  <si>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</si>
  <si>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</si>
  <si>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</si>
  <si>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</si>
  <si>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</si>
  <si>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</si>
  <si>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</si>
  <si>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</si>
  <si>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</si>
  <si>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</si>
  <si>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</si>
  <si>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</si>
  <si>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</si>
  <si>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</si>
  <si>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</si>
  <si>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</si>
  <si>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</si>
  <si>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</si>
  <si>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</si>
  <si>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</si>
  <si>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</si>
  <si>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</si>
  <si>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</si>
  <si>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</si>
  <si>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</si>
  <si>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</si>
  <si>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</si>
  <si>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</si>
  <si>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</si>
  <si>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</si>
  <si>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</si>
  <si>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</si>
  <si>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</si>
  <si>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</si>
  <si>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</si>
  <si>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</si>
  <si>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</si>
  <si>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</si>
  <si>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</si>
  <si>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</si>
  <si>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</si>
  <si>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</si>
  <si>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</si>
  <si>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</si>
  <si>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</si>
  <si>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</si>
  <si>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</si>
  <si>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</si>
  <si>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</si>
  <si>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</si>
  <si>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</si>
  <si>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</si>
  <si>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</si>
  <si>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</si>
  <si>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</si>
  <si>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</si>
  <si>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</si>
  <si>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</si>
  <si>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</si>
  <si>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</si>
  <si>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</si>
  <si>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</si>
  <si>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</si>
  <si>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</si>
  <si>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</si>
  <si>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</si>
  <si>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</si>
  <si>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</si>
  <si>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</si>
  <si>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</si>
  <si>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</si>
  <si>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</si>
  <si>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</si>
  <si>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</si>
  <si>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</si>
  <si>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</si>
  <si>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</si>
  <si>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</si>
  <si>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</si>
  <si>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</si>
  <si>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</si>
  <si>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</si>
  <si>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</si>
  <si>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</si>
  <si>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</si>
  <si>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</si>
  <si>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</si>
  <si>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</si>
  <si>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</si>
  <si>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</si>
  <si>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</si>
  <si>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</si>
  <si>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</si>
  <si>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</si>
  <si>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</si>
  <si>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</si>
  <si>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</si>
  <si>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</si>
  <si>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</si>
  <si>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</si>
  <si>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</si>
  <si>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</si>
  <si>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</si>
  <si>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</si>
  <si>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</si>
  <si>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</si>
  <si>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</si>
  <si>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</si>
  <si>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</si>
  <si>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</si>
  <si>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</si>
  <si>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</si>
  <si>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</si>
  <si>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</si>
  <si>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</si>
  <si>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</si>
  <si>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</si>
  <si>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</si>
  <si>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</si>
  <si>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</si>
  <si>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</si>
  <si>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</si>
  <si>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</si>
  <si>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</si>
  <si>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</si>
  <si>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</si>
  <si>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</si>
  <si>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</si>
  <si>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</si>
  <si>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</si>
  <si>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</si>
  <si>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</si>
  <si>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</si>
  <si>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</si>
  <si>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</si>
  <si>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</si>
  <si>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</si>
  <si>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</si>
  <si>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</si>
  <si>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</si>
  <si>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</si>
  <si>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</si>
  <si>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</si>
  <si>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</si>
  <si>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</si>
  <si>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</si>
  <si>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</si>
  <si>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</si>
  <si>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</si>
  <si>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</si>
  <si>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</si>
  <si>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</si>
  <si>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</si>
  <si>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</si>
  <si>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</si>
  <si>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</si>
  <si>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</si>
  <si>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</si>
  <si>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</si>
  <si>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</si>
  <si>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</si>
  <si>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</si>
  <si>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</si>
  <si>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</si>
  <si>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</si>
  <si>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</si>
  <si>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</si>
  <si>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</si>
  <si>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</si>
  <si>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</si>
  <si>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</si>
  <si>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</si>
  <si>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</si>
  <si>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</si>
  <si>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</si>
  <si>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</si>
  <si>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</si>
  <si>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</si>
  <si>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</si>
  <si>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</si>
  <si>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</si>
  <si>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</si>
  <si>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</si>
  <si>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</si>
  <si>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</si>
  <si>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</si>
  <si>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</si>
  <si>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</si>
  <si>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</si>
  <si>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</si>
  <si>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</si>
  <si>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</si>
  <si>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</si>
  <si>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</si>
  <si>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</si>
  <si>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</si>
  <si>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</si>
  <si>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</si>
  <si>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</si>
  <si>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</si>
  <si>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</si>
  <si>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</si>
  <si>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</si>
  <si>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</si>
  <si>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</si>
  <si>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</si>
  <si>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</si>
  <si>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</si>
  <si>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</si>
  <si>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</si>
  <si>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</si>
  <si>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</si>
  <si>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</si>
  <si>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</si>
  <si>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</si>
  <si>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</si>
  <si>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</si>
  <si>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</si>
  <si>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</si>
  <si>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</si>
  <si>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</si>
  <si>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</si>
  <si>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</si>
  <si>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</si>
  <si>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</si>
  <si>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</si>
  <si>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</si>
  <si>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</si>
  <si>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</si>
  <si>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</si>
  <si>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</si>
  <si>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</si>
  <si>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</si>
  <si>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</si>
  <si>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</si>
  <si>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</si>
  <si>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</si>
  <si>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</si>
  <si>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</si>
  <si>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</si>
  <si>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</si>
  <si>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</si>
  <si>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</si>
  <si>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</si>
  <si>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</si>
  <si>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</si>
  <si>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</si>
  <si>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</si>
  <si>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</si>
  <si>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</si>
  <si>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</si>
  <si>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</si>
  <si>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</si>
  <si>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</si>
  <si>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</si>
  <si>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</si>
  <si>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</si>
  <si>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</si>
  <si>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</si>
  <si>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</si>
  <si>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</si>
  <si>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</si>
  <si>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</si>
  <si>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</si>
  <si>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</si>
  <si>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</si>
  <si>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</si>
  <si>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</si>
  <si>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</si>
  <si>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</si>
  <si>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</si>
  <si>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</si>
  <si>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</si>
  <si>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</si>
  <si>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</si>
  <si>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</si>
  <si>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</si>
  <si>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</si>
  <si>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</si>
  <si>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</si>
  <si>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</si>
  <si>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</si>
  <si>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</si>
  <si>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</si>
  <si>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</si>
  <si>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</si>
  <si>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</si>
  <si>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</si>
  <si>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</si>
  <si>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</si>
  <si>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</si>
  <si>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</si>
  <si>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</si>
  <si>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</si>
  <si>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</si>
  <si>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</si>
  <si>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</si>
  <si>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</si>
  <si>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</si>
  <si>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</si>
  <si>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</si>
  <si>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</si>
  <si>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</si>
  <si>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</si>
  <si>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</si>
  <si>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</si>
  <si>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</si>
  <si>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</si>
  <si>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</si>
  <si>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</si>
  <si>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</si>
  <si>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</si>
  <si>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</si>
  <si>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</si>
  <si>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</si>
  <si>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</si>
  <si>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</si>
  <si>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</si>
  <si>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</si>
  <si>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</si>
  <si>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</si>
  <si>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</si>
  <si>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</si>
  <si>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</si>
  <si>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</si>
  <si>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</si>
  <si>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</si>
  <si>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</si>
  <si>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</si>
  <si>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</si>
  <si>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</si>
  <si>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</si>
  <si>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</si>
  <si>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</si>
  <si>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</si>
  <si>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</si>
  <si>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</si>
  <si>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</si>
  <si>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</si>
  <si>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</si>
  <si>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</si>
  <si>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</si>
  <si>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</si>
  <si>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</si>
  <si>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</si>
  <si>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</si>
  <si>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</si>
  <si>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</si>
  <si>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</si>
  <si>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</si>
  <si>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</si>
  <si>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</si>
  <si>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</si>
  <si>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</si>
  <si>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</si>
  <si>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</si>
  <si>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</si>
  <si>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</si>
  <si>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</si>
  <si>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</si>
  <si>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</si>
  <si>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</si>
  <si>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</si>
  <si>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</si>
  <si>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</si>
  <si>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</si>
  <si>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</si>
  <si>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</si>
  <si>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</si>
  <si>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</si>
  <si>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</si>
  <si>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</si>
  <si>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</si>
  <si>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</si>
  <si>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</si>
  <si>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</si>
  <si>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</si>
  <si>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</si>
  <si>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</si>
  <si>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</si>
  <si>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</si>
  <si>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</si>
  <si>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</si>
  <si>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</si>
  <si>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</si>
  <si>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</si>
  <si>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</si>
  <si>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</si>
  <si>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</si>
  <si>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</si>
  <si>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</si>
  <si>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</si>
  <si>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</si>
  <si>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</si>
  <si>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</si>
  <si>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</si>
  <si>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</si>
  <si>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</si>
  <si>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</si>
  <si>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</si>
  <si>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</si>
  <si>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</si>
  <si>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</si>
  <si>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</si>
  <si>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</si>
  <si>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</si>
  <si>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</si>
  <si>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</si>
  <si>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</si>
  <si>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</si>
  <si>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</si>
  <si>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</si>
  <si>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</si>
  <si>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</si>
  <si>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</si>
  <si>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</si>
  <si>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</si>
  <si>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</si>
  <si>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</si>
  <si>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</si>
  <si>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</si>
  <si>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</si>
  <si>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</si>
  <si>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</si>
  <si>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</si>
  <si>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</si>
  <si>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</si>
  <si>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</si>
  <si>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</si>
  <si>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</si>
  <si>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</si>
  <si>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</si>
  <si>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</si>
  <si>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</si>
  <si>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</si>
  <si>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</si>
  <si>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</si>
  <si>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</si>
  <si>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</si>
  <si>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</si>
  <si>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</si>
  <si>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</si>
  <si>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</si>
  <si>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</si>
  <si>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</si>
  <si>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</si>
  <si>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</si>
  <si>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</si>
  <si>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</si>
  <si>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</si>
  <si>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</si>
  <si>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</si>
  <si>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</si>
  <si>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</si>
  <si>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</si>
  <si>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</si>
  <si>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</si>
  <si>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</si>
  <si>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</si>
  <si>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</si>
  <si>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</si>
  <si>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</si>
  <si>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</si>
  <si>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</si>
  <si>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</si>
  <si>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</si>
  <si>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</si>
  <si>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</si>
  <si>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</si>
  <si>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</si>
  <si>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</si>
  <si>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</si>
  <si>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</si>
  <si>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</si>
  <si>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</si>
  <si>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</si>
  <si>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</si>
  <si>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</si>
  <si>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</si>
  <si>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</si>
  <si>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</si>
  <si>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</si>
  <si>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</si>
  <si>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</si>
  <si>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</si>
  <si>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</si>
  <si>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</si>
  <si>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</si>
  <si>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</si>
  <si>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</si>
  <si>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</si>
  <si>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</si>
  <si>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</si>
  <si>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</si>
  <si>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</si>
  <si>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</si>
  <si>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</si>
  <si>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</si>
  <si>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</si>
  <si>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</si>
  <si>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</si>
  <si>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</si>
  <si>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</si>
  <si>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</si>
  <si>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</si>
  <si>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</si>
  <si>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</si>
  <si>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</si>
  <si>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</si>
  <si>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</si>
  <si>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</si>
  <si>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</si>
  <si>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</si>
  <si>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</si>
  <si>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</si>
  <si>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</si>
  <si>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</si>
  <si>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</si>
  <si>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</si>
  <si>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</si>
  <si>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</si>
  <si>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</si>
  <si>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</si>
  <si>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</si>
  <si>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</si>
  <si>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</si>
  <si>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</si>
  <si>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</si>
  <si>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</si>
  <si>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</si>
  <si>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</si>
  <si>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</si>
  <si>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</si>
  <si>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</si>
  <si>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</si>
  <si>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</si>
  <si>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</si>
  <si>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</si>
  <si>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</si>
  <si>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</si>
  <si>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</si>
  <si>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</si>
  <si>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</si>
  <si>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</si>
  <si>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</si>
  <si>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</si>
  <si>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</si>
  <si>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</si>
  <si>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</si>
  <si>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</si>
  <si>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</si>
  <si>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</si>
  <si>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</si>
  <si>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</si>
  <si>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</si>
  <si>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</si>
  <si>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</si>
  <si>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</si>
  <si>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</si>
  <si>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</si>
  <si>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</si>
  <si>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</si>
  <si>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</si>
  <si>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</si>
  <si>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</si>
  <si>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</si>
  <si>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</si>
  <si>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</si>
  <si>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</si>
  <si>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</si>
  <si>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</si>
  <si>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</si>
  <si>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</si>
  <si>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</si>
  <si>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</si>
  <si>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</si>
  <si>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</si>
  <si>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</si>
  <si>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</si>
  <si>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</si>
  <si>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</si>
  <si>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</si>
  <si>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</si>
  <si>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</si>
  <si>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</si>
  <si>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</si>
  <si>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</si>
  <si>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</si>
  <si>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</si>
  <si>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</si>
  <si>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</si>
  <si>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</si>
  <si>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</si>
  <si>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</si>
  <si>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</si>
  <si>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</si>
  <si>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</si>
  <si>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</si>
  <si>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</si>
  <si>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</si>
  <si>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</si>
  <si>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</si>
  <si>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</si>
  <si>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</si>
  <si>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</si>
  <si>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</si>
  <si>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</si>
  <si>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</si>
  <si>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</si>
  <si>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</si>
  <si>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</si>
  <si>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</si>
  <si>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</si>
  <si>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</si>
  <si>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</si>
  <si>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</si>
  <si>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</si>
  <si>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</si>
  <si>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</si>
  <si>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</si>
  <si>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</si>
  <si>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</si>
  <si>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</si>
  <si>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</si>
  <si>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</si>
  <si>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</si>
  <si>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</si>
  <si>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</si>
  <si>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</si>
  <si>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</si>
  <si>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</si>
  <si>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</si>
  <si>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</si>
  <si>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</si>
  <si>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</si>
  <si>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</si>
  <si>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</si>
  <si>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</si>
  <si>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</si>
  <si>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</si>
  <si>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</si>
  <si>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</si>
  <si>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</si>
  <si>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</si>
  <si>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</si>
  <si>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</si>
  <si>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</si>
  <si>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</si>
  <si>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</si>
  <si>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</si>
  <si>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</si>
  <si>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</si>
  <si>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</si>
  <si>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</si>
  <si>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</si>
  <si>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</si>
  <si>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</si>
  <si>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</si>
  <si>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</si>
  <si>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</si>
  <si>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</si>
  <si>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</si>
  <si>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</si>
  <si>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</si>
  <si>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</si>
  <si>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</si>
  <si>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</si>
  <si>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</si>
  <si>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</si>
  <si>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</si>
  <si>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</si>
  <si>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</si>
  <si>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</si>
  <si>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</si>
  <si>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</si>
  <si>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</si>
  <si>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</si>
  <si>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</si>
  <si>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</si>
  <si>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</si>
  <si>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</si>
  <si>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</si>
  <si>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</si>
  <si>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</si>
  <si>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</si>
  <si>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</si>
  <si>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</si>
  <si>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</si>
  <si>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</si>
  <si>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</si>
  <si>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</si>
  <si>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</si>
  <si>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</si>
  <si>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</si>
  <si>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</si>
  <si>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</si>
  <si>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</si>
  <si>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</si>
  <si>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</si>
  <si>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</si>
  <si>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</si>
  <si>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</si>
  <si>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</si>
  <si>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</si>
  <si>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</si>
  <si>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</si>
  <si>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</si>
  <si>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</si>
  <si>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</si>
  <si>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</si>
  <si>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</si>
  <si>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</si>
  <si>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</si>
  <si>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</si>
  <si>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</si>
  <si>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</si>
  <si>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</si>
  <si>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</si>
  <si>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</si>
  <si>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</si>
  <si>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</si>
  <si>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</si>
  <si>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</si>
  <si>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</si>
  <si>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</si>
  <si>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</si>
  <si>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</si>
  <si>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</si>
  <si>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</si>
  <si>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</si>
  <si>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</si>
  <si>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</si>
  <si>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</si>
  <si>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</si>
  <si>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</si>
  <si>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</si>
  <si>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</si>
  <si>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</si>
  <si>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</si>
  <si>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</si>
  <si>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</si>
  <si>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</si>
  <si>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</si>
  <si>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</si>
  <si>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</si>
  <si>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</si>
  <si>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</si>
  <si>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</si>
  <si>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</si>
  <si>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</si>
  <si>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</si>
  <si>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</si>
  <si>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</si>
  <si>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</si>
  <si>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</si>
  <si>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</si>
  <si>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</si>
  <si>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</si>
  <si>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</si>
  <si>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</si>
  <si>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</si>
  <si>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</si>
  <si>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</si>
  <si>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</si>
  <si>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</si>
  <si>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</si>
  <si>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</si>
  <si>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</si>
  <si>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</si>
  <si>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</si>
  <si>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</si>
  <si>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</si>
  <si>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</si>
  <si>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</si>
  <si>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</si>
  <si>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</si>
  <si>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</si>
  <si>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</si>
  <si>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</si>
  <si>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</si>
  <si>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</si>
  <si>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</si>
  <si>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</si>
  <si>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</si>
  <si>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</si>
  <si>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</si>
  <si>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</si>
  <si>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</si>
  <si>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</si>
  <si>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</si>
  <si>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</si>
  <si>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</si>
  <si>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</si>
  <si>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</si>
  <si>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</si>
  <si>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</si>
  <si>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</si>
  <si>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</si>
  <si>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</si>
  <si>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</si>
  <si>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</si>
  <si>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</si>
  <si>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</si>
  <si>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</si>
  <si>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</si>
  <si>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</si>
  <si>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</si>
  <si>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</si>
  <si>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</si>
  <si>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</si>
  <si>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</si>
  <si>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</si>
  <si>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</si>
  <si>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</si>
  <si>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</si>
  <si>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</si>
  <si>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</si>
  <si>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</si>
  <si>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</si>
  <si>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</si>
  <si>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</si>
  <si>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</si>
  <si>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</si>
  <si>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</si>
  <si>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</si>
  <si>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</si>
  <si>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</si>
  <si>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</si>
  <si>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</si>
  <si>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</si>
  <si>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</si>
  <si>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</si>
  <si>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</si>
  <si>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</si>
  <si>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</si>
  <si>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</si>
  <si>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</si>
  <si>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</si>
  <si>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</si>
  <si>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</si>
  <si>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</si>
  <si>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</si>
  <si>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</si>
  <si>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</si>
  <si>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</si>
  <si>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</si>
  <si>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</si>
  <si>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</si>
  <si>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</si>
  <si>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</si>
  <si>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</si>
  <si>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</si>
  <si>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</si>
  <si>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</si>
  <si>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</si>
  <si>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</si>
  <si>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</si>
  <si>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</si>
  <si>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</si>
  <si>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</si>
  <si>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</si>
  <si>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</si>
  <si>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</si>
  <si>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</si>
  <si>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</si>
  <si>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</si>
  <si>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</si>
  <si>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</si>
  <si>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</si>
  <si>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</si>
  <si>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</si>
  <si>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</si>
  <si>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</si>
  <si>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</si>
  <si>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</si>
  <si>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</si>
  <si>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</si>
  <si>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</si>
  <si>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</si>
  <si>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</si>
  <si>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</si>
  <si>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</si>
  <si>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</si>
  <si>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</si>
  <si>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</si>
  <si>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</si>
  <si>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</si>
  <si>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</si>
  <si>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</si>
  <si>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</si>
  <si>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</si>
  <si>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</si>
  <si>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</si>
  <si>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</si>
  <si>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</si>
  <si>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</si>
  <si>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</si>
  <si>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</si>
  <si>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</si>
  <si>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</si>
  <si>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</si>
  <si>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</si>
  <si>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</si>
  <si>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</si>
  <si>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</si>
  <si>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</si>
  <si>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</si>
  <si>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</si>
  <si>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</si>
  <si>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</si>
  <si>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</si>
  <si>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</si>
  <si>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</si>
  <si>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</si>
  <si>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</si>
  <si>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</si>
  <si>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</si>
  <si>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</si>
  <si>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</si>
  <si>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</si>
  <si>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</si>
  <si>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</si>
  <si>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</si>
  <si>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</si>
  <si>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</si>
  <si>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</si>
  <si>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</si>
  <si>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</si>
  <si>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</si>
  <si>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</si>
  <si>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</si>
  <si>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</si>
  <si>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</si>
  <si>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</si>
  <si>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</si>
  <si>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</si>
  <si>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</si>
  <si>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</si>
  <si>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</si>
  <si>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</si>
  <si>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</si>
  <si>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</si>
  <si>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</si>
  <si>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</si>
  <si>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</si>
  <si>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</si>
  <si>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</si>
  <si>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</si>
  <si>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</si>
  <si>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</si>
  <si>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</si>
  <si>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</si>
  <si>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</si>
  <si>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</si>
  <si>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</si>
  <si>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</si>
  <si>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</si>
  <si>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</si>
  <si>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</si>
  <si>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</si>
  <si>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</si>
  <si>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</si>
  <si>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</si>
  <si>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</si>
  <si>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</si>
  <si>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</si>
  <si>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</si>
  <si>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</si>
  <si>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</si>
  <si>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</si>
  <si>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</si>
  <si>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</si>
  <si>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</si>
  <si>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</si>
  <si>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</si>
  <si>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</si>
  <si>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</si>
  <si>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</si>
  <si>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</si>
  <si>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</si>
  <si>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</si>
  <si>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</si>
  <si>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</si>
  <si>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</si>
  <si>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</si>
  <si>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</si>
  <si>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</si>
  <si>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</si>
  <si>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</si>
  <si>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</si>
  <si>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</si>
  <si>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</si>
  <si>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</si>
  <si>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</si>
  <si>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</si>
  <si>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</si>
  <si>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</si>
  <si>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</si>
  <si>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</si>
  <si>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</si>
  <si>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</si>
  <si>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</si>
  <si>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</si>
  <si>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</si>
  <si>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</si>
  <si>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</si>
  <si>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</si>
  <si>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</si>
  <si>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</si>
  <si>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</si>
  <si>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</si>
  <si>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</si>
  <si>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</si>
  <si>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</si>
  <si>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</si>
  <si>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</si>
  <si>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</si>
  <si>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</si>
  <si>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</si>
  <si>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</si>
  <si>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</si>
  <si>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</si>
  <si>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</si>
  <si>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</si>
  <si>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</si>
  <si>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</si>
  <si>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</si>
  <si>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</si>
  <si>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</si>
  <si>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</si>
  <si>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</si>
  <si>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</si>
  <si>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</si>
  <si>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</si>
  <si>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</si>
  <si>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</si>
  <si>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</si>
  <si>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</si>
  <si>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</si>
  <si>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</si>
  <si>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</si>
  <si>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</si>
  <si>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</si>
  <si>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</si>
  <si>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</si>
  <si>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</si>
  <si>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</si>
  <si>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</si>
  <si>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</si>
  <si>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</si>
  <si>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</si>
  <si>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</si>
  <si>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</si>
  <si>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</si>
  <si>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</si>
  <si>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</si>
  <si>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</si>
  <si>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</si>
  <si>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</si>
  <si>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</si>
  <si>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</si>
  <si>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</si>
  <si>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</si>
  <si>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</si>
  <si>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</si>
  <si>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</si>
  <si>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</si>
  <si>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</si>
  <si>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</si>
  <si>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</si>
  <si>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</si>
  <si>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</si>
  <si>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</si>
  <si>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</si>
  <si>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</si>
  <si>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</si>
  <si>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</si>
  <si>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</si>
  <si>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</si>
  <si>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</si>
  <si>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</si>
  <si>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</si>
  <si>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</si>
  <si>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</si>
  <si>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</si>
  <si>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</si>
  <si>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</si>
  <si>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</si>
  <si>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</si>
  <si>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</si>
  <si>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</si>
  <si>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</si>
  <si>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</si>
  <si>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</si>
  <si>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</si>
  <si>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</si>
  <si>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</si>
  <si>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</si>
  <si>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</si>
  <si>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</si>
  <si>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</si>
  <si>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</si>
  <si>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</si>
  <si>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</si>
  <si>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</si>
  <si>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</si>
  <si>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</si>
  <si>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</si>
  <si>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</si>
  <si>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</si>
  <si>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</si>
  <si>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</si>
  <si>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</si>
  <si>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</si>
  <si>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</si>
  <si>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</si>
  <si>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</si>
  <si>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</si>
  <si>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</si>
  <si>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</si>
  <si>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</si>
  <si>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</si>
  <si>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</si>
  <si>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</si>
  <si>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</si>
  <si>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</si>
  <si>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</si>
  <si>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</si>
  <si>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</si>
  <si>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</si>
  <si>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</si>
  <si>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</si>
  <si>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</si>
  <si>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</si>
  <si>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</si>
  <si>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</si>
  <si>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</si>
  <si>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</si>
  <si>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</si>
  <si>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</si>
  <si>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</si>
  <si>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</si>
  <si>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</si>
  <si>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</si>
  <si>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</si>
  <si>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</si>
  <si>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</si>
  <si>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</si>
  <si>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</si>
  <si>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</si>
  <si>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</si>
  <si>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</si>
  <si>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</si>
  <si>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</si>
  <si>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</si>
  <si>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</si>
  <si>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</si>
  <si>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</si>
  <si>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</si>
  <si>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</si>
  <si>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</si>
  <si>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</si>
  <si>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</si>
  <si>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</si>
  <si>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</si>
  <si>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</si>
  <si>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</si>
  <si>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</si>
  <si>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</si>
  <si>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</si>
  <si>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</si>
  <si>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</si>
  <si>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</si>
  <si>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</si>
  <si>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</si>
  <si>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</si>
  <si>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</si>
  <si>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</si>
  <si>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</si>
  <si>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</si>
  <si>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</si>
  <si>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</si>
  <si>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</si>
  <si>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</si>
  <si>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</si>
  <si>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</si>
  <si>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</si>
  <si>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</si>
  <si>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</si>
  <si>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</si>
  <si>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</si>
  <si>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</si>
  <si>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</si>
  <si>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</si>
  <si>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</si>
  <si>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</si>
  <si>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</si>
  <si>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</si>
  <si>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</si>
  <si>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</si>
  <si>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</si>
  <si>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</si>
  <si>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</si>
  <si>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</si>
  <si>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</si>
  <si>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</si>
  <si>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</si>
  <si>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</si>
  <si>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</si>
  <si>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</si>
  <si>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</si>
  <si>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</si>
  <si>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</si>
  <si>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</si>
  <si>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</si>
  <si>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</si>
  <si>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</si>
  <si>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</si>
  <si>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</si>
  <si>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</si>
  <si>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</si>
  <si>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</si>
  <si>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</si>
  <si>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</si>
  <si>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</si>
  <si>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</si>
  <si>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</si>
  <si>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EUROPEAN UNION</t>
  </si>
  <si>
    <t>NA,NO</t>
  </si>
  <si>
    <t>IE,NA,NO</t>
  </si>
  <si>
    <t>NO,IE,NA</t>
  </si>
  <si>
    <t>NO,NA</t>
  </si>
  <si>
    <t>NO</t>
  </si>
  <si>
    <t>NO,IE</t>
  </si>
  <si>
    <t>IE,NO</t>
  </si>
  <si>
    <t>NA,NE,NO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</si>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</sst>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859.7872136590909</v>
      </c>
      <c r="E9" s="3418" t="n">
        <v>4.93060716167233</v>
      </c>
      <c r="F9" s="3415" t="n">
        <v>17.19574427318182</v>
      </c>
      <c r="G9" s="3418" t="n">
        <v>63.05106233500001</v>
      </c>
      <c r="H9" s="3418" t="n">
        <v>0.003826928771</v>
      </c>
      <c r="I9" s="3415" t="n">
        <v>15.544000975</v>
      </c>
      <c r="J9" s="3415" t="s">
        <v>1185</v>
      </c>
      <c r="K9" s="26"/>
      <c r="L9" s="26"/>
      <c r="M9" s="26"/>
    </row>
    <row r="10" spans="1:13" ht="14.25" customHeight="1" x14ac:dyDescent="0.15">
      <c r="A10" s="704" t="s">
        <v>233</v>
      </c>
      <c r="B10" s="124"/>
      <c r="C10" s="123" t="s">
        <v>164</v>
      </c>
      <c r="D10" s="3415" t="s">
        <v>2948</v>
      </c>
      <c r="E10" s="3418" t="s">
        <v>2943</v>
      </c>
      <c r="F10" s="3415" t="s">
        <v>2943</v>
      </c>
      <c r="G10" s="3418" t="s">
        <v>2943</v>
      </c>
      <c r="H10" s="3418" t="s">
        <v>2944</v>
      </c>
      <c r="I10" s="3415" t="s">
        <v>2943</v>
      </c>
      <c r="J10" s="3415" t="s">
        <v>1185</v>
      </c>
      <c r="K10" s="26"/>
      <c r="L10" s="26"/>
      <c r="M10" s="26"/>
    </row>
    <row r="11" spans="1:13" ht="14.25" customHeight="1" x14ac:dyDescent="0.15">
      <c r="A11" s="704"/>
      <c r="B11" s="91"/>
      <c r="C11" s="123" t="s">
        <v>165</v>
      </c>
      <c r="D11" s="3415" t="n">
        <v>73200.0</v>
      </c>
      <c r="E11" s="3418" t="s">
        <v>2943</v>
      </c>
      <c r="F11" s="3415" t="n">
        <v>1281.67</v>
      </c>
      <c r="G11" s="3418" t="n">
        <v>4699.456666666667</v>
      </c>
      <c r="H11" s="3418" t="n">
        <v>20.816100602455</v>
      </c>
      <c r="I11" s="3415" t="s">
        <v>2943</v>
      </c>
      <c r="J11" s="3415" t="s">
        <v>1185</v>
      </c>
      <c r="K11" s="26"/>
      <c r="L11" s="26"/>
      <c r="M11" s="26"/>
    </row>
    <row r="12" spans="1:13" ht="14.25" customHeight="1" x14ac:dyDescent="0.15">
      <c r="A12" s="704"/>
      <c r="B12" s="2611" t="s">
        <v>166</v>
      </c>
      <c r="C12" s="123" t="s">
        <v>109</v>
      </c>
      <c r="D12" s="3415" t="n">
        <v>100.0</v>
      </c>
      <c r="E12" s="3418" t="s">
        <v>2943</v>
      </c>
      <c r="F12" s="3415" t="n">
        <v>1.99</v>
      </c>
      <c r="G12" s="3418" t="n">
        <v>7.29666666666667</v>
      </c>
      <c r="H12" s="3418" t="n">
        <v>-0.004780240645</v>
      </c>
      <c r="I12" s="3415" t="s">
        <v>2943</v>
      </c>
      <c r="J12" s="3415" t="s">
        <v>1185</v>
      </c>
      <c r="K12" s="26"/>
      <c r="L12" s="26"/>
      <c r="M12" s="26"/>
    </row>
    <row r="13" spans="1:13" ht="14.25" customHeight="1" x14ac:dyDescent="0.15">
      <c r="A13" s="947"/>
      <c r="B13" s="2612"/>
      <c r="C13" s="123" t="s">
        <v>108</v>
      </c>
      <c r="D13" s="3415" t="s">
        <v>2946</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2124.723274714</v>
      </c>
      <c r="E14" s="3418" t="n">
        <v>0.03059087400601</v>
      </c>
      <c r="F14" s="3415" t="n">
        <v>41.7147184243944</v>
      </c>
      <c r="G14" s="3418" t="n">
        <v>152.9539675561128</v>
      </c>
      <c r="H14" s="3418" t="n">
        <v>10.38116674992</v>
      </c>
      <c r="I14" s="3415" t="n">
        <v>0.23832285397947</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127175.988619141</v>
      </c>
      <c r="E16" s="3418" t="n">
        <v>0.00540634993683</v>
      </c>
      <c r="F16" s="3415" t="n">
        <v>1758.886861347197</v>
      </c>
      <c r="G16" s="3418" t="n">
        <v>6449.251824939723</v>
      </c>
      <c r="H16" s="3418" t="n">
        <v>17.796863337301</v>
      </c>
      <c r="I16" s="3415" t="n">
        <v>2.52104562613699</v>
      </c>
      <c r="J16" s="3415" t="s">
        <v>1185</v>
      </c>
      <c r="K16" s="26"/>
      <c r="L16" s="26"/>
      <c r="M16" s="26"/>
    </row>
    <row r="17" spans="1:13" ht="14.25" customHeight="1" x14ac:dyDescent="0.15">
      <c r="A17" s="947"/>
      <c r="B17" s="2612"/>
      <c r="C17" s="123" t="s">
        <v>117</v>
      </c>
      <c r="D17" s="3415" t="n">
        <v>80846.8244212</v>
      </c>
      <c r="E17" s="3418" t="n">
        <v>0.46870867558871</v>
      </c>
      <c r="F17" s="3415" t="n">
        <v>1756.863268736</v>
      </c>
      <c r="G17" s="3418" t="n">
        <v>6441.831985365334</v>
      </c>
      <c r="H17" s="3418" t="n">
        <v>-4.473387406554</v>
      </c>
      <c r="I17" s="3415" t="n">
        <v>138.94322933338455</v>
      </c>
      <c r="J17" s="3415" t="s">
        <v>1185</v>
      </c>
      <c r="K17" s="26"/>
      <c r="L17" s="26"/>
      <c r="M17" s="26"/>
    </row>
    <row r="18" spans="1:13" ht="14.25" customHeight="1" x14ac:dyDescent="0.15">
      <c r="A18" s="947"/>
      <c r="B18" s="2612"/>
      <c r="C18" s="123" t="s">
        <v>2008</v>
      </c>
      <c r="D18" s="3415" t="n">
        <v>499276.07534596825</v>
      </c>
      <c r="E18" s="3418" t="n">
        <v>1.55184998676263</v>
      </c>
      <c r="F18" s="3415" t="n">
        <v>8375.40930190913</v>
      </c>
      <c r="G18" s="3418" t="n">
        <v>30709.834107000148</v>
      </c>
      <c r="H18" s="3418" t="n">
        <v>79.048793271314</v>
      </c>
      <c r="I18" s="3415" t="n">
        <v>2840.939093360645</v>
      </c>
      <c r="J18" s="3415" t="s">
        <v>1185</v>
      </c>
      <c r="K18" s="26"/>
      <c r="L18" s="26"/>
      <c r="M18" s="26"/>
    </row>
    <row r="19" spans="1:13" ht="12" customHeight="1" x14ac:dyDescent="0.15">
      <c r="A19" s="947"/>
      <c r="B19" s="2612"/>
      <c r="C19" s="123" t="s">
        <v>2009</v>
      </c>
      <c r="D19" s="3415" t="n">
        <v>43643.417</v>
      </c>
      <c r="E19" s="3418" t="n">
        <v>2.87684248837886</v>
      </c>
      <c r="F19" s="3415" t="n">
        <v>714.7014176</v>
      </c>
      <c r="G19" s="3418" t="n">
        <v>2620.571864533333</v>
      </c>
      <c r="H19" s="3418" t="n">
        <v>208.804579413369</v>
      </c>
      <c r="I19" s="3415" t="n">
        <v>460.3692</v>
      </c>
      <c r="J19" s="3415" t="s">
        <v>1185</v>
      </c>
      <c r="K19" s="26"/>
      <c r="L19" s="26"/>
      <c r="M19" s="26"/>
    </row>
    <row r="20" spans="1:13" ht="12" customHeight="1" x14ac:dyDescent="0.15">
      <c r="A20" s="947"/>
      <c r="B20" s="2612"/>
      <c r="C20" s="123" t="s">
        <v>2010</v>
      </c>
      <c r="D20" s="3415" t="n">
        <v>1508818.169774154</v>
      </c>
      <c r="E20" s="3418" t="n">
        <v>2.16224959154676</v>
      </c>
      <c r="F20" s="3415" t="n">
        <v>26759.798243435987</v>
      </c>
      <c r="G20" s="3418" t="n">
        <v>98119.26022593195</v>
      </c>
      <c r="H20" s="3418" t="n">
        <v>206.201210369822</v>
      </c>
      <c r="I20" s="3415" t="n">
        <v>11962.285394812496</v>
      </c>
      <c r="J20" s="3415" t="s">
        <v>1185</v>
      </c>
      <c r="K20" s="26"/>
      <c r="L20" s="26"/>
      <c r="M20" s="26"/>
    </row>
    <row r="21" spans="1:13" ht="12" customHeight="1" x14ac:dyDescent="0.15">
      <c r="A21" s="947"/>
      <c r="B21" s="2612"/>
      <c r="C21" s="123" t="s">
        <v>171</v>
      </c>
      <c r="D21" s="3415" t="n">
        <v>561341.559229642</v>
      </c>
      <c r="E21" s="3418" t="n">
        <v>0.14652202188606</v>
      </c>
      <c r="F21" s="3415" t="n">
        <v>12305.388061446489</v>
      </c>
      <c r="G21" s="3418" t="n">
        <v>45119.75622530379</v>
      </c>
      <c r="H21" s="3418" t="n">
        <v>-362.318403077668</v>
      </c>
      <c r="I21" s="3415" t="n">
        <v>301.57930083233754</v>
      </c>
      <c r="J21" s="3415" t="s">
        <v>1185</v>
      </c>
      <c r="K21" s="26"/>
      <c r="L21" s="26"/>
      <c r="M21" s="26"/>
    </row>
    <row r="22" spans="1:13" ht="13.5" customHeight="1" x14ac:dyDescent="0.15">
      <c r="A22" s="947"/>
      <c r="B22" s="2612"/>
      <c r="C22" s="123" t="s">
        <v>2011</v>
      </c>
      <c r="D22" s="3415" t="n">
        <v>192154.8173901357</v>
      </c>
      <c r="E22" s="3418" t="n">
        <v>3.31933451484632</v>
      </c>
      <c r="F22" s="3415" t="n">
        <v>3706.8874987291956</v>
      </c>
      <c r="G22" s="3418" t="n">
        <v>13591.920828673718</v>
      </c>
      <c r="H22" s="3418" t="n">
        <v>-246.505621817379</v>
      </c>
      <c r="I22" s="3415" t="n">
        <v>2338.6957643759215</v>
      </c>
      <c r="J22" s="3415" t="s">
        <v>1185</v>
      </c>
      <c r="K22" s="26"/>
      <c r="L22" s="26"/>
      <c r="M22" s="26"/>
    </row>
    <row r="23" spans="1:13" ht="13.5" customHeight="1" x14ac:dyDescent="0.15">
      <c r="A23" s="947"/>
      <c r="B23" s="2612"/>
      <c r="C23" s="123" t="s">
        <v>2012</v>
      </c>
      <c r="D23" s="3415" t="n">
        <v>56562.54725144913</v>
      </c>
      <c r="E23" s="3418" t="n">
        <v>14.88206498892918</v>
      </c>
      <c r="F23" s="3415" t="n">
        <v>1510.179769789421</v>
      </c>
      <c r="G23" s="3418" t="n">
        <v>5537.32582256121</v>
      </c>
      <c r="H23" s="3418" t="n">
        <v>58.527991223816</v>
      </c>
      <c r="I23" s="3415" t="n">
        <v>3086.4808484966293</v>
      </c>
      <c r="J23" s="3415" t="s">
        <v>1185</v>
      </c>
      <c r="K23" s="26"/>
      <c r="L23" s="26"/>
      <c r="M23" s="26"/>
    </row>
    <row r="24" spans="1:13" ht="13.5" customHeight="1" x14ac:dyDescent="0.15">
      <c r="A24" s="947"/>
      <c r="B24" s="2612"/>
      <c r="C24" s="123" t="s">
        <v>175</v>
      </c>
      <c r="D24" s="3415" t="n">
        <v>12690.276298203084</v>
      </c>
      <c r="E24" s="3418" t="s">
        <v>2943</v>
      </c>
      <c r="F24" s="3415" t="n">
        <v>233.00574949388854</v>
      </c>
      <c r="G24" s="3418" t="n">
        <v>854.3544148109246</v>
      </c>
      <c r="H24" s="3418" t="n">
        <v>3.114654057853</v>
      </c>
      <c r="I24" s="3415" t="s">
        <v>2943</v>
      </c>
      <c r="J24" s="3415" t="s">
        <v>1185</v>
      </c>
      <c r="K24" s="26"/>
      <c r="L24" s="26"/>
      <c r="M24" s="26"/>
    </row>
    <row r="25" spans="1:13" ht="13.5" customHeight="1" x14ac:dyDescent="0.15">
      <c r="A25" s="952"/>
      <c r="B25" s="2613"/>
      <c r="C25" s="125" t="s">
        <v>2013</v>
      </c>
      <c r="D25" s="3415" t="n">
        <v>306378.26190671476</v>
      </c>
      <c r="E25" s="3418" t="n">
        <v>1.83579671876634</v>
      </c>
      <c r="F25" s="3415" t="n">
        <v>5793.894005204294</v>
      </c>
      <c r="G25" s="3418" t="n">
        <v>21244.278019082412</v>
      </c>
      <c r="H25" s="3418" t="n">
        <v>-110.670903938551</v>
      </c>
      <c r="I25" s="3415" t="n">
        <v>2062.3100956688377</v>
      </c>
      <c r="J25" s="3415" t="s">
        <v>1185</v>
      </c>
      <c r="K25" s="26"/>
      <c r="L25" s="26"/>
      <c r="M25" s="26"/>
    </row>
    <row r="26" spans="1:13" ht="13.5" customHeight="1" x14ac:dyDescent="0.15">
      <c r="A26" s="954" t="s">
        <v>177</v>
      </c>
      <c r="B26" s="955"/>
      <c r="C26" s="955"/>
      <c r="D26" s="3418" t="n">
        <v>9091.640725177396</v>
      </c>
      <c r="E26" s="3418" t="n">
        <v>9.40166994926824</v>
      </c>
      <c r="F26" s="3418" t="n">
        <v>110.08653182233881</v>
      </c>
      <c r="G26" s="3418" t="n">
        <v>403.650616681909</v>
      </c>
      <c r="H26" s="3418" t="s">
        <v>1185</v>
      </c>
      <c r="I26" s="3418" t="n">
        <v>313.4142197832935</v>
      </c>
      <c r="J26" s="3416" t="s">
        <v>1185</v>
      </c>
      <c r="K26" s="26"/>
      <c r="L26" s="26"/>
      <c r="M26" s="26"/>
    </row>
    <row r="27" spans="1:13" ht="13.5" customHeight="1" x14ac:dyDescent="0.15">
      <c r="A27" s="954" t="s">
        <v>178</v>
      </c>
      <c r="B27" s="955"/>
      <c r="C27" s="955"/>
      <c r="D27" s="3418" t="n">
        <v>3474264.0884501585</v>
      </c>
      <c r="E27" s="3418" t="n">
        <v>1.84656401658644</v>
      </c>
      <c r="F27" s="3418" t="n">
        <v>64367.67117221152</v>
      </c>
      <c r="G27" s="3418" t="n">
        <v>236014.7942981089</v>
      </c>
      <c r="H27" s="3418" t="n">
        <v>16.793312458677</v>
      </c>
      <c r="I27" s="3418" t="n">
        <v>23523.32051611866</v>
      </c>
      <c r="J27" s="3416" t="s">
        <v>1185</v>
      </c>
      <c r="K27" s="26"/>
      <c r="L27" s="26"/>
      <c r="M27" s="26"/>
    </row>
    <row r="28" spans="1:13" ht="13.5" customHeight="1" x14ac:dyDescent="0.15">
      <c r="A28" s="959" t="s">
        <v>179</v>
      </c>
      <c r="B28" s="2611" t="s">
        <v>162</v>
      </c>
      <c r="C28" s="126" t="s">
        <v>182</v>
      </c>
      <c r="D28" s="3415" t="n">
        <v>28316.43313583842</v>
      </c>
      <c r="E28" s="3418" t="n">
        <v>117.95661522328885</v>
      </c>
      <c r="F28" s="3415" t="n">
        <v>757.8245489319116</v>
      </c>
      <c r="G28" s="3418" t="n">
        <v>2778.6900127503427</v>
      </c>
      <c r="H28" s="3418" t="n">
        <v>20.204577798347</v>
      </c>
      <c r="I28" s="3415" t="n">
        <v>12247.072228966967</v>
      </c>
      <c r="J28" s="3415" t="s">
        <v>1185</v>
      </c>
      <c r="K28" s="26"/>
      <c r="L28" s="26"/>
      <c r="M28" s="26"/>
    </row>
    <row r="29" spans="1:13" ht="13.5" customHeight="1" x14ac:dyDescent="0.15">
      <c r="A29" s="124"/>
      <c r="B29" s="2612"/>
      <c r="C29" s="123" t="s">
        <v>183</v>
      </c>
      <c r="D29" s="3415" t="n">
        <v>54626.9208120295</v>
      </c>
      <c r="E29" s="3418" t="n">
        <v>21.8211681429803</v>
      </c>
      <c r="F29" s="3415" t="n">
        <v>936.2621728880778</v>
      </c>
      <c r="G29" s="3418" t="n">
        <v>3432.9613005896185</v>
      </c>
      <c r="H29" s="3418" t="n">
        <v>2.292578680325</v>
      </c>
      <c r="I29" s="3415" t="n">
        <v>4370.751821966078</v>
      </c>
      <c r="J29" s="3415" t="s">
        <v>1185</v>
      </c>
      <c r="K29" s="26"/>
      <c r="L29" s="26"/>
      <c r="M29" s="26"/>
    </row>
    <row r="30" spans="1:13" ht="13.5" customHeight="1" x14ac:dyDescent="0.15">
      <c r="A30" s="124"/>
      <c r="B30" s="2612"/>
      <c r="C30" s="123" t="s">
        <v>184</v>
      </c>
      <c r="D30" s="3415" t="n">
        <v>160094.35573591158</v>
      </c>
      <c r="E30" s="3418" t="n">
        <v>13.99189202813722</v>
      </c>
      <c r="F30" s="3415" t="n">
        <v>4265.8133785777045</v>
      </c>
      <c r="G30" s="3418" t="n">
        <v>15641.315721451583</v>
      </c>
      <c r="H30" s="3418" t="n">
        <v>4.196198177803</v>
      </c>
      <c r="I30" s="3415" t="n">
        <v>8213.417445827246</v>
      </c>
      <c r="J30" s="3415" t="s">
        <v>1185</v>
      </c>
      <c r="K30" s="26"/>
      <c r="L30" s="26"/>
      <c r="M30" s="26"/>
    </row>
    <row r="31" spans="1:13" ht="13.5" customHeight="1" x14ac:dyDescent="0.15">
      <c r="A31" s="124"/>
      <c r="B31" s="2612"/>
      <c r="C31" s="123" t="s">
        <v>186</v>
      </c>
      <c r="D31" s="3415" t="n">
        <v>9103.972814100001</v>
      </c>
      <c r="E31" s="3418" t="n">
        <v>25.50624314374049</v>
      </c>
      <c r="F31" s="3415" t="n">
        <v>232.2081441704382</v>
      </c>
      <c r="G31" s="3418" t="n">
        <v>851.4298619582734</v>
      </c>
      <c r="H31" s="3418" t="n">
        <v>21.07284244206</v>
      </c>
      <c r="I31" s="3415" t="n">
        <v>851.4298619582734</v>
      </c>
      <c r="J31" s="3415" t="s">
        <v>1185</v>
      </c>
      <c r="K31" s="26"/>
      <c r="L31" s="26"/>
      <c r="M31" s="26"/>
    </row>
    <row r="32" spans="1:13" ht="12" customHeight="1" x14ac:dyDescent="0.15">
      <c r="A32" s="124"/>
      <c r="B32" s="2612"/>
      <c r="C32" s="123" t="s">
        <v>187</v>
      </c>
      <c r="D32" s="3415" t="n">
        <v>374.2433</v>
      </c>
      <c r="E32" s="3418" t="n">
        <v>6.20477961085931</v>
      </c>
      <c r="F32" s="3415" t="n">
        <v>11.4320971973407</v>
      </c>
      <c r="G32" s="3418" t="n">
        <v>41.91768972358257</v>
      </c>
      <c r="H32" s="3418" t="n">
        <v>0.013131047741</v>
      </c>
      <c r="I32" s="3415" t="n">
        <v>8.51435639024925</v>
      </c>
      <c r="J32" s="3415" t="s">
        <v>1185</v>
      </c>
      <c r="K32" s="26"/>
      <c r="L32" s="26"/>
      <c r="M32" s="26"/>
    </row>
    <row r="33" spans="1:13" ht="13.5" customHeight="1" x14ac:dyDescent="0.15">
      <c r="A33" s="124"/>
      <c r="B33" s="2613"/>
      <c r="C33" s="123" t="s">
        <v>188</v>
      </c>
      <c r="D33" s="3415" t="n">
        <v>8054.049963186515</v>
      </c>
      <c r="E33" s="3418" t="s">
        <v>2942</v>
      </c>
      <c r="F33" s="3415" t="n">
        <v>245.55030375568646</v>
      </c>
      <c r="G33" s="3418" t="n">
        <v>900.3511137708504</v>
      </c>
      <c r="H33" s="3418" t="n">
        <v>4.82815135749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550470.6744371768</v>
      </c>
      <c r="E35" s="3418" t="n">
        <v>11.64503197655112</v>
      </c>
      <c r="F35" s="3415" t="n">
        <v>13064.148169953589</v>
      </c>
      <c r="G35" s="3418" t="n">
        <v>47901.87662316316</v>
      </c>
      <c r="H35" s="3418" t="n">
        <v>-770.862803742011</v>
      </c>
      <c r="I35" s="3415" t="n">
        <v>23504.24488857351</v>
      </c>
      <c r="J35" s="3415" t="s">
        <v>1185</v>
      </c>
      <c r="K35" s="26"/>
      <c r="L35" s="26"/>
      <c r="M35" s="26"/>
    </row>
    <row r="36" spans="1:13" ht="17.25" customHeight="1" x14ac:dyDescent="0.15">
      <c r="A36" s="91"/>
      <c r="B36" s="2613"/>
      <c r="C36" s="123" t="s">
        <v>2014</v>
      </c>
      <c r="D36" s="3415" t="n">
        <v>30251.714608904</v>
      </c>
      <c r="E36" s="3418" t="n">
        <v>0.92562661660969</v>
      </c>
      <c r="F36" s="3415" t="n">
        <v>681.7524258600598</v>
      </c>
      <c r="G36" s="3418" t="n">
        <v>2499.758894820219</v>
      </c>
      <c r="H36" s="3418" t="n">
        <v>-1336.744562326898</v>
      </c>
      <c r="I36" s="3415" t="n">
        <v>102.67323821363303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841292.3648071468</v>
      </c>
      <c r="E39" s="3418" t="n">
        <v>15.98129018383306</v>
      </c>
      <c r="F39" s="3418" t="n">
        <v>20194.991241334807</v>
      </c>
      <c r="G39" s="3418" t="n">
        <v>74048.30121822763</v>
      </c>
      <c r="H39" s="3418" t="n">
        <v>8.511246107484</v>
      </c>
      <c r="I39" s="3418" t="n">
        <v>49298.10384189596</v>
      </c>
      <c r="J39" s="3416" t="s">
        <v>1185</v>
      </c>
      <c r="K39" s="26"/>
      <c r="L39" s="26"/>
      <c r="M39" s="26"/>
    </row>
    <row r="40" spans="1:13" ht="17.25" customHeight="1" x14ac:dyDescent="0.15">
      <c r="A40" s="954" t="s">
        <v>195</v>
      </c>
      <c r="B40" s="964"/>
      <c r="C40" s="958" t="s">
        <v>2015</v>
      </c>
      <c r="D40" s="3415" t="n">
        <v>721079.8743180726</v>
      </c>
      <c r="E40" s="3418" t="n">
        <v>12.35377499311782</v>
      </c>
      <c r="F40" s="3415" t="n">
        <v>10824.421636612711</v>
      </c>
      <c r="G40" s="3418" t="n">
        <v>39689.54600091327</v>
      </c>
      <c r="H40" s="3418" t="n">
        <v>5.201025726852</v>
      </c>
      <c r="I40" s="3415" t="n">
        <v>32662.881237767553</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721079.8743180726</v>
      </c>
      <c r="E42" s="3418" t="n">
        <v>12.35377499311782</v>
      </c>
      <c r="F42" s="3418" t="n">
        <v>10824.421636612711</v>
      </c>
      <c r="G42" s="3418" t="n">
        <v>39689.54600091327</v>
      </c>
      <c r="H42" s="3418" t="n">
        <v>5.201025726852</v>
      </c>
      <c r="I42" s="3418" t="n">
        <v>32662.881237767553</v>
      </c>
      <c r="J42" s="3416" t="s">
        <v>1185</v>
      </c>
      <c r="K42" s="26"/>
      <c r="L42" s="26"/>
      <c r="M42" s="26"/>
    </row>
    <row r="43" spans="1:13" x14ac:dyDescent="0.15">
      <c r="A43" s="2620" t="s">
        <v>199</v>
      </c>
      <c r="B43" s="2621"/>
      <c r="C43" s="2622"/>
      <c r="D43" s="3415" t="n">
        <v>219.15429778444593</v>
      </c>
      <c r="E43" s="3418" t="n">
        <v>46.25252584354944</v>
      </c>
      <c r="F43" s="3415" t="n">
        <v>10.13643982200002</v>
      </c>
      <c r="G43" s="3418" t="n">
        <v>37.16694601400007</v>
      </c>
      <c r="H43" s="3418" t="n">
        <v>0.069632768564</v>
      </c>
      <c r="I43" s="3415" t="n">
        <v>37.16694601400009</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440.335823</v>
      </c>
      <c r="C9" s="3416" t="s">
        <v>1185</v>
      </c>
      <c r="D9" s="3416" t="s">
        <v>1185</v>
      </c>
      <c r="E9" s="3418" t="n">
        <v>198.35322000000002</v>
      </c>
      <c r="F9" s="3418" t="n">
        <v>1149.5584007683258</v>
      </c>
      <c r="G9" s="3418" t="n">
        <v>209.7282919334</v>
      </c>
    </row>
    <row r="10" spans="1:7" ht="13.5" customHeight="1" x14ac:dyDescent="0.15">
      <c r="A10" s="977" t="s">
        <v>2028</v>
      </c>
      <c r="B10" s="3415" t="n">
        <v>76.632077</v>
      </c>
      <c r="C10" s="3418" t="n">
        <v>15.16124105029576</v>
      </c>
      <c r="D10" s="3418" t="n">
        <v>2.41763857762853</v>
      </c>
      <c r="E10" s="3418" t="n">
        <v>198.35322000000002</v>
      </c>
      <c r="F10" s="3418" t="n">
        <v>963.4841715818259</v>
      </c>
      <c r="G10" s="3418" t="n">
        <v>185.26866563899998</v>
      </c>
    </row>
    <row r="11" spans="1:7" ht="12" customHeight="1" x14ac:dyDescent="0.15">
      <c r="A11" s="851" t="s">
        <v>249</v>
      </c>
      <c r="B11" s="3416" t="s">
        <v>1185</v>
      </c>
      <c r="C11" s="3418" t="n">
        <v>8.3202268734834</v>
      </c>
      <c r="D11" s="3418" t="n">
        <v>2.41427027534436</v>
      </c>
      <c r="E11" s="3415" t="n">
        <v>38.67732</v>
      </c>
      <c r="F11" s="3415" t="n">
        <v>598.9189464262491</v>
      </c>
      <c r="G11" s="3415" t="n">
        <v>185.010545639</v>
      </c>
    </row>
    <row r="12" spans="1:7" ht="12" customHeight="1" x14ac:dyDescent="0.15">
      <c r="A12" s="851" t="s">
        <v>250</v>
      </c>
      <c r="B12" s="3416" t="s">
        <v>1185</v>
      </c>
      <c r="C12" s="3418" t="n">
        <v>1.56878279055388</v>
      </c>
      <c r="D12" s="3418" t="s">
        <v>2949</v>
      </c>
      <c r="E12" s="3415" t="s">
        <v>2949</v>
      </c>
      <c r="F12" s="3415" t="n">
        <v>120.21908360199998</v>
      </c>
      <c r="G12" s="3415" t="s">
        <v>2949</v>
      </c>
    </row>
    <row r="13" spans="1:7" ht="12" customHeight="1" x14ac:dyDescent="0.15">
      <c r="A13" s="851" t="s">
        <v>2677</v>
      </c>
      <c r="B13" s="3416" t="s">
        <v>1185</v>
      </c>
      <c r="C13" s="3418" t="n">
        <v>5.27223138625848</v>
      </c>
      <c r="D13" s="3418" t="n">
        <v>0.00336830228417</v>
      </c>
      <c r="E13" s="3415" t="n">
        <v>159.6759</v>
      </c>
      <c r="F13" s="3415" t="n">
        <v>244.34614155357667</v>
      </c>
      <c r="G13" s="3415" t="n">
        <v>0.25812</v>
      </c>
    </row>
    <row r="14" spans="1:7" ht="13.5" customHeight="1" x14ac:dyDescent="0.15">
      <c r="A14" s="977" t="s">
        <v>2029</v>
      </c>
      <c r="B14" s="3415" t="n">
        <v>363.703746</v>
      </c>
      <c r="C14" s="3418" t="n">
        <v>0.51160932828693</v>
      </c>
      <c r="D14" s="3418" t="n">
        <v>0.06725151050383</v>
      </c>
      <c r="E14" s="3418" t="s">
        <v>2945</v>
      </c>
      <c r="F14" s="3418" t="n">
        <v>186.07422918650002</v>
      </c>
      <c r="G14" s="3418" t="n">
        <v>24.4596262944</v>
      </c>
    </row>
    <row r="15" spans="1:7" ht="12" customHeight="1" x14ac:dyDescent="0.15">
      <c r="A15" s="851" t="s">
        <v>249</v>
      </c>
      <c r="B15" s="3416" t="s">
        <v>1185</v>
      </c>
      <c r="C15" s="3418" t="n">
        <v>0.48366687948686</v>
      </c>
      <c r="D15" s="3418" t="n">
        <v>0.06725151050383</v>
      </c>
      <c r="E15" s="3415" t="s">
        <v>2942</v>
      </c>
      <c r="F15" s="3415" t="n">
        <v>175.9114558855</v>
      </c>
      <c r="G15" s="3415" t="n">
        <v>24.4596262944</v>
      </c>
    </row>
    <row r="16" spans="1:7" ht="12.75" customHeight="1" x14ac:dyDescent="0.15">
      <c r="A16" s="978" t="s">
        <v>250</v>
      </c>
      <c r="B16" s="3416" t="s">
        <v>1185</v>
      </c>
      <c r="C16" s="3418" t="n">
        <v>0.02794244880007</v>
      </c>
      <c r="D16" s="3418" t="s">
        <v>2949</v>
      </c>
      <c r="E16" s="3415" t="s">
        <v>2942</v>
      </c>
      <c r="F16" s="3415" t="n">
        <v>10.162773301</v>
      </c>
      <c r="G16" s="3415" t="s">
        <v>2949</v>
      </c>
    </row>
    <row r="17" spans="1:7" ht="12.75" customHeight="1" x14ac:dyDescent="0.15">
      <c r="A17" s="983" t="s">
        <v>2030</v>
      </c>
      <c r="B17" s="3415" t="n">
        <v>29.055818163</v>
      </c>
      <c r="C17" s="3418" t="n">
        <v>0.13670221195012</v>
      </c>
      <c r="D17" s="3418" t="n">
        <v>128.50604073231816</v>
      </c>
      <c r="E17" s="3415" t="s">
        <v>2942</v>
      </c>
      <c r="F17" s="3415" t="n">
        <v>3.97199461290256</v>
      </c>
      <c r="G17" s="3415" t="n">
        <v>3733.8481523653077</v>
      </c>
    </row>
    <row r="18" spans="1:7" ht="14.25" customHeight="1" x14ac:dyDescent="0.15">
      <c r="A18" s="983" t="s">
        <v>2031</v>
      </c>
      <c r="B18" s="3416" t="s">
        <v>1185</v>
      </c>
      <c r="C18" s="3416" t="s">
        <v>1185</v>
      </c>
      <c r="D18" s="3416" t="s">
        <v>1185</v>
      </c>
      <c r="E18" s="3418" t="s">
        <v>2942</v>
      </c>
      <c r="F18" s="3418" t="n">
        <v>3.973963867769</v>
      </c>
      <c r="G18" s="3418" t="n">
        <v>74.281155236763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11879.327342885692</v>
      </c>
      <c r="I9" s="3418" t="s">
        <v>2950</v>
      </c>
      <c r="J9" s="3418" t="n">
        <v>31.88459025084988</v>
      </c>
      <c r="K9" s="3418" t="n">
        <v>0.03809144901236</v>
      </c>
      <c r="L9" s="26"/>
    </row>
    <row r="10" spans="1:12" ht="12" customHeight="1" x14ac:dyDescent="0.15">
      <c r="A10" s="892" t="s">
        <v>262</v>
      </c>
      <c r="B10" s="3415" t="s">
        <v>1185</v>
      </c>
      <c r="C10" s="3415" t="s">
        <v>1185</v>
      </c>
      <c r="D10" s="3415" t="s">
        <v>1185</v>
      </c>
      <c r="E10" s="3418" t="s">
        <v>1185</v>
      </c>
      <c r="F10" s="3418" t="s">
        <v>1185</v>
      </c>
      <c r="G10" s="3418" t="s">
        <v>1185</v>
      </c>
      <c r="H10" s="3415" t="n">
        <v>64.88268651475103</v>
      </c>
      <c r="I10" s="3415" t="s">
        <v>2949</v>
      </c>
      <c r="J10" s="3415" t="n">
        <v>1.38441855072784</v>
      </c>
      <c r="K10" s="3415" t="n">
        <v>0.00497567386555</v>
      </c>
      <c r="L10" s="26"/>
    </row>
    <row r="11" spans="1:12" ht="13.5" customHeight="1" x14ac:dyDescent="0.15">
      <c r="A11" s="892" t="s">
        <v>2046</v>
      </c>
      <c r="B11" s="3415" t="s">
        <v>1185</v>
      </c>
      <c r="C11" s="3415" t="s">
        <v>1185</v>
      </c>
      <c r="D11" s="3415" t="s">
        <v>1185</v>
      </c>
      <c r="E11" s="3418" t="s">
        <v>1185</v>
      </c>
      <c r="F11" s="3418" t="s">
        <v>1185</v>
      </c>
      <c r="G11" s="3416" t="s">
        <v>1185</v>
      </c>
      <c r="H11" s="3415" t="n">
        <v>39.80108302709379</v>
      </c>
      <c r="I11" s="3415" t="s">
        <v>2942</v>
      </c>
      <c r="J11" s="3415" t="n">
        <v>20.58463117996741</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0.67127753687762</v>
      </c>
      <c r="I12" s="3415" t="s">
        <v>2949</v>
      </c>
      <c r="J12" s="3415" t="n">
        <v>2.81668416810281</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10081.59033544697</v>
      </c>
      <c r="I13" s="3415" t="s">
        <v>2949</v>
      </c>
      <c r="J13" s="3415" t="n">
        <v>6.72449159586381</v>
      </c>
      <c r="K13" s="3415" t="n">
        <v>0.03311577514681</v>
      </c>
      <c r="L13" s="26"/>
    </row>
    <row r="14" spans="1:12" ht="12" customHeight="1" x14ac:dyDescent="0.15">
      <c r="A14" s="892" t="s">
        <v>265</v>
      </c>
      <c r="B14" s="3415" t="s">
        <v>1185</v>
      </c>
      <c r="C14" s="3415" t="s">
        <v>1185</v>
      </c>
      <c r="D14" s="3415" t="s">
        <v>1185</v>
      </c>
      <c r="E14" s="3418" t="s">
        <v>1185</v>
      </c>
      <c r="F14" s="3418" t="s">
        <v>1185</v>
      </c>
      <c r="G14" s="3416" t="s">
        <v>1185</v>
      </c>
      <c r="H14" s="3415" t="s">
        <v>2949</v>
      </c>
      <c r="I14" s="3415" t="s">
        <v>2949</v>
      </c>
      <c r="J14" s="3415" t="s">
        <v>2949</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1692.38196036</v>
      </c>
      <c r="I15" s="3415" t="s">
        <v>2942</v>
      </c>
      <c r="J15" s="3415" t="n">
        <v>0.37436475618801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1015.197696390965</v>
      </c>
      <c r="I16" s="3418" t="s">
        <v>2950</v>
      </c>
      <c r="J16" s="3418" t="n">
        <v>563.1183653417175</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0.007347708</v>
      </c>
      <c r="I17" s="3415" t="s">
        <v>2949</v>
      </c>
      <c r="J17" s="3415" t="n">
        <v>0.00231107</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304.101634084693</v>
      </c>
      <c r="I18" s="3415" t="s">
        <v>2942</v>
      </c>
      <c r="J18" s="3415" t="n">
        <v>35.94927915788822</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701.7576531572311</v>
      </c>
      <c r="I19" s="3415" t="s">
        <v>2942</v>
      </c>
      <c r="J19" s="3415" t="n">
        <v>12.76557380896647</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2.18567693454289</v>
      </c>
      <c r="I20" s="3415" t="s">
        <v>2942</v>
      </c>
      <c r="J20" s="3415" t="n">
        <v>136.87932191581737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6.75834102586266</v>
      </c>
      <c r="I21" s="3415" t="s">
        <v>2942</v>
      </c>
      <c r="J21" s="3415" t="n">
        <v>311.1849897803946</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0.38704348063536</v>
      </c>
      <c r="I22" s="3415" t="s">
        <v>2942</v>
      </c>
      <c r="J22" s="3415" t="n">
        <v>66.33688960865092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3012.974901012435</v>
      </c>
      <c r="I23" s="3418" t="s">
        <v>2944</v>
      </c>
      <c r="J23" s="3418" t="n">
        <v>118.76023351295986</v>
      </c>
      <c r="K23" s="3418" t="n">
        <v>0.04279499820248</v>
      </c>
      <c r="L23" s="26"/>
    </row>
    <row r="24" spans="1:12" ht="12" customHeight="1" x14ac:dyDescent="0.15">
      <c r="A24" s="999" t="s">
        <v>272</v>
      </c>
      <c r="B24" s="3416" t="s">
        <v>1185</v>
      </c>
      <c r="C24" s="3416" t="s">
        <v>1185</v>
      </c>
      <c r="D24" s="3416" t="s">
        <v>1185</v>
      </c>
      <c r="E24" s="3416" t="s">
        <v>1185</v>
      </c>
      <c r="F24" s="3416" t="s">
        <v>1185</v>
      </c>
      <c r="G24" s="3416" t="s">
        <v>1185</v>
      </c>
      <c r="H24" s="3418" t="n">
        <v>314.4885443974264</v>
      </c>
      <c r="I24" s="3418" t="s">
        <v>2944</v>
      </c>
      <c r="J24" s="3418" t="n">
        <v>62.15499378228339</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17.73155534730689</v>
      </c>
      <c r="I25" s="3415" t="s">
        <v>2943</v>
      </c>
      <c r="J25" s="3415" t="n">
        <v>40.35268495497593</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295.7577970501195</v>
      </c>
      <c r="I26" s="3415" t="s">
        <v>2943</v>
      </c>
      <c r="J26" s="3415" t="n">
        <v>14.00860482730746</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0.999192</v>
      </c>
      <c r="I27" s="3415" t="s">
        <v>2943</v>
      </c>
      <c r="J27" s="3415" t="n">
        <v>7.793704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2698.486356615009</v>
      </c>
      <c r="I28" s="3418" t="s">
        <v>2944</v>
      </c>
      <c r="J28" s="3418" t="n">
        <v>56.60523973067647</v>
      </c>
      <c r="K28" s="3418" t="n">
        <v>0.04279499820248</v>
      </c>
      <c r="L28" s="26"/>
    </row>
    <row r="29" spans="1:12" ht="12" customHeight="1" x14ac:dyDescent="0.15">
      <c r="A29" s="896" t="s">
        <v>273</v>
      </c>
      <c r="B29" s="3415" t="s">
        <v>1185</v>
      </c>
      <c r="C29" s="3415" t="s">
        <v>1185</v>
      </c>
      <c r="D29" s="3415" t="s">
        <v>1185</v>
      </c>
      <c r="E29" s="3418" t="s">
        <v>1185</v>
      </c>
      <c r="F29" s="3418" t="s">
        <v>1185</v>
      </c>
      <c r="G29" s="3418" t="s">
        <v>1185</v>
      </c>
      <c r="H29" s="3415" t="n">
        <v>2108.8976863228513</v>
      </c>
      <c r="I29" s="3415" t="s">
        <v>2942</v>
      </c>
      <c r="J29" s="3415" t="n">
        <v>49.65986270560414</v>
      </c>
      <c r="K29" s="3415" t="n">
        <v>0.03345919269206</v>
      </c>
      <c r="L29" s="26"/>
    </row>
    <row r="30" spans="1:12" x14ac:dyDescent="0.15">
      <c r="A30" s="896" t="s">
        <v>274</v>
      </c>
      <c r="B30" s="3415" t="s">
        <v>1185</v>
      </c>
      <c r="C30" s="3415" t="s">
        <v>1185</v>
      </c>
      <c r="D30" s="3415" t="s">
        <v>1185</v>
      </c>
      <c r="E30" s="3418" t="s">
        <v>1185</v>
      </c>
      <c r="F30" s="3418" t="s">
        <v>1185</v>
      </c>
      <c r="G30" s="3418" t="s">
        <v>1185</v>
      </c>
      <c r="H30" s="3415" t="n">
        <v>212.78722202415747</v>
      </c>
      <c r="I30" s="3415" t="s">
        <v>2943</v>
      </c>
      <c r="J30" s="3415" t="n">
        <v>5.89176693419233</v>
      </c>
      <c r="K30" s="3415" t="n">
        <v>0.00916295511442</v>
      </c>
      <c r="L30" s="26"/>
    </row>
    <row r="31" spans="1:12" ht="12.75" customHeight="1" x14ac:dyDescent="0.15">
      <c r="A31" s="896" t="s">
        <v>275</v>
      </c>
      <c r="B31" s="3415" t="s">
        <v>1185</v>
      </c>
      <c r="C31" s="3415" t="s">
        <v>1185</v>
      </c>
      <c r="D31" s="3415" t="s">
        <v>1185</v>
      </c>
      <c r="E31" s="3418" t="s">
        <v>1185</v>
      </c>
      <c r="F31" s="3418" t="s">
        <v>1185</v>
      </c>
      <c r="G31" s="3418" t="s">
        <v>1185</v>
      </c>
      <c r="H31" s="3415" t="n">
        <v>376.801448268</v>
      </c>
      <c r="I31" s="3415" t="s">
        <v>2942</v>
      </c>
      <c r="J31" s="3415" t="n">
        <v>1.05361009088</v>
      </c>
      <c r="K31" s="3415" t="n">
        <v>1.72850396E-4</v>
      </c>
      <c r="L31" s="26"/>
    </row>
    <row r="32" spans="1:12" ht="12.75" customHeight="1" x14ac:dyDescent="0.15">
      <c r="A32" s="996" t="s">
        <v>2048</v>
      </c>
      <c r="B32" s="3416" t="s">
        <v>1185</v>
      </c>
      <c r="C32" s="3416" t="s">
        <v>1185</v>
      </c>
      <c r="D32" s="3416" t="s">
        <v>1185</v>
      </c>
      <c r="E32" s="3416" t="s">
        <v>1185</v>
      </c>
      <c r="F32" s="3416" t="s">
        <v>1185</v>
      </c>
      <c r="G32" s="3416" t="s">
        <v>1185</v>
      </c>
      <c r="H32" s="3418" t="n">
        <v>2068.958256953284</v>
      </c>
      <c r="I32" s="3418" t="s">
        <v>2946</v>
      </c>
      <c r="J32" s="3418" t="n">
        <v>25.32051412728147</v>
      </c>
      <c r="K32" s="3418" t="n">
        <v>0.02862521069625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616.5233367</v>
      </c>
      <c r="D7" s="3415" t="n">
        <v>392.8265345</v>
      </c>
      <c r="E7" s="3415" t="s">
        <v>1185</v>
      </c>
      <c r="F7" s="3415" t="s">
        <v>1185</v>
      </c>
      <c r="G7" s="3415" t="s">
        <v>1185</v>
      </c>
      <c r="H7" s="3416" t="s">
        <v>1185</v>
      </c>
      <c r="I7" s="3416" t="s">
        <v>1185</v>
      </c>
      <c r="J7" s="3416" t="s">
        <v>1185</v>
      </c>
      <c r="K7" s="3416" t="s">
        <v>1185</v>
      </c>
      <c r="L7" s="3415" t="n">
        <v>502.9920147</v>
      </c>
      <c r="M7" s="3415" t="n">
        <v>53.57718043</v>
      </c>
      <c r="N7" s="3415" t="n">
        <v>43.65032019</v>
      </c>
      <c r="O7" s="3415" t="n">
        <v>498.9142219</v>
      </c>
      <c r="P7" s="3415" t="n">
        <v>258.0564824</v>
      </c>
      <c r="Q7" s="3415" t="n">
        <v>1.747863701</v>
      </c>
      <c r="R7" s="3416" t="s">
        <v>1185</v>
      </c>
      <c r="S7" s="3415" t="s">
        <v>1185</v>
      </c>
      <c r="T7" s="3415" t="n">
        <v>77.17882736</v>
      </c>
      <c r="U7" s="3415" t="n">
        <v>5.467773721</v>
      </c>
      <c r="V7" s="3415" t="n">
        <v>1.587558386</v>
      </c>
      <c r="W7" s="3415" t="s">
        <v>1185</v>
      </c>
    </row>
    <row r="8">
      <c r="A8" s="1373" t="s">
        <v>539</v>
      </c>
      <c r="B8" s="1373"/>
      <c r="C8" s="3415" t="n">
        <v>0.124314248</v>
      </c>
      <c r="D8" s="3415" t="n">
        <v>0.052966831</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20.0828131</v>
      </c>
      <c r="D9" s="3415" t="n">
        <v>5.613587342</v>
      </c>
      <c r="E9" s="3415" t="s">
        <v>1185</v>
      </c>
      <c r="F9" s="3415" t="s">
        <v>1185</v>
      </c>
      <c r="G9" s="3415" t="s">
        <v>1185</v>
      </c>
      <c r="H9" s="3416" t="s">
        <v>1185</v>
      </c>
      <c r="I9" s="3416" t="s">
        <v>1185</v>
      </c>
      <c r="J9" s="3416" t="s">
        <v>1185</v>
      </c>
      <c r="K9" s="3416" t="s">
        <v>1185</v>
      </c>
      <c r="L9" s="3415" t="n">
        <v>2.947402381</v>
      </c>
      <c r="M9" s="3415" t="s">
        <v>1185</v>
      </c>
      <c r="N9" s="3415" t="n">
        <v>0.677073347</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0.914148957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82.66184097</v>
      </c>
      <c r="D11" s="3415" t="n">
        <v>56.85999866</v>
      </c>
      <c r="E11" s="3415" t="s">
        <v>1185</v>
      </c>
      <c r="F11" s="3415" t="s">
        <v>1185</v>
      </c>
      <c r="G11" s="3415" t="s">
        <v>1185</v>
      </c>
      <c r="H11" s="3416" t="s">
        <v>1185</v>
      </c>
      <c r="I11" s="3416" t="s">
        <v>1185</v>
      </c>
      <c r="J11" s="3416" t="s">
        <v>1185</v>
      </c>
      <c r="K11" s="3416" t="s">
        <v>1185</v>
      </c>
      <c r="L11" s="3415" t="n">
        <v>83.8000709</v>
      </c>
      <c r="M11" s="3415" t="n">
        <v>80.0</v>
      </c>
      <c r="N11" s="3415" t="n">
        <v>84.61194842</v>
      </c>
      <c r="O11" s="3415" t="n">
        <v>18.86039962</v>
      </c>
      <c r="P11" s="3415" t="n">
        <v>13.76744719</v>
      </c>
      <c r="Q11" s="3415" t="s">
        <v>1185</v>
      </c>
      <c r="R11" s="3416" t="s">
        <v>1185</v>
      </c>
      <c r="S11" s="3415" t="s">
        <v>1185</v>
      </c>
      <c r="T11" s="3415" t="s">
        <v>1185</v>
      </c>
      <c r="U11" s="3415" t="s">
        <v>1185</v>
      </c>
      <c r="V11" s="3415" t="s">
        <v>1185</v>
      </c>
      <c r="W11" s="3415" t="s">
        <v>1185</v>
      </c>
    </row>
    <row r="12">
      <c r="A12" s="1373" t="s">
        <v>546</v>
      </c>
      <c r="B12" s="1373" t="s">
        <v>217</v>
      </c>
      <c r="C12" s="3415" t="n">
        <v>71.23300219</v>
      </c>
      <c r="D12" s="3415" t="n">
        <v>71.52963598</v>
      </c>
      <c r="E12" s="3415" t="s">
        <v>1185</v>
      </c>
      <c r="F12" s="3415" t="s">
        <v>1185</v>
      </c>
      <c r="G12" s="3415" t="s">
        <v>1185</v>
      </c>
      <c r="H12" s="3416" t="s">
        <v>1185</v>
      </c>
      <c r="I12" s="3416" t="s">
        <v>1185</v>
      </c>
      <c r="J12" s="3416" t="s">
        <v>1185</v>
      </c>
      <c r="K12" s="3416" t="s">
        <v>1185</v>
      </c>
      <c r="L12" s="3415" t="n">
        <v>65.0</v>
      </c>
      <c r="M12" s="3415" t="s">
        <v>1185</v>
      </c>
      <c r="N12" s="3415" t="n">
        <v>71.15245966</v>
      </c>
      <c r="O12" s="3415" t="n">
        <v>63.63478239</v>
      </c>
      <c r="P12" s="3415" t="n">
        <v>59.20090265</v>
      </c>
      <c r="Q12" s="3415" t="s">
        <v>1185</v>
      </c>
      <c r="R12" s="3416" t="s">
        <v>1185</v>
      </c>
      <c r="S12" s="3415" t="s">
        <v>1185</v>
      </c>
      <c r="T12" s="3415" t="s">
        <v>1185</v>
      </c>
      <c r="U12" s="3415" t="s">
        <v>1185</v>
      </c>
      <c r="V12" s="3415" t="n">
        <v>58.96293273</v>
      </c>
      <c r="W12" s="3415" t="s">
        <v>1185</v>
      </c>
    </row>
    <row r="13">
      <c r="A13" s="1373" t="s">
        <v>547</v>
      </c>
      <c r="B13" s="1373" t="s">
        <v>2812</v>
      </c>
      <c r="C13" s="3415" t="n">
        <v>311.4338938</v>
      </c>
      <c r="D13" s="3415" t="n">
        <v>130.267431</v>
      </c>
      <c r="E13" s="3415" t="s">
        <v>1185</v>
      </c>
      <c r="F13" s="3415" t="s">
        <v>1185</v>
      </c>
      <c r="G13" s="3415" t="s">
        <v>1185</v>
      </c>
      <c r="H13" s="3416" t="s">
        <v>1185</v>
      </c>
      <c r="I13" s="3416" t="s">
        <v>1185</v>
      </c>
      <c r="J13" s="3416" t="s">
        <v>1185</v>
      </c>
      <c r="K13" s="3416" t="s">
        <v>1185</v>
      </c>
      <c r="L13" s="3415" t="n">
        <v>182.0270994</v>
      </c>
      <c r="M13" s="3415" t="n">
        <v>34.46147945</v>
      </c>
      <c r="N13" s="3415" t="n">
        <v>23.87954423</v>
      </c>
      <c r="O13" s="3415" t="n">
        <v>124.3126029</v>
      </c>
      <c r="P13" s="3415" t="n">
        <v>72.21950744</v>
      </c>
      <c r="Q13" s="3415" t="n">
        <v>1.775314186</v>
      </c>
      <c r="R13" s="3416" t="s">
        <v>1185</v>
      </c>
      <c r="S13" s="3415" t="s">
        <v>1185</v>
      </c>
      <c r="T13" s="3415" t="s">
        <v>1185</v>
      </c>
      <c r="U13" s="3415" t="n">
        <v>3.422800957</v>
      </c>
      <c r="V13" s="3415" t="n">
        <v>0.664162385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4729.34063589863</v>
      </c>
      <c r="F8" s="3418" t="n">
        <v>2.93455019492556</v>
      </c>
      <c r="G8" s="3418" t="n">
        <v>0.0841371882886</v>
      </c>
      <c r="H8" s="3418" t="n">
        <v>13.87848748494568</v>
      </c>
      <c r="I8" s="3418" t="n">
        <v>0.39791342356355</v>
      </c>
    </row>
    <row r="9" ht="12.0" customHeight="true">
      <c r="A9" s="1247" t="s">
        <v>703</v>
      </c>
      <c r="B9" s="3415" t="n">
        <v>446.61875168376275</v>
      </c>
      <c r="C9" s="3415" t="s">
        <v>1185</v>
      </c>
      <c r="D9" s="3415" t="s">
        <v>1185</v>
      </c>
      <c r="E9" s="3415" t="n">
        <v>1390.602624629738</v>
      </c>
      <c r="F9" s="3418" t="n">
        <v>3.11882365950353</v>
      </c>
      <c r="G9" s="3418" t="n">
        <v>0.08219935315945</v>
      </c>
      <c r="H9" s="3415" t="n">
        <v>4.33704436666293</v>
      </c>
      <c r="I9" s="3415" t="n">
        <v>0.1143066362464</v>
      </c>
    </row>
    <row r="10" ht="12.0" customHeight="true">
      <c r="A10" s="1247" t="s">
        <v>704</v>
      </c>
      <c r="B10" s="3415" t="n">
        <v>84.54541851014366</v>
      </c>
      <c r="C10" s="3415" t="s">
        <v>1185</v>
      </c>
      <c r="D10" s="3415" t="s">
        <v>1185</v>
      </c>
      <c r="E10" s="3415" t="n">
        <v>278.3639324887267</v>
      </c>
      <c r="F10" s="3418" t="n">
        <v>2.82186273085958</v>
      </c>
      <c r="G10" s="3418" t="n">
        <v>0.07972756298422</v>
      </c>
      <c r="H10" s="3415" t="n">
        <v>0.78550480670545</v>
      </c>
      <c r="I10" s="3415" t="n">
        <v>0.02219327796003</v>
      </c>
    </row>
    <row r="11" ht="12.0" customHeight="true">
      <c r="A11" s="1247" t="s">
        <v>705</v>
      </c>
      <c r="B11" s="3415" t="n">
        <v>261.77575092356705</v>
      </c>
      <c r="C11" s="3415" t="s">
        <v>1185</v>
      </c>
      <c r="D11" s="3415" t="s">
        <v>1185</v>
      </c>
      <c r="E11" s="3415" t="n">
        <v>2691.1821040741775</v>
      </c>
      <c r="F11" s="3418" t="n">
        <v>2.87209571208457</v>
      </c>
      <c r="G11" s="3418" t="n">
        <v>0.08733956160734</v>
      </c>
      <c r="H11" s="3415" t="n">
        <v>7.72933258155019</v>
      </c>
      <c r="I11" s="3415" t="n">
        <v>0.23504666517535</v>
      </c>
    </row>
    <row r="12" ht="12.0" customHeight="true">
      <c r="A12" s="1247" t="s">
        <v>551</v>
      </c>
      <c r="B12" s="3416" t="s">
        <v>1185</v>
      </c>
      <c r="C12" s="3416" t="s">
        <v>1185</v>
      </c>
      <c r="D12" s="3416" t="s">
        <v>1185</v>
      </c>
      <c r="E12" s="3418" t="n">
        <v>369.19197470598783</v>
      </c>
      <c r="F12" s="3418" t="n">
        <v>2.78068268099453</v>
      </c>
      <c r="G12" s="3418" t="n">
        <v>0.07141770674394</v>
      </c>
      <c r="H12" s="3418" t="n">
        <v>1.02660573002711</v>
      </c>
      <c r="I12" s="3418" t="n">
        <v>0.02636684418177</v>
      </c>
    </row>
    <row r="13" ht="12.0" customHeight="true">
      <c r="A13" s="840" t="s">
        <v>719</v>
      </c>
      <c r="B13" s="3416" t="s">
        <v>1185</v>
      </c>
      <c r="C13" s="3416" t="s">
        <v>1185</v>
      </c>
      <c r="D13" s="3416" t="s">
        <v>1185</v>
      </c>
      <c r="E13" s="3418" t="n">
        <v>3.58404998259</v>
      </c>
      <c r="F13" s="3418" t="n">
        <v>2.36803866639906</v>
      </c>
      <c r="G13" s="3418" t="n">
        <v>0.0964044499012</v>
      </c>
      <c r="H13" s="3418" t="n">
        <v>0.00848716894108</v>
      </c>
      <c r="I13" s="3418" t="n">
        <v>3.4551836699E-4</v>
      </c>
    </row>
    <row r="14" ht="12.0" customHeight="true">
      <c r="A14" s="1247" t="s">
        <v>551</v>
      </c>
      <c r="B14" s="3416" t="s">
        <v>1185</v>
      </c>
      <c r="C14" s="3416" t="s">
        <v>1185</v>
      </c>
      <c r="D14" s="3416" t="s">
        <v>1185</v>
      </c>
      <c r="E14" s="3418" t="n">
        <v>3.58404998259</v>
      </c>
      <c r="F14" s="3418" t="n">
        <v>2.36803866639906</v>
      </c>
      <c r="G14" s="3418" t="n">
        <v>0.0964044499012</v>
      </c>
      <c r="H14" s="3418" t="n">
        <v>0.00848716894108</v>
      </c>
      <c r="I14" s="3418" t="n">
        <v>3.4551836699E-4</v>
      </c>
    </row>
    <row r="15" ht="12.0" customHeight="true">
      <c r="A15" s="775" t="s">
        <v>720</v>
      </c>
      <c r="B15" s="3416" t="s">
        <v>1185</v>
      </c>
      <c r="C15" s="3416" t="s">
        <v>1185</v>
      </c>
      <c r="D15" s="3416" t="s">
        <v>1185</v>
      </c>
      <c r="E15" s="3418" t="n">
        <v>50.6733875860104</v>
      </c>
      <c r="F15" s="3418" t="n">
        <v>2.62393102975235</v>
      </c>
      <c r="G15" s="3418" t="n">
        <v>0.11584518176323</v>
      </c>
      <c r="H15" s="3418" t="n">
        <v>0.1329634740696</v>
      </c>
      <c r="I15" s="3418" t="n">
        <v>0.00587026779546</v>
      </c>
    </row>
    <row r="16" ht="12.0" customHeight="true">
      <c r="A16" s="1247" t="s">
        <v>551</v>
      </c>
      <c r="B16" s="3416" t="s">
        <v>1185</v>
      </c>
      <c r="C16" s="3416" t="s">
        <v>1185</v>
      </c>
      <c r="D16" s="3416" t="s">
        <v>1185</v>
      </c>
      <c r="E16" s="3418" t="n">
        <v>50.6733875860104</v>
      </c>
      <c r="F16" s="3418" t="n">
        <v>2.62393102975235</v>
      </c>
      <c r="G16" s="3418" t="n">
        <v>0.11584518176323</v>
      </c>
      <c r="H16" s="3418" t="n">
        <v>0.1329634740696</v>
      </c>
      <c r="I16" s="3418" t="n">
        <v>0.00587026779546</v>
      </c>
    </row>
    <row r="17" ht="12.0" customHeight="true">
      <c r="A17" s="840" t="s">
        <v>721</v>
      </c>
      <c r="B17" s="3415" t="n">
        <v>2.9604</v>
      </c>
      <c r="C17" s="3415" t="s">
        <v>1185</v>
      </c>
      <c r="D17" s="3415" t="s">
        <v>1185</v>
      </c>
      <c r="E17" s="3415" t="n">
        <v>19.2426</v>
      </c>
      <c r="F17" s="3418" t="n">
        <v>2.7</v>
      </c>
      <c r="G17" s="3418" t="n">
        <v>0.07</v>
      </c>
      <c r="H17" s="3415" t="n">
        <v>0.05195502</v>
      </c>
      <c r="I17" s="3415" t="n">
        <v>0.001346982</v>
      </c>
    </row>
    <row r="18" ht="12.0" customHeight="true">
      <c r="A18" s="775" t="s">
        <v>722</v>
      </c>
      <c r="B18" s="3416" t="s">
        <v>1185</v>
      </c>
      <c r="C18" s="3416" t="s">
        <v>1185</v>
      </c>
      <c r="D18" s="3416" t="s">
        <v>1185</v>
      </c>
      <c r="E18" s="3418" t="n">
        <v>1072.1697795909045</v>
      </c>
      <c r="F18" s="3418" t="n">
        <v>2.22324125115728</v>
      </c>
      <c r="G18" s="3418" t="n">
        <v>0.07520609772336</v>
      </c>
      <c r="H18" s="3418" t="n">
        <v>2.38369208223071</v>
      </c>
      <c r="I18" s="3418" t="n">
        <v>0.08063370521995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7.773316352095458E7</v>
      </c>
      <c r="C25" s="3415" t="n">
        <v>2.05003282336071E7</v>
      </c>
      <c r="D25" s="3415" t="n">
        <v>4.7708529965E7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134.98948323748928</v>
      </c>
    </row>
    <row r="18" spans="1:4" x14ac:dyDescent="0.15">
      <c r="A18" s="1006" t="s">
        <v>294</v>
      </c>
      <c r="B18" s="3416" t="s">
        <v>1185</v>
      </c>
      <c r="C18" s="3416" t="s">
        <v>1185</v>
      </c>
      <c r="D18" s="3415" t="s">
        <v>2942</v>
      </c>
    </row>
    <row r="19" spans="1:4" x14ac:dyDescent="0.15">
      <c r="A19" s="1007" t="s">
        <v>295</v>
      </c>
      <c r="B19" s="3416" t="s">
        <v>1185</v>
      </c>
      <c r="C19" s="3416" t="s">
        <v>1185</v>
      </c>
      <c r="D19" s="3418" t="n">
        <v>134.98948323748928</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134.98948323748928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1784739.1374336649</v>
      </c>
      <c r="C8" s="3416" t="s">
        <v>1185</v>
      </c>
      <c r="D8" s="3416" t="s">
        <v>1185</v>
      </c>
      <c r="E8" s="3416" t="s">
        <v>1185</v>
      </c>
      <c r="F8" s="3418" t="n">
        <v>129345.26273185459</v>
      </c>
      <c r="G8" s="3418" t="n">
        <v>0.8648703307637</v>
      </c>
      <c r="H8" s="3418" t="n">
        <v>3.73144578579005</v>
      </c>
      <c r="I8" s="312"/>
      <c r="J8" s="26"/>
      <c r="K8" s="26"/>
      <c r="L8" s="26"/>
    </row>
    <row r="9" spans="1:12" ht="12" customHeight="1" x14ac:dyDescent="0.15">
      <c r="A9" s="1001" t="s">
        <v>108</v>
      </c>
      <c r="B9" s="3415" t="n">
        <v>1784544.8060874653</v>
      </c>
      <c r="C9" s="3418" t="n">
        <v>72.47332512775763</v>
      </c>
      <c r="D9" s="3418" t="n">
        <v>0.48374308302091</v>
      </c>
      <c r="E9" s="3418" t="n">
        <v>2.09075258530816</v>
      </c>
      <c r="F9" s="3415" t="n">
        <v>129331.89593662808</v>
      </c>
      <c r="G9" s="3415" t="n">
        <v>0.86326120628571</v>
      </c>
      <c r="H9" s="3415" t="n">
        <v>3.73104166692561</v>
      </c>
      <c r="I9" s="312"/>
      <c r="J9" s="312"/>
      <c r="K9" s="312"/>
      <c r="L9" s="312"/>
    </row>
    <row r="10" spans="1:12" ht="12" customHeight="1" x14ac:dyDescent="0.15">
      <c r="A10" s="1001" t="s">
        <v>107</v>
      </c>
      <c r="B10" s="3415" t="n">
        <v>189.65809169960673</v>
      </c>
      <c r="C10" s="3418" t="n">
        <v>70.4783808944006</v>
      </c>
      <c r="D10" s="3418" t="n">
        <v>8.47153347611865</v>
      </c>
      <c r="E10" s="3418" t="n">
        <v>2.05099966752859</v>
      </c>
      <c r="F10" s="3415" t="n">
        <v>13.36679522651004</v>
      </c>
      <c r="G10" s="3415" t="n">
        <v>0.00160669487285</v>
      </c>
      <c r="H10" s="3415" t="n">
        <v>3.8898868302E-4</v>
      </c>
      <c r="I10" s="312"/>
      <c r="J10" s="312"/>
      <c r="K10" s="312"/>
      <c r="L10" s="312"/>
    </row>
    <row r="11" spans="1:12" ht="12.75" customHeight="1" x14ac:dyDescent="0.15">
      <c r="A11" s="1022" t="s">
        <v>65</v>
      </c>
      <c r="B11" s="3415" t="n">
        <v>4.67325449999461</v>
      </c>
      <c r="C11" s="3418" t="n">
        <v>71.499999999999</v>
      </c>
      <c r="D11" s="3418" t="n">
        <v>0.51989574717208</v>
      </c>
      <c r="E11" s="3418" t="n">
        <v>3.23761126641347</v>
      </c>
      <c r="F11" s="3415" t="n">
        <v>0.33413769674961</v>
      </c>
      <c r="G11" s="3415" t="n">
        <v>2.42960514E-6</v>
      </c>
      <c r="H11" s="3415" t="n">
        <v>1.513018142E-5</v>
      </c>
      <c r="I11" s="312"/>
      <c r="J11" s="26"/>
      <c r="K11" s="329"/>
      <c r="L11" s="329"/>
    </row>
    <row r="12" spans="1:12" ht="12.75" customHeight="1" x14ac:dyDescent="0.15">
      <c r="A12" s="909" t="s">
        <v>309</v>
      </c>
      <c r="B12" s="3418" t="n">
        <v>1773016.8722836704</v>
      </c>
      <c r="C12" s="3416" t="s">
        <v>1185</v>
      </c>
      <c r="D12" s="3416" t="s">
        <v>1185</v>
      </c>
      <c r="E12" s="3416" t="s">
        <v>1185</v>
      </c>
      <c r="F12" s="3418" t="n">
        <v>136455.18782012982</v>
      </c>
      <c r="G12" s="3418" t="n">
        <v>9.47691136528992</v>
      </c>
      <c r="H12" s="3418" t="n">
        <v>4.20838262639496</v>
      </c>
      <c r="I12" s="312"/>
      <c r="J12" s="329"/>
      <c r="K12" s="329"/>
      <c r="L12" s="329"/>
    </row>
    <row r="13" spans="1:12" ht="12" customHeight="1" x14ac:dyDescent="0.15">
      <c r="A13" s="1026" t="s">
        <v>117</v>
      </c>
      <c r="B13" s="3415" t="n">
        <v>1433362.8930224166</v>
      </c>
      <c r="C13" s="3418" t="n">
        <v>77.79031663764717</v>
      </c>
      <c r="D13" s="3418" t="n">
        <v>5.03445951276454</v>
      </c>
      <c r="E13" s="3418" t="n">
        <v>2.10968645966313</v>
      </c>
      <c r="F13" s="3415" t="n">
        <v>111501.75330486777</v>
      </c>
      <c r="G13" s="3415" t="n">
        <v>7.21620745202041</v>
      </c>
      <c r="H13" s="3415" t="n">
        <v>3.02394628719297</v>
      </c>
      <c r="I13" s="312"/>
      <c r="J13" s="329"/>
      <c r="K13" s="329"/>
      <c r="L13" s="329"/>
    </row>
    <row r="14" spans="1:12" ht="12" customHeight="1" x14ac:dyDescent="0.15">
      <c r="A14" s="1013" t="s">
        <v>118</v>
      </c>
      <c r="B14" s="3415" t="n">
        <v>331946.67342377105</v>
      </c>
      <c r="C14" s="3418" t="n">
        <v>73.75198138409301</v>
      </c>
      <c r="D14" s="3418" t="n">
        <v>4.67949465250208</v>
      </c>
      <c r="E14" s="3418" t="n">
        <v>3.54727520716187</v>
      </c>
      <c r="F14" s="3415" t="n">
        <v>24481.724878861565</v>
      </c>
      <c r="G14" s="3415" t="n">
        <v>1.55334268320239</v>
      </c>
      <c r="H14" s="3415" t="n">
        <v>1.177506204736</v>
      </c>
      <c r="I14" s="312"/>
      <c r="J14" s="329"/>
      <c r="K14" s="329"/>
      <c r="L14" s="329"/>
    </row>
    <row r="15" spans="1:12" ht="12" customHeight="1" x14ac:dyDescent="0.15">
      <c r="A15" s="1013" t="s">
        <v>109</v>
      </c>
      <c r="B15" s="3415" t="s">
        <v>2954</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2253.4842630068188</v>
      </c>
      <c r="C17" s="3418" t="n">
        <v>55.63018690601968</v>
      </c>
      <c r="D17" s="3418" t="n">
        <v>309.92586517907125</v>
      </c>
      <c r="E17" s="3418" t="n">
        <v>1.16111539937658</v>
      </c>
      <c r="F17" s="3415" t="n">
        <v>125.36175074084333</v>
      </c>
      <c r="G17" s="3415" t="n">
        <v>0.69841305987981</v>
      </c>
      <c r="H17" s="3415" t="n">
        <v>0.00261655528003</v>
      </c>
      <c r="I17" s="312"/>
      <c r="J17" s="329"/>
      <c r="K17" s="329"/>
      <c r="L17" s="329"/>
    </row>
    <row r="18" spans="1:12" ht="12" customHeight="1" x14ac:dyDescent="0.15">
      <c r="A18" s="1013" t="s">
        <v>65</v>
      </c>
      <c r="B18" s="3415" t="n">
        <v>728.8039393288639</v>
      </c>
      <c r="C18" s="3418" t="n">
        <v>76.05094510446642</v>
      </c>
      <c r="D18" s="3418" t="n">
        <v>5.49069263779639</v>
      </c>
      <c r="E18" s="3418" t="n">
        <v>2.02271555511557</v>
      </c>
      <c r="F18" s="3415" t="n">
        <v>55.4262283818183</v>
      </c>
      <c r="G18" s="3415" t="n">
        <v>0.00400163842407</v>
      </c>
      <c r="H18" s="3415" t="n">
        <v>0.00147416306471</v>
      </c>
      <c r="I18" s="312"/>
      <c r="J18" s="329"/>
      <c r="K18" s="329"/>
      <c r="L18" s="329"/>
    </row>
    <row r="19" spans="1:12" ht="12" customHeight="1" x14ac:dyDescent="0.15">
      <c r="A19" s="1013" t="s">
        <v>2069</v>
      </c>
      <c r="B19" s="3418" t="n">
        <v>4624.457635146891</v>
      </c>
      <c r="C19" s="3416" t="s">
        <v>1185</v>
      </c>
      <c r="D19" s="3416" t="s">
        <v>1185</v>
      </c>
      <c r="E19" s="3416" t="s">
        <v>1185</v>
      </c>
      <c r="F19" s="3418" t="n">
        <v>338.97683565964775</v>
      </c>
      <c r="G19" s="3418" t="n">
        <v>0.00464453176324</v>
      </c>
      <c r="H19" s="3418" t="n">
        <v>0.00277941612125</v>
      </c>
      <c r="I19" s="312"/>
      <c r="J19" s="329"/>
      <c r="K19" s="329"/>
      <c r="L19" s="329"/>
    </row>
    <row r="20" spans="1:12" ht="16.5" customHeight="1" x14ac:dyDescent="0.15">
      <c r="A20" s="909" t="s">
        <v>2070</v>
      </c>
      <c r="B20" s="3415" t="n">
        <v>7.6617338</v>
      </c>
      <c r="C20" s="3418" t="n">
        <v>282.1651108134297</v>
      </c>
      <c r="D20" s="3418" t="n">
        <v>0.5</v>
      </c>
      <c r="E20" s="3418" t="n">
        <v>2.0</v>
      </c>
      <c r="F20" s="3415" t="n">
        <v>2.1618739667</v>
      </c>
      <c r="G20" s="3415" t="n">
        <v>3.8308669E-6</v>
      </c>
      <c r="H20" s="3415" t="n">
        <v>1.53234676E-5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10.05000025545574</v>
      </c>
      <c r="C30" s="3418" t="n">
        <v>89.94999974454426</v>
      </c>
      <c r="D30" s="303"/>
      <c r="E30" s="303"/>
      <c r="F30" s="303"/>
      <c r="G30" s="303"/>
      <c r="H30" s="303"/>
      <c r="I30" s="312"/>
      <c r="J30" s="325"/>
      <c r="K30" s="325"/>
      <c r="L30" s="325"/>
    </row>
    <row r="31" spans="1:12" ht="12" customHeight="1" x14ac:dyDescent="0.15">
      <c r="A31" s="935" t="s">
        <v>308</v>
      </c>
      <c r="B31" s="3418" t="n">
        <v>11.36350993506218</v>
      </c>
      <c r="C31" s="3418" t="n">
        <v>88.63649006493782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239998.23866142787</v>
      </c>
      <c r="C7" s="3417" t="n">
        <v>58.71501280548</v>
      </c>
      <c r="D7" s="3417" t="n">
        <v>29.71831091121328</v>
      </c>
      <c r="E7" s="3417" t="n">
        <v>81980.3288986712</v>
      </c>
      <c r="F7" s="3417" t="n">
        <v>3070.737372348089</v>
      </c>
      <c r="G7" s="3417" t="n">
        <v>1747.354631126281</v>
      </c>
      <c r="H7" s="3417" t="n">
        <v>0.2769651170584</v>
      </c>
      <c r="I7" s="3417" t="n">
        <v>0.00509174145983</v>
      </c>
      <c r="J7" s="3417" t="n">
        <v>142.45237286888525</v>
      </c>
      <c r="K7" s="3417" t="n">
        <v>2022.2336042369434</v>
      </c>
      <c r="L7" s="3417" t="n">
        <v>2439.660352160124</v>
      </c>
      <c r="M7" s="3417" t="n">
        <v>175.12373962209193</v>
      </c>
    </row>
    <row r="8" spans="1:13" ht="12" customHeight="1" x14ac:dyDescent="0.15">
      <c r="A8" s="1077" t="s">
        <v>315</v>
      </c>
      <c r="B8" s="3417" t="n">
        <v>106586.53446840226</v>
      </c>
      <c r="C8" s="3416" t="s">
        <v>1185</v>
      </c>
      <c r="D8" s="3416" t="s">
        <v>1185</v>
      </c>
      <c r="E8" s="3416" t="s">
        <v>1185</v>
      </c>
      <c r="F8" s="3416" t="s">
        <v>1185</v>
      </c>
      <c r="G8" s="3416" t="s">
        <v>1185</v>
      </c>
      <c r="H8" s="3416" t="s">
        <v>1185</v>
      </c>
      <c r="I8" s="3416" t="s">
        <v>1185</v>
      </c>
      <c r="J8" s="3417" t="n">
        <v>42.57423512702867</v>
      </c>
      <c r="K8" s="3417" t="n">
        <v>27.78187046658452</v>
      </c>
      <c r="L8" s="3417" t="n">
        <v>3.30024877539177</v>
      </c>
      <c r="M8" s="3417" t="n">
        <v>30.53779817567125</v>
      </c>
    </row>
    <row r="9" spans="1:13" ht="12" customHeight="1" x14ac:dyDescent="0.15">
      <c r="A9" s="1078" t="s">
        <v>316</v>
      </c>
      <c r="B9" s="3417" t="n">
        <v>73607.94927136762</v>
      </c>
      <c r="C9" s="3416" t="s">
        <v>1185</v>
      </c>
      <c r="D9" s="3416" t="s">
        <v>1185</v>
      </c>
      <c r="E9" s="3416" t="s">
        <v>1185</v>
      </c>
      <c r="F9" s="3416" t="s">
        <v>1185</v>
      </c>
      <c r="G9" s="3416" t="s">
        <v>1185</v>
      </c>
      <c r="H9" s="3416" t="s">
        <v>1185</v>
      </c>
      <c r="I9" s="3416" t="s">
        <v>1185</v>
      </c>
      <c r="J9" s="3416" t="s">
        <v>1185</v>
      </c>
      <c r="K9" s="3416" t="s">
        <v>1185</v>
      </c>
      <c r="L9" s="3416" t="s">
        <v>1185</v>
      </c>
      <c r="M9" s="3415" t="n">
        <v>14.879429855788</v>
      </c>
    </row>
    <row r="10" spans="1:13" ht="12" customHeight="1" x14ac:dyDescent="0.15">
      <c r="A10" s="1078" t="s">
        <v>317</v>
      </c>
      <c r="B10" s="3417" t="n">
        <v>18587.15781990489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3960.853667476306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10430.57370965344</v>
      </c>
      <c r="C12" s="3416" t="s">
        <v>1185</v>
      </c>
      <c r="D12" s="3416" t="s">
        <v>1185</v>
      </c>
      <c r="E12" s="3416" t="s">
        <v>1185</v>
      </c>
      <c r="F12" s="3416" t="s">
        <v>1185</v>
      </c>
      <c r="G12" s="3416" t="s">
        <v>1185</v>
      </c>
      <c r="H12" s="3416" t="s">
        <v>1185</v>
      </c>
      <c r="I12" s="3416" t="s">
        <v>1185</v>
      </c>
      <c r="J12" s="3417" t="n">
        <v>42.57423512702867</v>
      </c>
      <c r="K12" s="3417" t="n">
        <v>27.78187046658452</v>
      </c>
      <c r="L12" s="3417" t="n">
        <v>3.30024877539177</v>
      </c>
      <c r="M12" s="3417" t="n">
        <v>15.65836831988325</v>
      </c>
    </row>
    <row r="13" spans="1:13" ht="12" customHeight="1" x14ac:dyDescent="0.15">
      <c r="A13" s="1079" t="s">
        <v>320</v>
      </c>
      <c r="B13" s="3417" t="n">
        <v>47819.20483205169</v>
      </c>
      <c r="C13" s="3417" t="n">
        <v>48.45951972741637</v>
      </c>
      <c r="D13" s="3417" t="n">
        <v>20.5916176270213</v>
      </c>
      <c r="E13" s="3417" t="n">
        <v>1708.4903517484208</v>
      </c>
      <c r="F13" s="3417" t="n">
        <v>1571.2095837149893</v>
      </c>
      <c r="G13" s="3417" t="n">
        <v>52.986</v>
      </c>
      <c r="H13" s="3417" t="n">
        <v>0.00592182573843</v>
      </c>
      <c r="I13" s="3417" t="s">
        <v>2942</v>
      </c>
      <c r="J13" s="3417" t="n">
        <v>34.64605502832092</v>
      </c>
      <c r="K13" s="3417" t="n">
        <v>78.82187540968447</v>
      </c>
      <c r="L13" s="3417" t="n">
        <v>77.4136739915995</v>
      </c>
      <c r="M13" s="3417" t="n">
        <v>38.65673111256367</v>
      </c>
    </row>
    <row r="14" spans="1:13" ht="12" customHeight="1" x14ac:dyDescent="0.15">
      <c r="A14" s="1080" t="s">
        <v>321</v>
      </c>
      <c r="B14" s="3417" t="n">
        <v>20692.72434084561</v>
      </c>
      <c r="C14" s="3417" t="n">
        <v>0.10748444045715</v>
      </c>
      <c r="D14" s="3417" t="n">
        <v>0.00184744404571</v>
      </c>
      <c r="E14" s="3416" t="s">
        <v>1185</v>
      </c>
      <c r="F14" s="3416" t="s">
        <v>1185</v>
      </c>
      <c r="G14" s="3416" t="s">
        <v>1185</v>
      </c>
      <c r="H14" s="3416" t="s">
        <v>1185</v>
      </c>
      <c r="I14" s="3416" t="s">
        <v>1185</v>
      </c>
      <c r="J14" s="3415" t="n">
        <v>7.235228236199</v>
      </c>
      <c r="K14" s="3415" t="n">
        <v>6.91189689362661</v>
      </c>
      <c r="L14" s="3415" t="n">
        <v>0.30424626765</v>
      </c>
      <c r="M14" s="3415" t="n">
        <v>0.04136338988389</v>
      </c>
    </row>
    <row r="15" spans="1:13" ht="12" customHeight="1" x14ac:dyDescent="0.15">
      <c r="A15" s="1078" t="s">
        <v>322</v>
      </c>
      <c r="B15" s="3416" t="s">
        <v>1185</v>
      </c>
      <c r="C15" s="3416" t="s">
        <v>1185</v>
      </c>
      <c r="D15" s="3417" t="n">
        <v>11.35783763045298</v>
      </c>
      <c r="E15" s="3416" t="s">
        <v>1185</v>
      </c>
      <c r="F15" s="3416" t="s">
        <v>1185</v>
      </c>
      <c r="G15" s="3416" t="s">
        <v>1185</v>
      </c>
      <c r="H15" s="3416" t="s">
        <v>1185</v>
      </c>
      <c r="I15" s="3416" t="s">
        <v>1185</v>
      </c>
      <c r="J15" s="3415" t="n">
        <v>11.74904566768882</v>
      </c>
      <c r="K15" s="3416" t="s">
        <v>1185</v>
      </c>
      <c r="L15" s="3416" t="s">
        <v>1185</v>
      </c>
      <c r="M15" s="3416" t="s">
        <v>1185</v>
      </c>
    </row>
    <row r="16" spans="1:13" ht="12" customHeight="1" x14ac:dyDescent="0.15">
      <c r="A16" s="1078" t="s">
        <v>323</v>
      </c>
      <c r="B16" s="3417" t="n">
        <v>22.95209706765113</v>
      </c>
      <c r="C16" s="3416" t="s">
        <v>1185</v>
      </c>
      <c r="D16" s="3417" t="n">
        <v>1.31504322399351</v>
      </c>
      <c r="E16" s="3416" t="s">
        <v>1185</v>
      </c>
      <c r="F16" s="3416" t="s">
        <v>1185</v>
      </c>
      <c r="G16" s="3416" t="s">
        <v>1185</v>
      </c>
      <c r="H16" s="3416" t="s">
        <v>1185</v>
      </c>
      <c r="I16" s="3416" t="s">
        <v>1185</v>
      </c>
      <c r="J16" s="3415" t="n">
        <v>0.22699216651343</v>
      </c>
      <c r="K16" s="3415" t="n">
        <v>0.10711509303094</v>
      </c>
      <c r="L16" s="3415" t="n">
        <v>0.05059288</v>
      </c>
      <c r="M16" s="3416" t="s">
        <v>1185</v>
      </c>
    </row>
    <row r="17" spans="1:13" ht="12" customHeight="1" x14ac:dyDescent="0.15">
      <c r="A17" s="1078" t="s">
        <v>324</v>
      </c>
      <c r="B17" s="3417" t="s">
        <v>2945</v>
      </c>
      <c r="C17" s="3416" t="s">
        <v>1185</v>
      </c>
      <c r="D17" s="3417" t="n">
        <v>6.4265946</v>
      </c>
      <c r="E17" s="3416" t="s">
        <v>1185</v>
      </c>
      <c r="F17" s="3416" t="s">
        <v>1185</v>
      </c>
      <c r="G17" s="3416" t="s">
        <v>1185</v>
      </c>
      <c r="H17" s="3416" t="s">
        <v>1185</v>
      </c>
      <c r="I17" s="3416" t="s">
        <v>1185</v>
      </c>
      <c r="J17" s="3416" t="s">
        <v>1185</v>
      </c>
      <c r="K17" s="3416" t="s">
        <v>1185</v>
      </c>
      <c r="L17" s="3415" t="n">
        <v>0.011253</v>
      </c>
      <c r="M17" s="3415" t="s">
        <v>2955</v>
      </c>
    </row>
    <row r="18" spans="1:13" ht="12" customHeight="1" x14ac:dyDescent="0.15">
      <c r="A18" s="1078" t="s">
        <v>325</v>
      </c>
      <c r="B18" s="3417" t="n">
        <v>265.27149757868875</v>
      </c>
      <c r="C18" s="3417" t="n">
        <v>0.4173164</v>
      </c>
      <c r="D18" s="3416" t="s">
        <v>1185</v>
      </c>
      <c r="E18" s="3416" t="s">
        <v>1185</v>
      </c>
      <c r="F18" s="3416" t="s">
        <v>1185</v>
      </c>
      <c r="G18" s="3416" t="s">
        <v>1185</v>
      </c>
      <c r="H18" s="3416" t="s">
        <v>1185</v>
      </c>
      <c r="I18" s="3416" t="s">
        <v>1185</v>
      </c>
      <c r="J18" s="3415" t="n">
        <v>0.053462912</v>
      </c>
      <c r="K18" s="3415" t="n">
        <v>8.038524515</v>
      </c>
      <c r="L18" s="3415" t="n">
        <v>3.0802E-5</v>
      </c>
      <c r="M18" s="3415" t="n">
        <v>0.007920178</v>
      </c>
    </row>
    <row r="19" spans="1:13" ht="12" customHeight="1" x14ac:dyDescent="0.15">
      <c r="A19" s="1078" t="s">
        <v>326</v>
      </c>
      <c r="B19" s="3417" t="n">
        <v>120.4601533007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2057.626584174481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12320.942093371452</v>
      </c>
      <c r="C21" s="3417" t="n">
        <v>42.85147122335958</v>
      </c>
      <c r="D21" s="3416" t="s">
        <v>1185</v>
      </c>
      <c r="E21" s="3416" t="s">
        <v>1185</v>
      </c>
      <c r="F21" s="3416" t="s">
        <v>1185</v>
      </c>
      <c r="G21" s="3416" t="s">
        <v>1185</v>
      </c>
      <c r="H21" s="3416" t="s">
        <v>1185</v>
      </c>
      <c r="I21" s="3416" t="s">
        <v>1185</v>
      </c>
      <c r="J21" s="3415" t="n">
        <v>3.32201165</v>
      </c>
      <c r="K21" s="3415" t="n">
        <v>8.78299269496883</v>
      </c>
      <c r="L21" s="3415" t="n">
        <v>35.87525535163084</v>
      </c>
      <c r="M21" s="3415" t="n">
        <v>10.678247992</v>
      </c>
    </row>
    <row r="22" spans="1:13" ht="12" customHeight="1" x14ac:dyDescent="0.15">
      <c r="A22" s="1078" t="s">
        <v>329</v>
      </c>
      <c r="B22" s="3416" t="s">
        <v>1185</v>
      </c>
      <c r="C22" s="3416" t="s">
        <v>1185</v>
      </c>
      <c r="D22" s="3416" t="s">
        <v>1185</v>
      </c>
      <c r="E22" s="3417" t="n">
        <v>1708.4903517484208</v>
      </c>
      <c r="F22" s="3417" t="n">
        <v>1571.2095837149893</v>
      </c>
      <c r="G22" s="3417" t="n">
        <v>52.986</v>
      </c>
      <c r="H22" s="3417" t="n">
        <v>0.00592182573843</v>
      </c>
      <c r="I22" s="3417" t="s">
        <v>2946</v>
      </c>
      <c r="J22" s="3416" t="s">
        <v>1185</v>
      </c>
      <c r="K22" s="3416" t="s">
        <v>1185</v>
      </c>
      <c r="L22" s="3416" t="s">
        <v>1185</v>
      </c>
      <c r="M22" s="3416" t="s">
        <v>1185</v>
      </c>
    </row>
    <row r="23" spans="1:13" ht="12.75" customHeight="1" x14ac:dyDescent="0.15">
      <c r="A23" s="1081" t="s">
        <v>2080</v>
      </c>
      <c r="B23" s="3417" t="n">
        <v>12339.228065713107</v>
      </c>
      <c r="C23" s="3417" t="n">
        <v>5.08324766359964</v>
      </c>
      <c r="D23" s="3417" t="n">
        <v>1.4902947285291</v>
      </c>
      <c r="E23" s="3417" t="s">
        <v>2945</v>
      </c>
      <c r="F23" s="3417" t="s">
        <v>2945</v>
      </c>
      <c r="G23" s="3417" t="s">
        <v>2942</v>
      </c>
      <c r="H23" s="3417" t="s">
        <v>2942</v>
      </c>
      <c r="I23" s="3417" t="s">
        <v>2942</v>
      </c>
      <c r="J23" s="3417" t="n">
        <v>12.05931439591967</v>
      </c>
      <c r="K23" s="3417" t="n">
        <v>54.98134621305808</v>
      </c>
      <c r="L23" s="3417" t="n">
        <v>41.17229569031865</v>
      </c>
      <c r="M23" s="3417" t="n">
        <v>27.92919955267978</v>
      </c>
    </row>
    <row r="24" spans="1:13" ht="12" customHeight="1" x14ac:dyDescent="0.15">
      <c r="A24" s="1077" t="s">
        <v>330</v>
      </c>
      <c r="B24" s="3417" t="n">
        <v>77852.97494965262</v>
      </c>
      <c r="C24" s="3417" t="n">
        <v>6.50220437905698</v>
      </c>
      <c r="D24" s="3417" t="n">
        <v>0.05271458</v>
      </c>
      <c r="E24" s="3417" t="n">
        <v>25.8424426</v>
      </c>
      <c r="F24" s="3417" t="n">
        <v>472.65552378775993</v>
      </c>
      <c r="G24" s="3417" t="s">
        <v>2945</v>
      </c>
      <c r="H24" s="3417" t="n">
        <v>0.00657516385542</v>
      </c>
      <c r="I24" s="3417" t="s">
        <v>2945</v>
      </c>
      <c r="J24" s="3417" t="n">
        <v>41.16037461521045</v>
      </c>
      <c r="K24" s="3417" t="n">
        <v>1844.571379741117</v>
      </c>
      <c r="L24" s="3417" t="n">
        <v>16.19750797641964</v>
      </c>
      <c r="M24" s="3417" t="n">
        <v>82.89637432996656</v>
      </c>
    </row>
    <row r="25" spans="1:13" ht="12" customHeight="1" x14ac:dyDescent="0.15">
      <c r="A25" s="1078" t="s">
        <v>331</v>
      </c>
      <c r="B25" s="3417" t="n">
        <v>69578.9663129657</v>
      </c>
      <c r="C25" s="3417" t="n">
        <v>5.71127121071852</v>
      </c>
      <c r="D25" s="3416" t="s">
        <v>1185</v>
      </c>
      <c r="E25" s="3416" t="s">
        <v>1185</v>
      </c>
      <c r="F25" s="3416" t="s">
        <v>1185</v>
      </c>
      <c r="G25" s="3416" t="s">
        <v>1185</v>
      </c>
      <c r="H25" s="3416" t="s">
        <v>1185</v>
      </c>
      <c r="I25" s="3416" t="s">
        <v>1185</v>
      </c>
      <c r="J25" s="3415" t="n">
        <v>36.94252489984465</v>
      </c>
      <c r="K25" s="3415" t="n">
        <v>1509.1027659500767</v>
      </c>
      <c r="L25" s="3415" t="n">
        <v>14.60662683277885</v>
      </c>
      <c r="M25" s="3415" t="n">
        <v>46.76780338256879</v>
      </c>
    </row>
    <row r="26" spans="1:13" ht="12" customHeight="1" x14ac:dyDescent="0.15">
      <c r="A26" s="1078" t="s">
        <v>332</v>
      </c>
      <c r="B26" s="3417" t="n">
        <v>3036.0404048502332</v>
      </c>
      <c r="C26" s="3417" t="n">
        <v>0.79093316833846</v>
      </c>
      <c r="D26" s="3416" t="s">
        <v>1185</v>
      </c>
      <c r="E26" s="3416" t="s">
        <v>1185</v>
      </c>
      <c r="F26" s="3416" t="s">
        <v>1185</v>
      </c>
      <c r="G26" s="3416" t="s">
        <v>1185</v>
      </c>
      <c r="H26" s="3416" t="s">
        <v>1185</v>
      </c>
      <c r="I26" s="3416" t="s">
        <v>1185</v>
      </c>
      <c r="J26" s="3415" t="n">
        <v>0.047733079</v>
      </c>
      <c r="K26" s="3415" t="n">
        <v>0.127312573</v>
      </c>
      <c r="L26" s="3415" t="n">
        <v>0.103712522</v>
      </c>
      <c r="M26" s="3415" t="n">
        <v>0.549290981</v>
      </c>
    </row>
    <row r="27" spans="1:13" ht="12" customHeight="1" x14ac:dyDescent="0.15">
      <c r="A27" s="1078" t="s">
        <v>333</v>
      </c>
      <c r="B27" s="3417" t="n">
        <v>3271.0922575867967</v>
      </c>
      <c r="C27" s="3416" t="s">
        <v>1185</v>
      </c>
      <c r="D27" s="3416" t="s">
        <v>1185</v>
      </c>
      <c r="E27" s="3416" t="s">
        <v>1185</v>
      </c>
      <c r="F27" s="3417" t="n">
        <v>472.65552378775993</v>
      </c>
      <c r="G27" s="3416" t="s">
        <v>1185</v>
      </c>
      <c r="H27" s="3417" t="n">
        <v>4.2E-6</v>
      </c>
      <c r="I27" s="3416" t="s">
        <v>1185</v>
      </c>
      <c r="J27" s="3415" t="n">
        <v>1.6978049823658</v>
      </c>
      <c r="K27" s="3415" t="n">
        <v>331.4771625590404</v>
      </c>
      <c r="L27" s="3415" t="n">
        <v>0.62804415464079</v>
      </c>
      <c r="M27" s="3415" t="n">
        <v>18.22116316587777</v>
      </c>
    </row>
    <row r="28" spans="1:13" ht="12" customHeight="1" x14ac:dyDescent="0.15">
      <c r="A28" s="1081" t="s">
        <v>334</v>
      </c>
      <c r="B28" s="3417" t="s">
        <v>2943</v>
      </c>
      <c r="C28" s="3416" t="s">
        <v>1185</v>
      </c>
      <c r="D28" s="3416" t="s">
        <v>1185</v>
      </c>
      <c r="E28" s="3417" t="n">
        <v>25.8424426</v>
      </c>
      <c r="F28" s="3417" t="s">
        <v>2945</v>
      </c>
      <c r="G28" s="3417" t="s">
        <v>2942</v>
      </c>
      <c r="H28" s="3417" t="n">
        <v>0.00405096385542</v>
      </c>
      <c r="I28" s="3416" t="s">
        <v>1185</v>
      </c>
      <c r="J28" s="3415" t="s">
        <v>2949</v>
      </c>
      <c r="K28" s="3415" t="s">
        <v>2949</v>
      </c>
      <c r="L28" s="3415" t="s">
        <v>2949</v>
      </c>
      <c r="M28" s="3415" t="n">
        <v>0.21424</v>
      </c>
    </row>
    <row r="29" spans="1:13" ht="12" customHeight="1" x14ac:dyDescent="0.15">
      <c r="A29" s="1082" t="s">
        <v>335</v>
      </c>
      <c r="B29" s="3417" t="n">
        <v>200.93525372273862</v>
      </c>
      <c r="C29" s="3416" t="s">
        <v>1185</v>
      </c>
      <c r="D29" s="3416" t="s">
        <v>1185</v>
      </c>
      <c r="E29" s="3416" t="s">
        <v>1185</v>
      </c>
      <c r="F29" s="3416" t="s">
        <v>1185</v>
      </c>
      <c r="G29" s="3416" t="s">
        <v>1185</v>
      </c>
      <c r="H29" s="3416" t="s">
        <v>1185</v>
      </c>
      <c r="I29" s="3416" t="s">
        <v>1185</v>
      </c>
      <c r="J29" s="3415" t="n">
        <v>0.002725482</v>
      </c>
      <c r="K29" s="3415" t="n">
        <v>8.48644E-4</v>
      </c>
      <c r="L29" s="3415" t="n">
        <v>1.39568E-4</v>
      </c>
      <c r="M29" s="3415" t="n">
        <v>1.806467558</v>
      </c>
    </row>
    <row r="30" spans="1:13" ht="12" customHeight="1" x14ac:dyDescent="0.15">
      <c r="A30" s="1082" t="s">
        <v>336</v>
      </c>
      <c r="B30" s="3417" t="n">
        <v>1060.830976358217</v>
      </c>
      <c r="C30" s="3416" t="s">
        <v>1185</v>
      </c>
      <c r="D30" s="3416" t="s">
        <v>1185</v>
      </c>
      <c r="E30" s="3416" t="s">
        <v>1185</v>
      </c>
      <c r="F30" s="3416" t="s">
        <v>1185</v>
      </c>
      <c r="G30" s="3416" t="s">
        <v>1185</v>
      </c>
      <c r="H30" s="3416" t="s">
        <v>1185</v>
      </c>
      <c r="I30" s="3416" t="s">
        <v>1185</v>
      </c>
      <c r="J30" s="3415" t="s">
        <v>2955</v>
      </c>
      <c r="K30" s="3415" t="s">
        <v>2955</v>
      </c>
      <c r="L30" s="3415" t="s">
        <v>2955</v>
      </c>
      <c r="M30" s="3415" t="n">
        <v>1.008881816</v>
      </c>
    </row>
    <row r="31" spans="1:13" ht="12.75" customHeight="1" x14ac:dyDescent="0.15">
      <c r="A31" s="1078" t="s">
        <v>2081</v>
      </c>
      <c r="B31" s="3417" t="n">
        <v>705.1097441689338</v>
      </c>
      <c r="C31" s="3417" t="s">
        <v>2956</v>
      </c>
      <c r="D31" s="3417" t="n">
        <v>0.05271458</v>
      </c>
      <c r="E31" s="3417" t="s">
        <v>2945</v>
      </c>
      <c r="F31" s="3417" t="s">
        <v>2945</v>
      </c>
      <c r="G31" s="3417" t="s">
        <v>2945</v>
      </c>
      <c r="H31" s="3417" t="n">
        <v>0.00252</v>
      </c>
      <c r="I31" s="3417" t="s">
        <v>2945</v>
      </c>
      <c r="J31" s="3417" t="n">
        <v>2.469586172</v>
      </c>
      <c r="K31" s="3417" t="n">
        <v>3.863290015</v>
      </c>
      <c r="L31" s="3417" t="n">
        <v>0.858984899</v>
      </c>
      <c r="M31" s="3417" t="n">
        <v>14.32852742652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7490.930414931985</v>
      </c>
      <c r="C7" s="3417" t="n">
        <v>0.05080868661856</v>
      </c>
      <c r="D7" s="3417" t="n">
        <v>0.01628816304711</v>
      </c>
      <c r="E7" s="3416" t="s">
        <v>1185</v>
      </c>
      <c r="F7" s="3416" t="s">
        <v>1185</v>
      </c>
      <c r="G7" s="3416" t="s">
        <v>1185</v>
      </c>
      <c r="H7" s="3416" t="s">
        <v>1185</v>
      </c>
      <c r="I7" s="3416" t="s">
        <v>1185</v>
      </c>
      <c r="J7" s="3417" t="n">
        <v>1.96985482024536</v>
      </c>
      <c r="K7" s="3417" t="n">
        <v>6.15268667122734</v>
      </c>
      <c r="L7" s="3417" t="n">
        <v>1884.7282926892099</v>
      </c>
      <c r="M7" s="3417" t="n">
        <v>1.50138822165754</v>
      </c>
      <c r="N7" s="26"/>
    </row>
    <row r="8" spans="1:14" ht="14.25" customHeight="1" x14ac:dyDescent="0.15">
      <c r="A8" s="1087" t="s">
        <v>338</v>
      </c>
      <c r="B8" s="3417" t="n">
        <v>2323.8777935665926</v>
      </c>
      <c r="C8" s="3417" t="n">
        <v>0.01796152879876</v>
      </c>
      <c r="D8" s="3417" t="n">
        <v>0.01142690304711</v>
      </c>
      <c r="E8" s="3416" t="s">
        <v>1185</v>
      </c>
      <c r="F8" s="3416" t="s">
        <v>1185</v>
      </c>
      <c r="G8" s="3416" t="s">
        <v>1185</v>
      </c>
      <c r="H8" s="3416" t="s">
        <v>1185</v>
      </c>
      <c r="I8" s="3416" t="s">
        <v>1185</v>
      </c>
      <c r="J8" s="3415" t="n">
        <v>1.06854254646736</v>
      </c>
      <c r="K8" s="3415" t="n">
        <v>0.82580361835373</v>
      </c>
      <c r="L8" s="3415" t="n">
        <v>49.27889656211188</v>
      </c>
      <c r="M8" s="3415" t="n">
        <v>0.16651855326202</v>
      </c>
      <c r="N8" s="26"/>
    </row>
    <row r="9" spans="1:14" ht="14.25" customHeight="1" x14ac:dyDescent="0.15">
      <c r="A9" s="1087" t="s">
        <v>339</v>
      </c>
      <c r="B9" s="3417" t="n">
        <v>1074.995073259217</v>
      </c>
      <c r="C9" s="3417" t="n">
        <v>0.0148551002198</v>
      </c>
      <c r="D9" s="3417" t="n">
        <v>0.00486126</v>
      </c>
      <c r="E9" s="3416" t="s">
        <v>1185</v>
      </c>
      <c r="F9" s="3416" t="s">
        <v>1185</v>
      </c>
      <c r="G9" s="3416" t="s">
        <v>1185</v>
      </c>
      <c r="H9" s="3416" t="s">
        <v>1185</v>
      </c>
      <c r="I9" s="3416" t="s">
        <v>1185</v>
      </c>
      <c r="J9" s="3415" t="s">
        <v>2942</v>
      </c>
      <c r="K9" s="3415" t="n">
        <v>0.20045</v>
      </c>
      <c r="L9" s="3415" t="n">
        <v>0.0497186208792</v>
      </c>
      <c r="M9" s="3415" t="s">
        <v>2942</v>
      </c>
      <c r="N9" s="26"/>
    </row>
    <row r="10" spans="1:14" ht="13.5" customHeight="1" x14ac:dyDescent="0.15">
      <c r="A10" s="1088" t="s">
        <v>340</v>
      </c>
      <c r="B10" s="3417" t="n">
        <v>4092.057548106175</v>
      </c>
      <c r="C10" s="3417" t="n">
        <v>0.0179920576</v>
      </c>
      <c r="D10" s="3417" t="s">
        <v>2949</v>
      </c>
      <c r="E10" s="3416" t="s">
        <v>1185</v>
      </c>
      <c r="F10" s="3416" t="s">
        <v>1185</v>
      </c>
      <c r="G10" s="3416" t="s">
        <v>1185</v>
      </c>
      <c r="H10" s="3416" t="s">
        <v>1185</v>
      </c>
      <c r="I10" s="3416" t="s">
        <v>1185</v>
      </c>
      <c r="J10" s="3417" t="n">
        <v>0.901312273778</v>
      </c>
      <c r="K10" s="3417" t="n">
        <v>5.12643305287361</v>
      </c>
      <c r="L10" s="3417" t="n">
        <v>1835.3996775062187</v>
      </c>
      <c r="M10" s="3417" t="n">
        <v>1.33486966839552</v>
      </c>
      <c r="N10" s="26"/>
    </row>
    <row r="11" spans="1:14" ht="12" customHeight="1" x14ac:dyDescent="0.15">
      <c r="A11" s="1093" t="s">
        <v>341</v>
      </c>
      <c r="B11" s="3416" t="s">
        <v>1185</v>
      </c>
      <c r="C11" s="3416" t="s">
        <v>1185</v>
      </c>
      <c r="D11" s="3416" t="s">
        <v>1185</v>
      </c>
      <c r="E11" s="3417" t="n">
        <v>36.80180839357418</v>
      </c>
      <c r="F11" s="3417" t="n">
        <v>491.59852015218</v>
      </c>
      <c r="G11" s="3417" t="n">
        <v>22.73782</v>
      </c>
      <c r="H11" s="3417" t="n">
        <v>0.00637943832757</v>
      </c>
      <c r="I11" s="3417" t="n">
        <v>0.00509174145983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36.69560887357418</v>
      </c>
      <c r="F12" s="3417" t="n">
        <v>491.59852015218</v>
      </c>
      <c r="G12" s="3417" t="s">
        <v>2949</v>
      </c>
      <c r="H12" s="3417" t="n">
        <v>0.00637943832757</v>
      </c>
      <c r="I12" s="3417" t="n">
        <v>0.00509015245983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n">
        <v>1.589E-6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0.10619952</v>
      </c>
      <c r="F15" s="3417" t="s">
        <v>2944</v>
      </c>
      <c r="G15" s="3417" t="n">
        <v>22.73782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80190.29801230245</v>
      </c>
      <c r="F17" s="3417" t="n">
        <v>79.71827133520397</v>
      </c>
      <c r="G17" s="3417" t="n">
        <v>1533.492011526281</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72971.51512995125</v>
      </c>
      <c r="F18" s="3417" t="n">
        <v>67.89618733494846</v>
      </c>
      <c r="G18" s="3417" t="n">
        <v>1533.492011526281</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2068.2701230785165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2408.348073762561</v>
      </c>
      <c r="F20" s="3417" t="n">
        <v>11.82208400025551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2561.0070024435668</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45.54733919625</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135.610343870298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131.9291977299026</v>
      </c>
      <c r="C24" s="3417" t="n">
        <v>3.37530509452942</v>
      </c>
      <c r="D24" s="3417" t="n">
        <v>8.77228875834501</v>
      </c>
      <c r="E24" s="3417" t="n">
        <v>14.72613425641017</v>
      </c>
      <c r="F24" s="3417" t="n">
        <v>454.71213437871603</v>
      </c>
      <c r="G24" s="3417" t="s">
        <v>2952</v>
      </c>
      <c r="H24" s="3417" t="n">
        <v>0.25777760173698</v>
      </c>
      <c r="I24" s="3417" t="s">
        <v>2952</v>
      </c>
      <c r="J24" s="3417" t="n">
        <v>1.01674654156447</v>
      </c>
      <c r="K24" s="3417" t="n">
        <v>24.49463719552633</v>
      </c>
      <c r="L24" s="3417" t="n">
        <v>241.62891103529245</v>
      </c>
      <c r="M24" s="3417" t="n">
        <v>0.31610515036117</v>
      </c>
      <c r="N24" s="26"/>
    </row>
    <row r="25" spans="1:14" ht="12.75" customHeight="1" x14ac:dyDescent="0.15">
      <c r="A25" s="1087" t="s">
        <v>353</v>
      </c>
      <c r="B25" s="3416" t="s">
        <v>1185</v>
      </c>
      <c r="C25" s="3416" t="s">
        <v>1185</v>
      </c>
      <c r="D25" s="3416" t="s">
        <v>1185</v>
      </c>
      <c r="E25" s="3417" t="s">
        <v>1185</v>
      </c>
      <c r="F25" s="3417" t="s">
        <v>1185</v>
      </c>
      <c r="G25" s="3417" t="s">
        <v>1185</v>
      </c>
      <c r="H25" s="3417" t="n">
        <v>0.07083091572894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454.71213437871603</v>
      </c>
      <c r="G26" s="3417" t="s">
        <v>1185</v>
      </c>
      <c r="H26" s="3417" t="n">
        <v>0.18694668600804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8.70203715550551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131.9291977299026</v>
      </c>
      <c r="C28" s="3417" t="n">
        <v>3.37530509452942</v>
      </c>
      <c r="D28" s="3417" t="n">
        <v>0.0702516028395</v>
      </c>
      <c r="E28" s="3417" t="n">
        <v>14.72613425641017</v>
      </c>
      <c r="F28" s="3417" t="s">
        <v>2945</v>
      </c>
      <c r="G28" s="3417" t="s">
        <v>2952</v>
      </c>
      <c r="H28" s="3417" t="s">
        <v>2945</v>
      </c>
      <c r="I28" s="3417" t="s">
        <v>2952</v>
      </c>
      <c r="J28" s="3417" t="n">
        <v>1.01674654156447</v>
      </c>
      <c r="K28" s="3417" t="n">
        <v>24.49463719552633</v>
      </c>
      <c r="L28" s="3417" t="n">
        <v>241.62891103529245</v>
      </c>
      <c r="M28" s="3417" t="n">
        <v>0.31610515036117</v>
      </c>
      <c r="N28" s="26"/>
    </row>
    <row r="29" spans="1:14" ht="13" x14ac:dyDescent="0.15">
      <c r="A29" s="1086" t="s">
        <v>2087</v>
      </c>
      <c r="B29" s="3417" t="n">
        <v>116.66479865942368</v>
      </c>
      <c r="C29" s="3417" t="n">
        <v>0.32717491785867</v>
      </c>
      <c r="D29" s="3417" t="n">
        <v>0.28540178279986</v>
      </c>
      <c r="E29" s="3417" t="n">
        <v>4.17014937034125</v>
      </c>
      <c r="F29" s="3417" t="n">
        <v>0.84333897924</v>
      </c>
      <c r="G29" s="3417" t="n">
        <v>138.1387996</v>
      </c>
      <c r="H29" s="3417" t="n">
        <v>3.110874E-4</v>
      </c>
      <c r="I29" s="3417" t="s">
        <v>2952</v>
      </c>
      <c r="J29" s="3417" t="n">
        <v>21.08510673651537</v>
      </c>
      <c r="K29" s="3417" t="n">
        <v>40.41115475280377</v>
      </c>
      <c r="L29" s="3417" t="n">
        <v>216.39171769221116</v>
      </c>
      <c r="M29" s="3417" t="n">
        <v>21.21534263187174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106586.53446840226</v>
      </c>
      <c r="H9" s="3418" t="n">
        <v>27.07782415924704</v>
      </c>
      <c r="I9" s="3416" t="s">
        <v>1185</v>
      </c>
      <c r="J9" s="3416" t="s">
        <v>1185</v>
      </c>
      <c r="K9" s="3416" t="s">
        <v>1185</v>
      </c>
      <c r="L9" s="3416" t="s">
        <v>1185</v>
      </c>
      <c r="M9" s="26"/>
      <c r="N9" s="26"/>
    </row>
    <row r="10" spans="1:14" x14ac:dyDescent="0.15">
      <c r="A10" s="1097" t="s">
        <v>360</v>
      </c>
      <c r="B10" s="3415" t="s">
        <v>1185</v>
      </c>
      <c r="C10" s="3415" t="n">
        <v>137817.6317275061</v>
      </c>
      <c r="D10" s="3418" t="n">
        <v>0.53409675052976</v>
      </c>
      <c r="E10" s="3416" t="s">
        <v>1185</v>
      </c>
      <c r="F10" s="3416" t="s">
        <v>1185</v>
      </c>
      <c r="G10" s="3415" t="n">
        <v>73607.94927136762</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18587.15781990489</v>
      </c>
      <c r="H11" s="3415" t="n">
        <v>27.07782415924704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3960.853667476306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10430.57370965344</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2888.1471985459953</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1040.9459527672518</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1122.0472397696155</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5379.433318570577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47819.20483205169</v>
      </c>
      <c r="H18" s="3418" t="n">
        <v>6241.452598511113</v>
      </c>
      <c r="I18" s="3418" t="n">
        <v>48.45951972741637</v>
      </c>
      <c r="J18" s="3418" t="s">
        <v>2945</v>
      </c>
      <c r="K18" s="3418" t="n">
        <v>20.5916176270213</v>
      </c>
      <c r="L18" s="3418" t="s">
        <v>2945</v>
      </c>
      <c r="M18" s="26"/>
      <c r="N18" s="26"/>
    </row>
    <row r="19" spans="1:14" ht="12" customHeight="1" x14ac:dyDescent="0.15">
      <c r="A19" s="1097" t="s">
        <v>2092</v>
      </c>
      <c r="B19" s="3415" t="s">
        <v>1185</v>
      </c>
      <c r="C19" s="3415" t="s">
        <v>2961</v>
      </c>
      <c r="D19" s="3418" t="s">
        <v>2961</v>
      </c>
      <c r="E19" s="3418" t="s">
        <v>2961</v>
      </c>
      <c r="F19" s="3418" t="s">
        <v>2961</v>
      </c>
      <c r="G19" s="3415" t="n">
        <v>20692.72434084561</v>
      </c>
      <c r="H19" s="3415" t="n">
        <v>5599.969080344695</v>
      </c>
      <c r="I19" s="3415" t="n">
        <v>0.10748444045715</v>
      </c>
      <c r="J19" s="3415" t="s">
        <v>2942</v>
      </c>
      <c r="K19" s="3415" t="n">
        <v>0.00184744404571</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11.35783763045298</v>
      </c>
      <c r="L20" s="3415" t="s">
        <v>2942</v>
      </c>
      <c r="M20" s="26"/>
      <c r="N20" s="26"/>
    </row>
    <row r="21" spans="1:14" ht="12" customHeight="1" x14ac:dyDescent="0.15">
      <c r="A21" s="1097" t="s">
        <v>323</v>
      </c>
      <c r="B21" s="3415" t="s">
        <v>1185</v>
      </c>
      <c r="C21" s="3415" t="s">
        <v>2961</v>
      </c>
      <c r="D21" s="3418" t="s">
        <v>2961</v>
      </c>
      <c r="E21" s="3416" t="s">
        <v>1185</v>
      </c>
      <c r="F21" s="3418" t="s">
        <v>2961</v>
      </c>
      <c r="G21" s="3415" t="n">
        <v>22.95209706765113</v>
      </c>
      <c r="H21" s="3415" t="s">
        <v>2942</v>
      </c>
      <c r="I21" s="3416" t="s">
        <v>1185</v>
      </c>
      <c r="J21" s="3416" t="s">
        <v>1185</v>
      </c>
      <c r="K21" s="3415" t="n">
        <v>1.31504322399351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6.4265946</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5.5338766</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0.892718</v>
      </c>
      <c r="L25" s="3415" t="s">
        <v>2946</v>
      </c>
      <c r="M25" s="26"/>
      <c r="N25" s="26"/>
    </row>
    <row r="26" spans="1:14" ht="12" customHeight="1" x14ac:dyDescent="0.15">
      <c r="A26" s="1097" t="s">
        <v>325</v>
      </c>
      <c r="B26" s="3415" t="s">
        <v>1185</v>
      </c>
      <c r="C26" s="3415" t="s">
        <v>2961</v>
      </c>
      <c r="D26" s="3418" t="s">
        <v>2961</v>
      </c>
      <c r="E26" s="3418" t="s">
        <v>2961</v>
      </c>
      <c r="F26" s="3416" t="s">
        <v>1185</v>
      </c>
      <c r="G26" s="3418" t="n">
        <v>265.27149757868875</v>
      </c>
      <c r="H26" s="3418" t="s">
        <v>2945</v>
      </c>
      <c r="I26" s="3418" t="n">
        <v>0.4173164</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40.524133</v>
      </c>
      <c r="H27" s="3415" t="s">
        <v>2942</v>
      </c>
      <c r="I27" s="3415" t="n">
        <v>0.4173164</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224.74736457868877</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120.4601533007</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2057.626584174481</v>
      </c>
      <c r="H30" s="3415" t="n">
        <v>641.4835181664183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12320.942093371452</v>
      </c>
      <c r="H31" s="3418" t="s">
        <v>2945</v>
      </c>
      <c r="I31" s="3418" t="n">
        <v>42.85147122335958</v>
      </c>
      <c r="J31" s="3418" t="s">
        <v>2945</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7.80695255587199</v>
      </c>
      <c r="H32" s="3415" t="s">
        <v>2942</v>
      </c>
      <c r="I32" s="3415" t="n">
        <v>0.0286143</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9277.339513012212</v>
      </c>
      <c r="H33" s="3415" t="s">
        <v>2942</v>
      </c>
      <c r="I33" s="3415" t="n">
        <v>11.15735650932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224.77493632020511</v>
      </c>
      <c r="H34" s="3415" t="s">
        <v>2942</v>
      </c>
      <c r="I34" s="3415" t="n">
        <v>0.0080151126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75.84929</v>
      </c>
      <c r="H35" s="3415" t="s">
        <v>2942</v>
      </c>
      <c r="I35" s="3415" t="n">
        <v>0.166200748</v>
      </c>
      <c r="J35" s="3415" t="s">
        <v>2942</v>
      </c>
      <c r="K35" s="3416" t="s">
        <v>1185</v>
      </c>
      <c r="L35" s="3416" t="s">
        <v>1185</v>
      </c>
      <c r="M35" s="26"/>
      <c r="N35" s="26"/>
    </row>
    <row r="36" spans="1:14" ht="12" customHeight="1" x14ac:dyDescent="0.15">
      <c r="A36" s="849" t="s">
        <v>374</v>
      </c>
      <c r="B36" s="3415" t="s">
        <v>1185</v>
      </c>
      <c r="C36" s="3415" t="s">
        <v>2961</v>
      </c>
      <c r="D36" s="3418" t="s">
        <v>2944</v>
      </c>
      <c r="E36" s="3418" t="s">
        <v>2947</v>
      </c>
      <c r="F36" s="3416" t="s">
        <v>1185</v>
      </c>
      <c r="G36" s="3415" t="s">
        <v>2948</v>
      </c>
      <c r="H36" s="3415" t="s">
        <v>2942</v>
      </c>
      <c r="I36" s="3415" t="s">
        <v>2948</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1931.5213581247724</v>
      </c>
      <c r="H37" s="3415" t="s">
        <v>2942</v>
      </c>
      <c r="I37" s="3415" t="n">
        <v>0.03933661455069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803.6500433583911</v>
      </c>
      <c r="H38" s="3418" t="s">
        <v>2942</v>
      </c>
      <c r="I38" s="3418" t="n">
        <v>31.45194793888889</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12339.228065713107</v>
      </c>
      <c r="H39" s="3418" t="s">
        <v>2942</v>
      </c>
      <c r="I39" s="3418" t="n">
        <v>5.08324766359964</v>
      </c>
      <c r="J39" s="3418" t="s">
        <v>2942</v>
      </c>
      <c r="K39" s="3418" t="n">
        <v>1.4902947285291</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77852.97494965262</v>
      </c>
      <c r="H9" s="3418" t="n">
        <v>1250.4253969025501</v>
      </c>
      <c r="I9" s="3418" t="n">
        <v>6.50220437905698</v>
      </c>
      <c r="J9" s="3418" t="s">
        <v>2956</v>
      </c>
      <c r="K9" s="3418" t="n">
        <v>0.05271458</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69578.9663129657</v>
      </c>
      <c r="H10" s="3418" t="n">
        <v>1250.4253969025501</v>
      </c>
      <c r="I10" s="3418" t="n">
        <v>5.71127121071852</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56324.950483075954</v>
      </c>
      <c r="H11" s="3415" t="s">
        <v>2943</v>
      </c>
      <c r="I11" s="3415" t="n">
        <v>1.93707070885781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3939.254219616246</v>
      </c>
      <c r="H12" s="3415" t="n">
        <v>1250.4253969025501</v>
      </c>
      <c r="I12" s="3415" t="n">
        <v>1.21986865179891</v>
      </c>
      <c r="J12" s="3415" t="s">
        <v>2943</v>
      </c>
      <c r="K12" s="3416" t="s">
        <v>1185</v>
      </c>
      <c r="L12" s="3416" t="s">
        <v>1185</v>
      </c>
      <c r="M12" s="26"/>
      <c r="N12" s="26"/>
      <c r="O12" s="26"/>
    </row>
    <row r="13" spans="1:15" ht="12" customHeight="1" x14ac:dyDescent="0.15">
      <c r="A13" s="783" t="s">
        <v>379</v>
      </c>
      <c r="B13" s="3415" t="s">
        <v>1185</v>
      </c>
      <c r="C13" s="3415" t="s">
        <v>2961</v>
      </c>
      <c r="D13" s="3418" t="s">
        <v>2944</v>
      </c>
      <c r="E13" s="3418" t="s">
        <v>2956</v>
      </c>
      <c r="F13" s="3416" t="s">
        <v>1185</v>
      </c>
      <c r="G13" s="3415" t="s">
        <v>2948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923.8886397121652</v>
      </c>
      <c r="H14" s="3415" t="s">
        <v>2943</v>
      </c>
      <c r="I14" s="3415" t="n">
        <v>2.5518345850218</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102.770250357824</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8288.102720203517</v>
      </c>
      <c r="H16" s="3418" t="s">
        <v>2942</v>
      </c>
      <c r="I16" s="3418" t="n">
        <v>0.00249726504</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3036.0404048502332</v>
      </c>
      <c r="H17" s="3415" t="s">
        <v>2949</v>
      </c>
      <c r="I17" s="3415" t="n">
        <v>0.79093316833846</v>
      </c>
      <c r="J17" s="3415" t="s">
        <v>2949</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3271.0922575867967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200.93525372273862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1060.830976358217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705.1097441689338</v>
      </c>
      <c r="H22" s="3418" t="s">
        <v>2944</v>
      </c>
      <c r="I22" s="3418" t="s">
        <v>2956</v>
      </c>
      <c r="J22" s="3418" t="s">
        <v>2944</v>
      </c>
      <c r="K22" s="3418" t="n">
        <v>0.05271458</v>
      </c>
      <c r="L22" s="3418" t="s">
        <v>2944</v>
      </c>
      <c r="M22" s="26"/>
      <c r="N22" s="26"/>
      <c r="O22" s="26"/>
    </row>
    <row r="23" spans="1:15" ht="12" customHeight="1" x14ac:dyDescent="0.15">
      <c r="A23" s="3433" t="s">
        <v>2963</v>
      </c>
      <c r="B23" s="3415" t="s">
        <v>1185</v>
      </c>
      <c r="C23" s="3415" t="s">
        <v>2964</v>
      </c>
      <c r="D23" s="3418" t="s">
        <v>2964</v>
      </c>
      <c r="E23" s="3418" t="s">
        <v>2952</v>
      </c>
      <c r="F23" s="3418" t="s">
        <v>2952</v>
      </c>
      <c r="G23" s="3415" t="n">
        <v>113.5193977389836</v>
      </c>
      <c r="H23" s="3415" t="s">
        <v>2952</v>
      </c>
      <c r="I23" s="3415" t="s">
        <v>2952</v>
      </c>
      <c r="J23" s="3415" t="s">
        <v>2952</v>
      </c>
      <c r="K23" s="3415" t="s">
        <v>2952</v>
      </c>
      <c r="L23" s="3415" t="s">
        <v>2952</v>
      </c>
      <c r="M23" s="26"/>
      <c r="N23" s="26"/>
      <c r="O23" s="26"/>
    </row>
    <row r="24">
      <c r="A24" s="3433" t="s">
        <v>2965</v>
      </c>
      <c r="B24" s="3415" t="s">
        <v>1185</v>
      </c>
      <c r="C24" s="3415" t="n">
        <v>4.931</v>
      </c>
      <c r="D24" s="3418" t="n">
        <v>2.71268930190229</v>
      </c>
      <c r="E24" s="3418" t="s">
        <v>2946</v>
      </c>
      <c r="F24" s="3418" t="s">
        <v>2946</v>
      </c>
      <c r="G24" s="3415" t="n">
        <v>13.3762709476802</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102.77357</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0.05271458</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22.3165</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2964</v>
      </c>
      <c r="D44" s="3418" t="s">
        <v>2964</v>
      </c>
      <c r="E44" s="3418" t="s">
        <v>2946</v>
      </c>
      <c r="F44" s="3418" t="s">
        <v>2946</v>
      </c>
      <c r="G44" s="3415" t="n">
        <v>2.2473</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0.034336</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323.124</v>
      </c>
      <c r="D52" s="3418" t="n">
        <v>1.39536743009578</v>
      </c>
      <c r="E52" s="3418" t="s">
        <v>2995</v>
      </c>
      <c r="F52" s="3418" t="s">
        <v>2952</v>
      </c>
      <c r="G52" s="3415" t="n">
        <v>450.87670548227</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7490.930414931985</v>
      </c>
      <c r="H55" s="3418" t="s">
        <v>2945</v>
      </c>
      <c r="I55" s="3418" t="n">
        <v>0.05080868661856</v>
      </c>
      <c r="J55" s="3418" t="s">
        <v>2945</v>
      </c>
      <c r="K55" s="3418" t="n">
        <v>0.01628816304711</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2323.8777935665926</v>
      </c>
      <c r="H56" s="3415" t="s">
        <v>2942</v>
      </c>
      <c r="I56" s="3415" t="n">
        <v>0.01796152879876</v>
      </c>
      <c r="J56" s="3415" t="s">
        <v>2942</v>
      </c>
      <c r="K56" s="3415" t="n">
        <v>0.01142690304711</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1074.995073259217</v>
      </c>
      <c r="H57" s="3415" t="s">
        <v>2942</v>
      </c>
      <c r="I57" s="3415" t="n">
        <v>0.0148551002198</v>
      </c>
      <c r="J57" s="3415" t="s">
        <v>2942</v>
      </c>
      <c r="K57" s="3415" t="n">
        <v>0.00486126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4092.057548106175</v>
      </c>
      <c r="H58" s="3418" t="s">
        <v>2942</v>
      </c>
      <c r="I58" s="3418" t="n">
        <v>0.0179920576</v>
      </c>
      <c r="J58" s="3418" t="s">
        <v>2942</v>
      </c>
      <c r="K58" s="3418" t="s">
        <v>2949</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131.9291977299026</v>
      </c>
      <c r="H59" s="3418" t="s">
        <v>2945</v>
      </c>
      <c r="I59" s="3418" t="n">
        <v>3.37530509452942</v>
      </c>
      <c r="J59" s="3418" t="s">
        <v>2945</v>
      </c>
      <c r="K59" s="3418" t="n">
        <v>8.77228875834501</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8.70203715550551</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6.23989368557251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2.462143469933</v>
      </c>
      <c r="L62" s="3418" t="s">
        <v>2949</v>
      </c>
      <c r="M62" s="26"/>
      <c r="N62" s="26"/>
      <c r="O62" s="26"/>
    </row>
    <row r="63" spans="1:15" ht="12" customHeight="1" x14ac:dyDescent="0.15">
      <c r="A63" s="776" t="s">
        <v>354</v>
      </c>
      <c r="B63" s="3416" t="s">
        <v>1185</v>
      </c>
      <c r="C63" s="3416" t="s">
        <v>1185</v>
      </c>
      <c r="D63" s="3416" t="s">
        <v>1185</v>
      </c>
      <c r="E63" s="3416" t="s">
        <v>1185</v>
      </c>
      <c r="F63" s="3416" t="s">
        <v>1185</v>
      </c>
      <c r="G63" s="3418" t="n">
        <v>131.9291977299026</v>
      </c>
      <c r="H63" s="3418" t="s">
        <v>2945</v>
      </c>
      <c r="I63" s="3418" t="n">
        <v>3.37530509452942</v>
      </c>
      <c r="J63" s="3418" t="s">
        <v>2945</v>
      </c>
      <c r="K63" s="3418" t="n">
        <v>0.0702516028395</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8.09463</v>
      </c>
      <c r="D67" s="3418" t="s">
        <v>2952</v>
      </c>
      <c r="E67" s="3418" t="n">
        <v>0.0059</v>
      </c>
      <c r="F67" s="3418" t="n">
        <v>2.95E-5</v>
      </c>
      <c r="G67" s="3415" t="s">
        <v>2952</v>
      </c>
      <c r="H67" s="3415" t="s">
        <v>2952</v>
      </c>
      <c r="I67" s="3415" t="n">
        <v>0.047758317</v>
      </c>
      <c r="J67" s="3415" t="s">
        <v>2946</v>
      </c>
      <c r="K67" s="3415" t="n">
        <v>2.38791585E-4</v>
      </c>
      <c r="L67" s="3415" t="s">
        <v>2946</v>
      </c>
    </row>
    <row r="68">
      <c r="A68" s="3433" t="s">
        <v>3002</v>
      </c>
      <c r="B68" s="3415" t="s">
        <v>1185</v>
      </c>
      <c r="C68" s="3415" t="n">
        <v>6.265</v>
      </c>
      <c r="D68" s="3418" t="s">
        <v>2952</v>
      </c>
      <c r="E68" s="3418" t="n">
        <v>0.003187</v>
      </c>
      <c r="F68" s="3418" t="n">
        <v>6.4E-5</v>
      </c>
      <c r="G68" s="3415" t="s">
        <v>2952</v>
      </c>
      <c r="H68" s="3415" t="s">
        <v>2952</v>
      </c>
      <c r="I68" s="3415" t="n">
        <v>0.019966555</v>
      </c>
      <c r="J68" s="3415" t="s">
        <v>2946</v>
      </c>
      <c r="K68" s="3415" t="n">
        <v>4.0096E-4</v>
      </c>
      <c r="L68" s="3415" t="s">
        <v>2946</v>
      </c>
    </row>
    <row r="69">
      <c r="A69" s="3433" t="s">
        <v>3003</v>
      </c>
      <c r="B69" s="3415" t="s">
        <v>1185</v>
      </c>
      <c r="C69" s="3415" t="n">
        <v>6.2393</v>
      </c>
      <c r="D69" s="3418" t="n">
        <v>0.04325</v>
      </c>
      <c r="E69" s="3418" t="n">
        <v>8.25E-4</v>
      </c>
      <c r="F69" s="3418" t="n">
        <v>0.001935</v>
      </c>
      <c r="G69" s="3415" t="n">
        <v>0.269849725</v>
      </c>
      <c r="H69" s="3415" t="s">
        <v>2946</v>
      </c>
      <c r="I69" s="3415" t="n">
        <v>0.0051474225</v>
      </c>
      <c r="J69" s="3415" t="s">
        <v>2946</v>
      </c>
      <c r="K69" s="3415" t="n">
        <v>0.0120730455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2964</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2945</v>
      </c>
      <c r="E74" s="3418" t="s">
        <v>2945</v>
      </c>
      <c r="F74" s="3418" t="s">
        <v>2945</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7000.039</v>
      </c>
      <c r="D76" s="3418" t="n">
        <v>0.00271661837534</v>
      </c>
      <c r="E76" s="3418" t="s">
        <v>2946</v>
      </c>
      <c r="F76" s="3418" t="s">
        <v>2946</v>
      </c>
      <c r="G76" s="3415" t="n">
        <v>19.01643457552028</v>
      </c>
      <c r="H76" s="3415" t="s">
        <v>2946</v>
      </c>
      <c r="I76" s="3415" t="s">
        <v>2946</v>
      </c>
      <c r="J76" s="3415" t="s">
        <v>2946</v>
      </c>
      <c r="K76" s="3415" t="s">
        <v>2946</v>
      </c>
      <c r="L76" s="3415" t="s">
        <v>2946</v>
      </c>
    </row>
    <row r="77">
      <c r="A77" s="3433" t="s">
        <v>3011</v>
      </c>
      <c r="B77" s="3415" t="s">
        <v>1185</v>
      </c>
      <c r="C77" s="3415" t="n">
        <v>889.9979877</v>
      </c>
      <c r="D77" s="3418" t="n">
        <v>0.00650503573126</v>
      </c>
      <c r="E77" s="3418" t="s">
        <v>2946</v>
      </c>
      <c r="F77" s="3418" t="s">
        <v>2946</v>
      </c>
      <c r="G77" s="3415" t="n">
        <v>5.78946871074</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42.0677</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117.026</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1.40813412</v>
      </c>
      <c r="J81" s="3415" t="s">
        <v>2946</v>
      </c>
      <c r="K81" s="3415" t="n">
        <v>0.00704067</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164.853624843796</v>
      </c>
      <c r="D85" s="3418" t="n">
        <v>0.11314590770699</v>
      </c>
      <c r="E85" s="3418" t="s">
        <v>2946</v>
      </c>
      <c r="F85" s="3418" t="s">
        <v>2946</v>
      </c>
      <c r="G85" s="3415" t="n">
        <v>18.6525130217391</v>
      </c>
      <c r="H85" s="3415" t="s">
        <v>2946</v>
      </c>
      <c r="I85" s="3415" t="s">
        <v>2946</v>
      </c>
      <c r="J85" s="3415" t="s">
        <v>2946</v>
      </c>
      <c r="K85" s="3415" t="s">
        <v>2946</v>
      </c>
      <c r="L85" s="3415" t="s">
        <v>2946</v>
      </c>
    </row>
    <row r="86">
      <c r="A86" s="3433" t="s">
        <v>3019</v>
      </c>
      <c r="B86" s="3415" t="s">
        <v>1185</v>
      </c>
      <c r="C86" s="3415" t="n">
        <v>10741.165</v>
      </c>
      <c r="D86" s="3418" t="n">
        <v>0.00594</v>
      </c>
      <c r="E86" s="3418" t="s">
        <v>2945</v>
      </c>
      <c r="F86" s="3418" t="s">
        <v>2945</v>
      </c>
      <c r="G86" s="3415" t="n">
        <v>63.8025201</v>
      </c>
      <c r="H86" s="3415" t="s">
        <v>2946</v>
      </c>
      <c r="I86" s="3415" t="s">
        <v>2952</v>
      </c>
      <c r="J86" s="3415" t="s">
        <v>2946</v>
      </c>
      <c r="K86" s="3415" t="s">
        <v>2952</v>
      </c>
      <c r="L86" s="3415" t="s">
        <v>2946</v>
      </c>
    </row>
    <row r="87">
      <c r="A87" s="3433" t="s">
        <v>3020</v>
      </c>
      <c r="B87" s="3415" t="s">
        <v>1185</v>
      </c>
      <c r="C87" s="3415" t="n">
        <v>474.09943804851616</v>
      </c>
      <c r="D87" s="3418" t="n">
        <v>0.0308</v>
      </c>
      <c r="E87" s="3418" t="s">
        <v>2945</v>
      </c>
      <c r="F87" s="3418" t="s">
        <v>2945</v>
      </c>
      <c r="G87" s="3415" t="n">
        <v>14.6022626918943</v>
      </c>
      <c r="H87" s="3415" t="s">
        <v>2946</v>
      </c>
      <c r="I87" s="3415" t="s">
        <v>2952</v>
      </c>
      <c r="J87" s="3415" t="s">
        <v>2946</v>
      </c>
      <c r="K87" s="3415" t="s">
        <v>2952</v>
      </c>
      <c r="L87" s="3415" t="s">
        <v>2946</v>
      </c>
    </row>
    <row r="88">
      <c r="A88" s="3433" t="s">
        <v>3021</v>
      </c>
      <c r="B88" s="3415" t="s">
        <v>1185</v>
      </c>
      <c r="C88" s="3415" t="n">
        <v>10741.165</v>
      </c>
      <c r="D88" s="3418" t="n">
        <v>3.05013544E-5</v>
      </c>
      <c r="E88" s="3418" t="s">
        <v>2945</v>
      </c>
      <c r="F88" s="3418" t="s">
        <v>2945</v>
      </c>
      <c r="G88" s="3415" t="n">
        <v>0.32762008033342</v>
      </c>
      <c r="H88" s="3415" t="s">
        <v>2946</v>
      </c>
      <c r="I88" s="3415" t="s">
        <v>2952</v>
      </c>
      <c r="J88" s="3415" t="s">
        <v>2946</v>
      </c>
      <c r="K88" s="3415" t="s">
        <v>2952</v>
      </c>
      <c r="L88" s="3415" t="s">
        <v>2946</v>
      </c>
    </row>
    <row r="89">
      <c r="A89" s="3433" t="s">
        <v>3022</v>
      </c>
      <c r="B89" s="3415" t="s">
        <v>1185</v>
      </c>
      <c r="C89" s="3415" t="n">
        <v>3.44113569657152</v>
      </c>
      <c r="D89" s="3418" t="n">
        <v>0.066</v>
      </c>
      <c r="E89" s="3418" t="s">
        <v>2945</v>
      </c>
      <c r="F89" s="3418" t="s">
        <v>2945</v>
      </c>
      <c r="G89" s="3415" t="n">
        <v>0.22711495597372</v>
      </c>
      <c r="H89" s="3415" t="s">
        <v>2946</v>
      </c>
      <c r="I89" s="3415" t="s">
        <v>2952</v>
      </c>
      <c r="J89" s="3415" t="s">
        <v>2946</v>
      </c>
      <c r="K89" s="3415" t="s">
        <v>2952</v>
      </c>
      <c r="L89" s="3415" t="s">
        <v>2946</v>
      </c>
    </row>
    <row r="90">
      <c r="A90" s="3433" t="s">
        <v>3023</v>
      </c>
      <c r="B90" s="3415" t="s">
        <v>1185</v>
      </c>
      <c r="C90" s="3415" t="n">
        <v>43.16178652899163</v>
      </c>
      <c r="D90" s="3418" t="n">
        <v>0.0187</v>
      </c>
      <c r="E90" s="3418" t="s">
        <v>2945</v>
      </c>
      <c r="F90" s="3418" t="s">
        <v>2945</v>
      </c>
      <c r="G90" s="3415" t="n">
        <v>0.80712540809214</v>
      </c>
      <c r="H90" s="3415" t="s">
        <v>2946</v>
      </c>
      <c r="I90" s="3415" t="s">
        <v>2952</v>
      </c>
      <c r="J90" s="3415" t="s">
        <v>2946</v>
      </c>
      <c r="K90" s="3415" t="s">
        <v>2952</v>
      </c>
      <c r="L90" s="3415" t="s">
        <v>2946</v>
      </c>
    </row>
    <row r="91">
      <c r="A91" s="3433" t="s">
        <v>3024</v>
      </c>
      <c r="B91" s="3415" t="s">
        <v>1185</v>
      </c>
      <c r="C91" s="3415" t="n">
        <v>39.43779776213729</v>
      </c>
      <c r="D91" s="3418" t="n">
        <v>0.044</v>
      </c>
      <c r="E91" s="3418" t="s">
        <v>2945</v>
      </c>
      <c r="F91" s="3418" t="s">
        <v>2945</v>
      </c>
      <c r="G91" s="3415" t="n">
        <v>1.73526310153404</v>
      </c>
      <c r="H91" s="3415" t="s">
        <v>2946</v>
      </c>
      <c r="I91" s="3415" t="s">
        <v>2952</v>
      </c>
      <c r="J91" s="3415" t="s">
        <v>2946</v>
      </c>
      <c r="K91" s="3415" t="s">
        <v>2952</v>
      </c>
      <c r="L91" s="3415" t="s">
        <v>2946</v>
      </c>
    </row>
    <row r="92">
      <c r="A92" s="3433" t="s">
        <v>3025</v>
      </c>
      <c r="B92" s="3415" t="s">
        <v>1185</v>
      </c>
      <c r="C92" s="3415" t="n">
        <v>65.3551284373241</v>
      </c>
      <c r="D92" s="3418" t="n">
        <v>0.0528</v>
      </c>
      <c r="E92" s="3418" t="s">
        <v>2945</v>
      </c>
      <c r="F92" s="3418" t="s">
        <v>2945</v>
      </c>
      <c r="G92" s="3415" t="n">
        <v>3.45075078149071</v>
      </c>
      <c r="H92" s="3415" t="s">
        <v>2946</v>
      </c>
      <c r="I92" s="3415" t="s">
        <v>2952</v>
      </c>
      <c r="J92" s="3415" t="s">
        <v>2946</v>
      </c>
      <c r="K92" s="3415" t="s">
        <v>2952</v>
      </c>
      <c r="L92" s="3415" t="s">
        <v>2946</v>
      </c>
    </row>
    <row r="93">
      <c r="A93" s="3433" t="s">
        <v>3026</v>
      </c>
      <c r="B93" s="3415" t="s">
        <v>1185</v>
      </c>
      <c r="C93" s="3415" t="n">
        <v>1.92804957768751</v>
      </c>
      <c r="D93" s="3418" t="n">
        <v>1.1</v>
      </c>
      <c r="E93" s="3418" t="s">
        <v>2945</v>
      </c>
      <c r="F93" s="3418" t="s">
        <v>2945</v>
      </c>
      <c r="G93" s="3415" t="n">
        <v>2.12085453545626</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0.02454504212864</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25.5</v>
      </c>
      <c r="D101" s="3418" t="n">
        <v>0.04325</v>
      </c>
      <c r="E101" s="3418" t="n">
        <v>0.00195507859249</v>
      </c>
      <c r="F101" s="3418" t="n">
        <v>0.0019803190492</v>
      </c>
      <c r="G101" s="3415" t="n">
        <v>1.102875</v>
      </c>
      <c r="H101" s="3415" t="s">
        <v>2946</v>
      </c>
      <c r="I101" s="3415" t="n">
        <v>0.04985450410842</v>
      </c>
      <c r="J101" s="3415" t="s">
        <v>2946</v>
      </c>
      <c r="K101" s="3415" t="n">
        <v>0.0504981357545</v>
      </c>
      <c r="L101" s="3415" t="s">
        <v>2946</v>
      </c>
    </row>
    <row r="102">
      <c r="A102" s="3433" t="s">
        <v>3030</v>
      </c>
      <c r="B102" s="3415" t="s">
        <v>1185</v>
      </c>
      <c r="C102" s="3415" t="s">
        <v>2952</v>
      </c>
      <c r="D102" s="3418" t="s">
        <v>2946</v>
      </c>
      <c r="E102" s="3418" t="s">
        <v>2952</v>
      </c>
      <c r="F102" s="3418" t="s">
        <v>2946</v>
      </c>
      <c r="G102" s="3415" t="s">
        <v>2946</v>
      </c>
      <c r="H102" s="3415" t="s">
        <v>2946</v>
      </c>
      <c r="I102" s="3415" t="n">
        <v>1.844444175921</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116.66479865942368</v>
      </c>
      <c r="H110" s="3418" t="n">
        <v>29.03033214801683</v>
      </c>
      <c r="I110" s="3418" t="n">
        <v>0.32717491785867</v>
      </c>
      <c r="J110" s="3418" t="s">
        <v>2944</v>
      </c>
      <c r="K110" s="3418" t="n">
        <v>0.28540178279986</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25.04437794605487</v>
      </c>
      <c r="H111" s="3415" t="s">
        <v>2942</v>
      </c>
      <c r="I111" s="3415" t="n">
        <v>0.32717491785867</v>
      </c>
      <c r="J111" s="3415" t="s">
        <v>2942</v>
      </c>
      <c r="K111" s="3415" t="n">
        <v>0.28518540518586</v>
      </c>
      <c r="L111" s="3415" t="s">
        <v>2942</v>
      </c>
      <c r="M111" s="336"/>
      <c r="N111" s="26"/>
      <c r="O111" s="26"/>
    </row>
    <row r="112">
      <c r="A112" s="3428" t="s">
        <v>2958</v>
      </c>
      <c r="B112" s="3415" t="s">
        <v>1185</v>
      </c>
      <c r="C112" s="3415" t="s">
        <v>2961</v>
      </c>
      <c r="D112" s="3418" t="s">
        <v>2961</v>
      </c>
      <c r="E112" s="3418" t="s">
        <v>2945</v>
      </c>
      <c r="F112" s="3418" t="s">
        <v>2945</v>
      </c>
      <c r="G112" s="3415" t="n">
        <v>78.29904280045373</v>
      </c>
      <c r="H112" s="3415" t="n">
        <v>29.03033214801683</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13.32137791291508</v>
      </c>
      <c r="H113" s="3418" t="s">
        <v>2943</v>
      </c>
      <c r="I113" s="3418" t="s">
        <v>2944</v>
      </c>
      <c r="J113" s="3418" t="s">
        <v>2944</v>
      </c>
      <c r="K113" s="3418" t="n">
        <v>2.16377614E-4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2.16377614E-4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4.381</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77.035</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4691.0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n">
        <v>655.1833391963028</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n">
        <v>8.321935378715</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4322.168</v>
      </c>
      <c r="D127" s="3418" t="s">
        <v>2945</v>
      </c>
      <c r="E127" s="3418" t="s">
        <v>2945</v>
      </c>
      <c r="F127" s="3418" t="s">
        <v>2945</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4.51401475395715</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753.6240764</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5.206179376E-4</v>
      </c>
      <c r="D136" s="3418" t="n">
        <v>3.66666666669228</v>
      </c>
      <c r="E136" s="3418" t="s">
        <v>2946</v>
      </c>
      <c r="F136" s="3418" t="s">
        <v>2946</v>
      </c>
      <c r="G136" s="3415" t="n">
        <v>0.00190893243788</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2945</v>
      </c>
      <c r="E139" s="3418" t="s">
        <v>2945</v>
      </c>
      <c r="F139" s="3418" t="s">
        <v>2945</v>
      </c>
      <c r="G139" s="3415" t="s">
        <v>2952</v>
      </c>
      <c r="H139" s="3415" t="s">
        <v>2946</v>
      </c>
      <c r="I139" s="3415" t="s">
        <v>2952</v>
      </c>
      <c r="J139" s="3415" t="s">
        <v>2946</v>
      </c>
      <c r="K139" s="3415" t="s">
        <v>2952</v>
      </c>
      <c r="L139" s="3415" t="s">
        <v>2946</v>
      </c>
    </row>
    <row r="140">
      <c r="A140" s="3433" t="s">
        <v>3052</v>
      </c>
      <c r="B140" s="3415" t="s">
        <v>1185</v>
      </c>
      <c r="C140" s="3415" t="s">
        <v>2952</v>
      </c>
      <c r="D140" s="3418" t="s">
        <v>2945</v>
      </c>
      <c r="E140" s="3418" t="s">
        <v>2945</v>
      </c>
      <c r="F140" s="3418" t="s">
        <v>2945</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13.3194689804772</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171.22309816275816</v>
      </c>
      <c r="C7" s="3417" t="n">
        <v>3947.3186529973527</v>
      </c>
      <c r="D7" s="3417" t="n">
        <v>0.00488</v>
      </c>
      <c r="E7" s="3417" t="n">
        <v>3.1085</v>
      </c>
      <c r="F7" s="3417" t="n">
        <v>7786.71257004448</v>
      </c>
      <c r="G7" s="3417" t="s">
        <v>2950</v>
      </c>
      <c r="H7" s="3417" t="n">
        <v>22651.102447533875</v>
      </c>
      <c r="I7" s="3417" t="s">
        <v>2950</v>
      </c>
      <c r="J7" s="3417" t="n">
        <v>4018.3118404168845</v>
      </c>
      <c r="K7" s="3417" t="s">
        <v>2950</v>
      </c>
      <c r="L7" s="3417" t="n">
        <v>2824.1126935531</v>
      </c>
      <c r="M7" s="3417" t="s">
        <v>2950</v>
      </c>
      <c r="N7" s="3417" t="n">
        <v>681.4335056019769</v>
      </c>
      <c r="O7" s="3417" t="s">
        <v>2950</v>
      </c>
      <c r="P7" s="3417" t="s">
        <v>2950</v>
      </c>
      <c r="Q7" s="3417" t="n">
        <v>12.53922490770527</v>
      </c>
      <c r="R7" s="3417" t="s">
        <v>2950</v>
      </c>
      <c r="S7" s="3417" t="n">
        <v>558.7137489217889</v>
      </c>
      <c r="T7" s="3417" t="n">
        <v>373.2448726894549</v>
      </c>
      <c r="U7" s="3417" t="n">
        <v>208.42807700742927</v>
      </c>
      <c r="V7" s="3416" t="s">
        <v>1185</v>
      </c>
      <c r="W7" s="3417" t="n">
        <v>315.7007910059032</v>
      </c>
      <c r="X7" s="3417" t="n">
        <v>21.12395453166559</v>
      </c>
      <c r="Y7" s="3417" t="n">
        <v>5.13594288700002</v>
      </c>
      <c r="Z7" s="3417" t="n">
        <v>4.12861286812069</v>
      </c>
      <c r="AA7" s="3417" t="n">
        <v>2.34810083544402</v>
      </c>
      <c r="AB7" s="3417" t="n">
        <v>1.1798436387E-4</v>
      </c>
      <c r="AC7" s="3417" t="n">
        <v>0.61200487269308</v>
      </c>
      <c r="AD7" s="3417" t="s">
        <v>2956</v>
      </c>
      <c r="AE7" s="3417" t="s">
        <v>2956</v>
      </c>
      <c r="AF7" s="3417" t="n">
        <v>632.2292533170032</v>
      </c>
      <c r="AG7" s="3416" t="s">
        <v>1185</v>
      </c>
      <c r="AH7" s="3417" t="n">
        <v>1747.354631126281</v>
      </c>
      <c r="AI7" s="3417" t="n">
        <v>276.9651170584</v>
      </c>
      <c r="AJ7" s="3417" t="n">
        <v>5.09174145983</v>
      </c>
    </row>
    <row r="8" spans="1:36" ht="13" x14ac:dyDescent="0.15">
      <c r="A8" s="1129" t="s">
        <v>410</v>
      </c>
      <c r="B8" s="3417" t="n">
        <v>123.40618300918533</v>
      </c>
      <c r="C8" s="3417" t="n">
        <v>4.57304955320877</v>
      </c>
      <c r="D8" s="3417" t="s">
        <v>2942</v>
      </c>
      <c r="E8" s="3417" t="s">
        <v>2942</v>
      </c>
      <c r="F8" s="3417" t="n">
        <v>36.29558978094906</v>
      </c>
      <c r="G8" s="3417" t="s">
        <v>2942</v>
      </c>
      <c r="H8" s="3417" t="n">
        <v>6.52549356036823</v>
      </c>
      <c r="I8" s="3417" t="s">
        <v>2942</v>
      </c>
      <c r="J8" s="3417" t="n">
        <v>3.51432602220417</v>
      </c>
      <c r="K8" s="3417" t="s">
        <v>2942</v>
      </c>
      <c r="L8" s="3417" t="n">
        <v>0.013</v>
      </c>
      <c r="M8" s="3417" t="s">
        <v>2942</v>
      </c>
      <c r="N8" s="3417" t="n">
        <v>3.44604326756215</v>
      </c>
      <c r="O8" s="3417" t="s">
        <v>2942</v>
      </c>
      <c r="P8" s="3417" t="s">
        <v>2942</v>
      </c>
      <c r="Q8" s="3417" t="s">
        <v>2942</v>
      </c>
      <c r="R8" s="3417" t="s">
        <v>2942</v>
      </c>
      <c r="S8" s="3417" t="s">
        <v>2942</v>
      </c>
      <c r="T8" s="3417" t="n">
        <v>4.5507</v>
      </c>
      <c r="U8" s="3417" t="n">
        <v>19.544</v>
      </c>
      <c r="V8" s="3416" t="s">
        <v>1185</v>
      </c>
      <c r="W8" s="3417" t="n">
        <v>216.619</v>
      </c>
      <c r="X8" s="3417" t="s">
        <v>2942</v>
      </c>
      <c r="Y8" s="3417" t="s">
        <v>2942</v>
      </c>
      <c r="Z8" s="3417" t="n">
        <v>2.84684679472116</v>
      </c>
      <c r="AA8" s="3417" t="s">
        <v>2942</v>
      </c>
      <c r="AB8" s="3417" t="n">
        <v>1.1798436387E-4</v>
      </c>
      <c r="AC8" s="3417" t="n">
        <v>0.60598791874129</v>
      </c>
      <c r="AD8" s="3417" t="s">
        <v>2942</v>
      </c>
      <c r="AE8" s="3417" t="s">
        <v>2942</v>
      </c>
      <c r="AF8" s="3417" t="n">
        <v>104.04025</v>
      </c>
      <c r="AG8" s="3416" t="s">
        <v>1185</v>
      </c>
      <c r="AH8" s="3417" t="n">
        <v>52.986</v>
      </c>
      <c r="AI8" s="3417" t="n">
        <v>5.92182573843</v>
      </c>
      <c r="AJ8" s="3417" t="s">
        <v>2942</v>
      </c>
    </row>
    <row r="9" spans="1:36" ht="12" x14ac:dyDescent="0.15">
      <c r="A9" s="1087" t="s">
        <v>411</v>
      </c>
      <c r="B9" s="3417" t="n">
        <v>123.40618300918533</v>
      </c>
      <c r="C9" s="3417" t="n">
        <v>4.57304955320877</v>
      </c>
      <c r="D9" s="3417" t="s">
        <v>2946</v>
      </c>
      <c r="E9" s="3417" t="s">
        <v>2946</v>
      </c>
      <c r="F9" s="3417" t="n">
        <v>36.29558978094906</v>
      </c>
      <c r="G9" s="3417" t="s">
        <v>2946</v>
      </c>
      <c r="H9" s="3417" t="n">
        <v>6.52549356036823</v>
      </c>
      <c r="I9" s="3417" t="s">
        <v>2946</v>
      </c>
      <c r="J9" s="3417" t="n">
        <v>3.51432602220417</v>
      </c>
      <c r="K9" s="3417" t="s">
        <v>2946</v>
      </c>
      <c r="L9" s="3417" t="n">
        <v>0.013</v>
      </c>
      <c r="M9" s="3417" t="s">
        <v>2946</v>
      </c>
      <c r="N9" s="3417" t="n">
        <v>3.44604326756215</v>
      </c>
      <c r="O9" s="3417" t="s">
        <v>2946</v>
      </c>
      <c r="P9" s="3417" t="s">
        <v>2946</v>
      </c>
      <c r="Q9" s="3417" t="s">
        <v>2946</v>
      </c>
      <c r="R9" s="3417" t="s">
        <v>2946</v>
      </c>
      <c r="S9" s="3417" t="s">
        <v>2946</v>
      </c>
      <c r="T9" s="3417" t="n">
        <v>4.5507</v>
      </c>
      <c r="U9" s="3417" t="n">
        <v>19.544</v>
      </c>
      <c r="V9" s="3416" t="s">
        <v>1185</v>
      </c>
      <c r="W9" s="3417" t="n">
        <v>216.619</v>
      </c>
      <c r="X9" s="3417" t="s">
        <v>2945</v>
      </c>
      <c r="Y9" s="3417" t="s">
        <v>2945</v>
      </c>
      <c r="Z9" s="3417" t="n">
        <v>2.84684679472116</v>
      </c>
      <c r="AA9" s="3417" t="s">
        <v>2946</v>
      </c>
      <c r="AB9" s="3417" t="n">
        <v>1.1798436387E-4</v>
      </c>
      <c r="AC9" s="3417" t="n">
        <v>0.60598791874129</v>
      </c>
      <c r="AD9" s="3417" t="s">
        <v>2946</v>
      </c>
      <c r="AE9" s="3417" t="s">
        <v>2946</v>
      </c>
      <c r="AF9" s="3417" t="n">
        <v>104.04025</v>
      </c>
      <c r="AG9" s="3416" t="s">
        <v>1185</v>
      </c>
      <c r="AH9" s="3417" t="n">
        <v>52.986</v>
      </c>
      <c r="AI9" s="3417" t="n">
        <v>5.92182573843296</v>
      </c>
      <c r="AJ9" s="3417" t="s">
        <v>2946</v>
      </c>
    </row>
    <row r="10" spans="1:36" ht="12" x14ac:dyDescent="0.15">
      <c r="A10" s="1132" t="s">
        <v>412</v>
      </c>
      <c r="B10" s="3417" t="n">
        <v>21.633073</v>
      </c>
      <c r="C10" s="3417" t="s">
        <v>2942</v>
      </c>
      <c r="D10" s="3417" t="s">
        <v>1185</v>
      </c>
      <c r="E10" s="3417" t="s">
        <v>1185</v>
      </c>
      <c r="F10" s="3417" t="s">
        <v>2945</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216.619</v>
      </c>
      <c r="X10" s="3417" t="s">
        <v>2945</v>
      </c>
      <c r="Y10" s="3417" t="s">
        <v>2945</v>
      </c>
      <c r="Z10" s="3417" t="s">
        <v>2945</v>
      </c>
      <c r="AA10" s="3417" t="s">
        <v>1185</v>
      </c>
      <c r="AB10" s="3417" t="s">
        <v>2945</v>
      </c>
      <c r="AC10" s="3417" t="s">
        <v>1185</v>
      </c>
      <c r="AD10" s="3417" t="s">
        <v>1185</v>
      </c>
      <c r="AE10" s="3417" t="s">
        <v>1185</v>
      </c>
      <c r="AF10" s="3417" t="s">
        <v>1185</v>
      </c>
      <c r="AG10" s="3416" t="s">
        <v>1185</v>
      </c>
      <c r="AH10" s="3417" t="n">
        <v>52.986</v>
      </c>
      <c r="AI10" s="3417" t="s">
        <v>2946</v>
      </c>
      <c r="AJ10" s="3417" t="s">
        <v>1185</v>
      </c>
    </row>
    <row r="11" spans="1:36" ht="12" x14ac:dyDescent="0.15">
      <c r="A11" s="1132" t="s">
        <v>413</v>
      </c>
      <c r="B11" s="3417" t="n">
        <v>101.77311000918533</v>
      </c>
      <c r="C11" s="3417" t="n">
        <v>4.57304955320877</v>
      </c>
      <c r="D11" s="3417" t="s">
        <v>2946</v>
      </c>
      <c r="E11" s="3417" t="s">
        <v>2946</v>
      </c>
      <c r="F11" s="3417" t="n">
        <v>36.29558978094906</v>
      </c>
      <c r="G11" s="3417" t="s">
        <v>2946</v>
      </c>
      <c r="H11" s="3417" t="n">
        <v>6.52549356036823</v>
      </c>
      <c r="I11" s="3417" t="s">
        <v>2946</v>
      </c>
      <c r="J11" s="3417" t="n">
        <v>3.51432602220417</v>
      </c>
      <c r="K11" s="3417" t="s">
        <v>2946</v>
      </c>
      <c r="L11" s="3417" t="n">
        <v>0.013</v>
      </c>
      <c r="M11" s="3417" t="s">
        <v>2946</v>
      </c>
      <c r="N11" s="3417" t="n">
        <v>3.44604326756215</v>
      </c>
      <c r="O11" s="3417" t="s">
        <v>2946</v>
      </c>
      <c r="P11" s="3417" t="s">
        <v>2946</v>
      </c>
      <c r="Q11" s="3417" t="s">
        <v>2946</v>
      </c>
      <c r="R11" s="3417" t="s">
        <v>2946</v>
      </c>
      <c r="S11" s="3417" t="s">
        <v>2946</v>
      </c>
      <c r="T11" s="3417" t="n">
        <v>4.5507</v>
      </c>
      <c r="U11" s="3417" t="n">
        <v>19.544</v>
      </c>
      <c r="V11" s="3416" t="s">
        <v>1185</v>
      </c>
      <c r="W11" s="3417" t="s">
        <v>2945</v>
      </c>
      <c r="X11" s="3417" t="s">
        <v>2946</v>
      </c>
      <c r="Y11" s="3417" t="s">
        <v>2946</v>
      </c>
      <c r="Z11" s="3417" t="n">
        <v>2.84684679472116</v>
      </c>
      <c r="AA11" s="3417" t="s">
        <v>2946</v>
      </c>
      <c r="AB11" s="3417" t="n">
        <v>1.1798436387E-4</v>
      </c>
      <c r="AC11" s="3417" t="n">
        <v>0.60598791874129</v>
      </c>
      <c r="AD11" s="3417" t="s">
        <v>2946</v>
      </c>
      <c r="AE11" s="3417" t="s">
        <v>2946</v>
      </c>
      <c r="AF11" s="3417" t="n">
        <v>104.04025</v>
      </c>
      <c r="AG11" s="3416" t="s">
        <v>1185</v>
      </c>
      <c r="AH11" s="3417" t="s">
        <v>2945</v>
      </c>
      <c r="AI11" s="3417" t="n">
        <v>5.92182573843296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n">
        <v>19.878802</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60.99566840864734</v>
      </c>
      <c r="X13" s="3417" t="n">
        <v>6.14903083229082</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6.57516385542</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60.99566840864734</v>
      </c>
      <c r="X14" s="3417" t="n">
        <v>6.14903083229082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0.0042</v>
      </c>
      <c r="AJ14" s="3416" t="s">
        <v>1185</v>
      </c>
    </row>
    <row r="15" spans="1:36" ht="12" x14ac:dyDescent="0.15">
      <c r="A15" s="1087" t="s">
        <v>417</v>
      </c>
      <c r="B15" s="3417" t="s">
        <v>2942</v>
      </c>
      <c r="C15" s="3417" t="s">
        <v>2942</v>
      </c>
      <c r="D15" s="3417" t="s">
        <v>2942</v>
      </c>
      <c r="E15" s="3417" t="s">
        <v>2942</v>
      </c>
      <c r="F15" s="3417" t="s">
        <v>2942</v>
      </c>
      <c r="G15" s="3417" t="s">
        <v>2942</v>
      </c>
      <c r="H15" s="3417" t="n">
        <v>19.878802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4.05096385542169</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2.52</v>
      </c>
      <c r="AJ16" s="3417" t="s">
        <v>2945</v>
      </c>
    </row>
    <row r="17" spans="1:36" ht="13" x14ac:dyDescent="0.15">
      <c r="A17" s="1155" t="s">
        <v>341</v>
      </c>
      <c r="B17" s="3417" t="n">
        <v>2.60153872528824</v>
      </c>
      <c r="C17" s="3417" t="n">
        <v>0.19529707533235</v>
      </c>
      <c r="D17" s="3417" t="n">
        <v>0.00488</v>
      </c>
      <c r="E17" s="3417" t="s">
        <v>2950</v>
      </c>
      <c r="F17" s="3417" t="n">
        <v>0.0338</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4.3028</v>
      </c>
      <c r="V17" s="3416" t="s">
        <v>1185</v>
      </c>
      <c r="W17" s="3417" t="n">
        <v>38.08512483475586</v>
      </c>
      <c r="X17" s="3417" t="n">
        <v>11.54192673778368</v>
      </c>
      <c r="Y17" s="3417" t="n">
        <v>1.79149917602996</v>
      </c>
      <c r="Z17" s="3417" t="s">
        <v>2956</v>
      </c>
      <c r="AA17" s="3417" t="n">
        <v>2.34810083544402</v>
      </c>
      <c r="AB17" s="3417" t="s">
        <v>2956</v>
      </c>
      <c r="AC17" s="3417" t="s">
        <v>2956</v>
      </c>
      <c r="AD17" s="3417" t="s">
        <v>2956</v>
      </c>
      <c r="AE17" s="3417" t="s">
        <v>2956</v>
      </c>
      <c r="AF17" s="3417" t="n">
        <v>72.6335310715472</v>
      </c>
      <c r="AG17" s="3416" t="s">
        <v>1185</v>
      </c>
      <c r="AH17" s="3417" t="n">
        <v>22.73782</v>
      </c>
      <c r="AI17" s="3417" t="n">
        <v>6.37943832757426</v>
      </c>
      <c r="AJ17" s="3417" t="n">
        <v>5.09174145982555</v>
      </c>
    </row>
    <row r="18" spans="1:36" ht="12" x14ac:dyDescent="0.15">
      <c r="A18" s="1087" t="s">
        <v>342</v>
      </c>
      <c r="B18" s="3417" t="n">
        <v>2.60153872528824</v>
      </c>
      <c r="C18" s="3417" t="n">
        <v>0.16953707533235</v>
      </c>
      <c r="D18" s="3417" t="n">
        <v>0.00488</v>
      </c>
      <c r="E18" s="3417" t="s">
        <v>2949</v>
      </c>
      <c r="F18" s="3417" t="n">
        <v>0.0058</v>
      </c>
      <c r="G18" s="3417" t="s">
        <v>2949</v>
      </c>
      <c r="H18" s="3417" t="s">
        <v>2949</v>
      </c>
      <c r="I18" s="3417" t="s">
        <v>2949</v>
      </c>
      <c r="J18" s="3417" t="s">
        <v>2949</v>
      </c>
      <c r="K18" s="3417" t="s">
        <v>2949</v>
      </c>
      <c r="L18" s="3417" t="s">
        <v>2949</v>
      </c>
      <c r="M18" s="3417" t="s">
        <v>2949</v>
      </c>
      <c r="N18" s="3417" t="s">
        <v>2949</v>
      </c>
      <c r="O18" s="3417" t="s">
        <v>2949</v>
      </c>
      <c r="P18" s="3417" t="s">
        <v>2949</v>
      </c>
      <c r="Q18" s="3417" t="s">
        <v>2949</v>
      </c>
      <c r="R18" s="3417" t="s">
        <v>2949</v>
      </c>
      <c r="S18" s="3417" t="s">
        <v>2949</v>
      </c>
      <c r="T18" s="3417" t="s">
        <v>2949</v>
      </c>
      <c r="U18" s="3417" t="n">
        <v>4.3028</v>
      </c>
      <c r="V18" s="3416" t="s">
        <v>1185</v>
      </c>
      <c r="W18" s="3417" t="n">
        <v>38.08512483475586</v>
      </c>
      <c r="X18" s="3417" t="n">
        <v>11.54192673778368</v>
      </c>
      <c r="Y18" s="3417" t="n">
        <v>1.79149917602996</v>
      </c>
      <c r="Z18" s="3417" t="s">
        <v>2949</v>
      </c>
      <c r="AA18" s="3417" t="n">
        <v>2.34810083544402</v>
      </c>
      <c r="AB18" s="3417" t="s">
        <v>2949</v>
      </c>
      <c r="AC18" s="3417" t="s">
        <v>2949</v>
      </c>
      <c r="AD18" s="3417" t="s">
        <v>2949</v>
      </c>
      <c r="AE18" s="3417" t="s">
        <v>2949</v>
      </c>
      <c r="AF18" s="3417" t="n">
        <v>72.6335310715472</v>
      </c>
      <c r="AG18" s="3416" t="s">
        <v>1185</v>
      </c>
      <c r="AH18" s="3417" t="s">
        <v>2949</v>
      </c>
      <c r="AI18" s="3417" t="n">
        <v>6.37943832757426</v>
      </c>
      <c r="AJ18" s="3417" t="n">
        <v>5.09015245982555</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0.001589</v>
      </c>
    </row>
    <row r="21" spans="1:36" ht="12" x14ac:dyDescent="0.15">
      <c r="A21" s="1087" t="s">
        <v>345</v>
      </c>
      <c r="B21" s="3417" t="s">
        <v>2942</v>
      </c>
      <c r="C21" s="3417" t="n">
        <v>0.02576</v>
      </c>
      <c r="D21" s="3417" t="s">
        <v>2942</v>
      </c>
      <c r="E21" s="3417" t="s">
        <v>2942</v>
      </c>
      <c r="F21" s="3417" t="n">
        <v>0.028</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2948</v>
      </c>
      <c r="AD21" s="3417" t="s">
        <v>2943</v>
      </c>
      <c r="AE21" s="3417" t="s">
        <v>2943</v>
      </c>
      <c r="AF21" s="3417" t="s">
        <v>2943</v>
      </c>
      <c r="AG21" s="3416" t="s">
        <v>1185</v>
      </c>
      <c r="AH21" s="3417" t="n">
        <v>22.73782</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45.21537642828459</v>
      </c>
      <c r="C23" s="3417" t="n">
        <v>3942.5503063688116</v>
      </c>
      <c r="D23" s="3417" t="s">
        <v>2946</v>
      </c>
      <c r="E23" s="3417" t="n">
        <v>0.3305</v>
      </c>
      <c r="F23" s="3417" t="n">
        <v>7750.383180263531</v>
      </c>
      <c r="G23" s="3417" t="s">
        <v>2946</v>
      </c>
      <c r="H23" s="3417" t="n">
        <v>22624.558151973506</v>
      </c>
      <c r="I23" s="3417" t="s">
        <v>2946</v>
      </c>
      <c r="J23" s="3417" t="n">
        <v>4014.7975143946805</v>
      </c>
      <c r="K23" s="3417" t="s">
        <v>2946</v>
      </c>
      <c r="L23" s="3417" t="n">
        <v>2824.0996935531</v>
      </c>
      <c r="M23" s="3417" t="s">
        <v>2946</v>
      </c>
      <c r="N23" s="3417" t="n">
        <v>677.9874623344148</v>
      </c>
      <c r="O23" s="3417" t="s">
        <v>2946</v>
      </c>
      <c r="P23" s="3417" t="s">
        <v>2946</v>
      </c>
      <c r="Q23" s="3417" t="n">
        <v>12.53922490770527</v>
      </c>
      <c r="R23" s="3417" t="s">
        <v>2946</v>
      </c>
      <c r="S23" s="3417" t="n">
        <v>548.4667973821022</v>
      </c>
      <c r="T23" s="3417" t="n">
        <v>367.24075249622234</v>
      </c>
      <c r="U23" s="3417" t="n">
        <v>180.41112763708801</v>
      </c>
      <c r="V23" s="3416" t="s">
        <v>1185</v>
      </c>
      <c r="W23" s="3417" t="n">
        <v>9.977625E-4</v>
      </c>
      <c r="X23" s="3417" t="n">
        <v>3.43299696159109</v>
      </c>
      <c r="Y23" s="3417" t="n">
        <v>3.34444358597006</v>
      </c>
      <c r="Z23" s="3417" t="n">
        <v>1.28176607339953</v>
      </c>
      <c r="AA23" s="3417" t="s">
        <v>2946</v>
      </c>
      <c r="AB23" s="3417" t="s">
        <v>2946</v>
      </c>
      <c r="AC23" s="3417" t="n">
        <v>0.00601695395179</v>
      </c>
      <c r="AD23" s="3417" t="s">
        <v>2946</v>
      </c>
      <c r="AE23" s="3417" t="s">
        <v>2946</v>
      </c>
      <c r="AF23" s="3417" t="s">
        <v>2946</v>
      </c>
      <c r="AG23" s="3416" t="s">
        <v>1185</v>
      </c>
      <c r="AH23" s="3417" t="n">
        <v>1533.492011526281</v>
      </c>
      <c r="AI23" s="3417" t="s">
        <v>2946</v>
      </c>
      <c r="AJ23" s="3417" t="s">
        <v>2946</v>
      </c>
    </row>
    <row r="24" spans="1:36" ht="12" x14ac:dyDescent="0.15">
      <c r="A24" s="1087" t="s">
        <v>346</v>
      </c>
      <c r="B24" s="3417" t="n">
        <v>24.31230420479648</v>
      </c>
      <c r="C24" s="3417" t="n">
        <v>3942.5503063688116</v>
      </c>
      <c r="D24" s="3417" t="s">
        <v>1185</v>
      </c>
      <c r="E24" s="3417" t="s">
        <v>1185</v>
      </c>
      <c r="F24" s="3417" t="n">
        <v>7716.984122025116</v>
      </c>
      <c r="G24" s="3417" t="s">
        <v>2946</v>
      </c>
      <c r="H24" s="3417" t="n">
        <v>20189.78689857736</v>
      </c>
      <c r="I24" s="3417" t="s">
        <v>2946</v>
      </c>
      <c r="J24" s="3417" t="n">
        <v>4014.7975143946805</v>
      </c>
      <c r="K24" s="3417" t="s">
        <v>1185</v>
      </c>
      <c r="L24" s="3417" t="n">
        <v>4.80531199660342</v>
      </c>
      <c r="M24" s="3417" t="s">
        <v>1185</v>
      </c>
      <c r="N24" s="3417" t="n">
        <v>5.82649065951299</v>
      </c>
      <c r="O24" s="3417" t="s">
        <v>1185</v>
      </c>
      <c r="P24" s="3417" t="s">
        <v>1185</v>
      </c>
      <c r="Q24" s="3417" t="s">
        <v>2946</v>
      </c>
      <c r="R24" s="3417" t="s">
        <v>2946</v>
      </c>
      <c r="S24" s="3417" t="s">
        <v>2946</v>
      </c>
      <c r="T24" s="3417" t="s">
        <v>1185</v>
      </c>
      <c r="U24" s="3417" t="n">
        <v>0.16341957054</v>
      </c>
      <c r="V24" s="3416" t="s">
        <v>1185</v>
      </c>
      <c r="W24" s="3417" t="n">
        <v>9.977625E-4</v>
      </c>
      <c r="X24" s="3417" t="n">
        <v>3.43299696159109</v>
      </c>
      <c r="Y24" s="3417" t="n">
        <v>3.34109121237682</v>
      </c>
      <c r="Z24" s="3417" t="s">
        <v>1185</v>
      </c>
      <c r="AA24" s="3417" t="s">
        <v>2946</v>
      </c>
      <c r="AB24" s="3417" t="s">
        <v>1185</v>
      </c>
      <c r="AC24" s="3417" t="n">
        <v>0.00601695395179</v>
      </c>
      <c r="AD24" s="3417" t="s">
        <v>1185</v>
      </c>
      <c r="AE24" s="3417" t="s">
        <v>1185</v>
      </c>
      <c r="AF24" s="3417" t="s">
        <v>1185</v>
      </c>
      <c r="AG24" s="3416" t="s">
        <v>1185</v>
      </c>
      <c r="AH24" s="3417" t="n">
        <v>1533.492011526281</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616.096317332668</v>
      </c>
      <c r="I25" s="3417" t="s">
        <v>1185</v>
      </c>
      <c r="J25" s="3417" t="s">
        <v>1185</v>
      </c>
      <c r="K25" s="3417" t="s">
        <v>1185</v>
      </c>
      <c r="L25" s="3417" t="n">
        <v>2675.6816538401904</v>
      </c>
      <c r="M25" s="3417" t="s">
        <v>1185</v>
      </c>
      <c r="N25" s="3417" t="n">
        <v>39.58788512098371</v>
      </c>
      <c r="O25" s="3417" t="s">
        <v>1185</v>
      </c>
      <c r="P25" s="3417" t="s">
        <v>1185</v>
      </c>
      <c r="Q25" s="3417" t="s">
        <v>1185</v>
      </c>
      <c r="R25" s="3417" t="s">
        <v>2946</v>
      </c>
      <c r="S25" s="3417" t="n">
        <v>548.0417973821022</v>
      </c>
      <c r="T25" s="3417" t="n">
        <v>367.24075249622234</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20.90307222348811</v>
      </c>
      <c r="C26" s="3417" t="s">
        <v>1185</v>
      </c>
      <c r="D26" s="3417" t="s">
        <v>1185</v>
      </c>
      <c r="E26" s="3417" t="s">
        <v>1185</v>
      </c>
      <c r="F26" s="3417" t="n">
        <v>33.39905823841461</v>
      </c>
      <c r="G26" s="3417" t="s">
        <v>1185</v>
      </c>
      <c r="H26" s="3417" t="n">
        <v>0.26900892070066</v>
      </c>
      <c r="I26" s="3417" t="s">
        <v>1185</v>
      </c>
      <c r="J26" s="3417" t="s">
        <v>1185</v>
      </c>
      <c r="K26" s="3417" t="s">
        <v>1185</v>
      </c>
      <c r="L26" s="3417" t="s">
        <v>1185</v>
      </c>
      <c r="M26" s="3417" t="s">
        <v>1185</v>
      </c>
      <c r="N26" s="3417" t="n">
        <v>579.659432603737</v>
      </c>
      <c r="O26" s="3417" t="s">
        <v>1185</v>
      </c>
      <c r="P26" s="3417" t="s">
        <v>1185</v>
      </c>
      <c r="Q26" s="3417" t="n">
        <v>12.53922490770527</v>
      </c>
      <c r="R26" s="3417" t="s">
        <v>1185</v>
      </c>
      <c r="S26" s="3417" t="s">
        <v>1185</v>
      </c>
      <c r="T26" s="3417" t="s">
        <v>1185</v>
      </c>
      <c r="U26" s="3417" t="s">
        <v>1185</v>
      </c>
      <c r="V26" s="3416" t="s">
        <v>1185</v>
      </c>
      <c r="W26" s="3417" t="s">
        <v>1185</v>
      </c>
      <c r="X26" s="3417" t="s">
        <v>1185</v>
      </c>
      <c r="Y26" s="3417" t="n">
        <v>0.00335237359324</v>
      </c>
      <c r="Z26" s="3417" t="n">
        <v>1.28176607339953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2947</v>
      </c>
      <c r="F27" s="3417" t="s">
        <v>2946</v>
      </c>
      <c r="G27" s="3417" t="s">
        <v>2946</v>
      </c>
      <c r="H27" s="3417" t="n">
        <v>1818.4059271427766</v>
      </c>
      <c r="I27" s="3417" t="s">
        <v>2946</v>
      </c>
      <c r="J27" s="3417" t="s">
        <v>2946</v>
      </c>
      <c r="K27" s="3417" t="s">
        <v>2946</v>
      </c>
      <c r="L27" s="3417" t="n">
        <v>143.6127277163067</v>
      </c>
      <c r="M27" s="3417" t="s">
        <v>2946</v>
      </c>
      <c r="N27" s="3417" t="n">
        <v>52.91365395018114</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0.3305</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n">
        <v>0.425</v>
      </c>
      <c r="T28" s="3417" t="s">
        <v>2947</v>
      </c>
      <c r="U28" s="3417" t="n">
        <v>44.63736419625</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135.610343870298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2.778</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10.24695153968673</v>
      </c>
      <c r="T30" s="3417" t="n">
        <v>1.45342019323253</v>
      </c>
      <c r="U30" s="3417" t="s">
        <v>2945</v>
      </c>
      <c r="V30" s="3416" t="s">
        <v>1185</v>
      </c>
      <c r="W30" s="3417" t="s">
        <v>2945</v>
      </c>
      <c r="X30" s="3417" t="s">
        <v>2945</v>
      </c>
      <c r="Y30" s="3417" t="n">
        <v>1.25E-7</v>
      </c>
      <c r="Z30" s="3417" t="s">
        <v>2945</v>
      </c>
      <c r="AA30" s="3417" t="s">
        <v>2945</v>
      </c>
      <c r="AB30" s="3417" t="s">
        <v>2945</v>
      </c>
      <c r="AC30" s="3417" t="s">
        <v>2945</v>
      </c>
      <c r="AD30" s="3417" t="s">
        <v>2944</v>
      </c>
      <c r="AE30" s="3417" t="s">
        <v>2945</v>
      </c>
      <c r="AF30" s="3417" t="n">
        <v>454.71213326621603</v>
      </c>
      <c r="AG30" s="3416" t="s">
        <v>1185</v>
      </c>
      <c r="AH30" s="3417" t="s">
        <v>2952</v>
      </c>
      <c r="AI30" s="3417" t="n">
        <v>257.77760173698</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70.83091572894006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s">
        <v>2946</v>
      </c>
      <c r="AD32" s="3417" t="s">
        <v>2944</v>
      </c>
      <c r="AE32" s="3417" t="s">
        <v>2946</v>
      </c>
      <c r="AF32" s="3417" t="n">
        <v>454.71213326621603</v>
      </c>
      <c r="AG32" s="3416" t="s">
        <v>1185</v>
      </c>
      <c r="AH32" s="3416" t="s">
        <v>1185</v>
      </c>
      <c r="AI32" s="3417" t="n">
        <v>186.9466860080382</v>
      </c>
      <c r="AJ32" s="3416" t="s">
        <v>1185</v>
      </c>
    </row>
    <row r="33" spans="1:36" ht="12" x14ac:dyDescent="0.15">
      <c r="A33" s="1087" t="s">
        <v>354</v>
      </c>
      <c r="B33" s="3417" t="s">
        <v>2952</v>
      </c>
      <c r="C33" s="3417" t="s">
        <v>2952</v>
      </c>
      <c r="D33" s="3417" t="s">
        <v>2952</v>
      </c>
      <c r="E33" s="3417" t="n">
        <v>2.778</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10.24695153968673</v>
      </c>
      <c r="T33" s="3417" t="n">
        <v>1.45342019323253</v>
      </c>
      <c r="U33" s="3417" t="s">
        <v>2945</v>
      </c>
      <c r="V33" s="3416" t="s">
        <v>1185</v>
      </c>
      <c r="W33" s="3417" t="s">
        <v>2952</v>
      </c>
      <c r="X33" s="3417" t="s">
        <v>2952</v>
      </c>
      <c r="Y33" s="3417" t="s">
        <v>2952</v>
      </c>
      <c r="Z33" s="3417" t="s">
        <v>2952</v>
      </c>
      <c r="AA33" s="3417" t="s">
        <v>2952</v>
      </c>
      <c r="AB33" s="3417" t="s">
        <v>2945</v>
      </c>
      <c r="AC33" s="3417" t="s">
        <v>2952</v>
      </c>
      <c r="AD33" s="3417" t="s">
        <v>2952</v>
      </c>
      <c r="AE33" s="3417" t="s">
        <v>2952</v>
      </c>
      <c r="AF33" s="3417" t="s">
        <v>2952</v>
      </c>
      <c r="AG33" s="3416" t="s">
        <v>1185</v>
      </c>
      <c r="AH33" s="3417" t="s">
        <v>2952</v>
      </c>
      <c r="AI33" s="3417" t="s">
        <v>2945</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4.17014937034125</v>
      </c>
      <c r="V34" s="3416" t="s">
        <v>1185</v>
      </c>
      <c r="W34" s="3417" t="s">
        <v>2952</v>
      </c>
      <c r="X34" s="3417" t="s">
        <v>2952</v>
      </c>
      <c r="Y34" s="3417" t="s">
        <v>2952</v>
      </c>
      <c r="Z34" s="3417" t="s">
        <v>2952</v>
      </c>
      <c r="AA34" s="3417" t="s">
        <v>2952</v>
      </c>
      <c r="AB34" s="3417" t="s">
        <v>2952</v>
      </c>
      <c r="AC34" s="3417" t="s">
        <v>2952</v>
      </c>
      <c r="AD34" s="3417" t="s">
        <v>2952</v>
      </c>
      <c r="AE34" s="3417" t="s">
        <v>2952</v>
      </c>
      <c r="AF34" s="3417" t="n">
        <v>0.84333897924</v>
      </c>
      <c r="AG34" s="3416" t="s">
        <v>1185</v>
      </c>
      <c r="AH34" s="3417" t="n">
        <v>138.1387996</v>
      </c>
      <c r="AI34" s="3417" t="n">
        <v>0.3110874</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4.17014937034125</v>
      </c>
      <c r="V37" s="3416" t="s">
        <v>1185</v>
      </c>
      <c r="W37" s="3417" t="s">
        <v>2952</v>
      </c>
      <c r="X37" s="3417" t="s">
        <v>2952</v>
      </c>
      <c r="Y37" s="3417" t="s">
        <v>2952</v>
      </c>
      <c r="Z37" s="3417" t="s">
        <v>2952</v>
      </c>
      <c r="AA37" s="3417" t="s">
        <v>2952</v>
      </c>
      <c r="AB37" s="3417" t="s">
        <v>2952</v>
      </c>
      <c r="AC37" s="3417" t="s">
        <v>2952</v>
      </c>
      <c r="AD37" s="3417" t="s">
        <v>2952</v>
      </c>
      <c r="AE37" s="3417" t="s">
        <v>2952</v>
      </c>
      <c r="AF37" s="3417" t="n">
        <v>0.84333897924</v>
      </c>
      <c r="AG37" s="3416" t="s">
        <v>1185</v>
      </c>
      <c r="AH37" s="3417" t="n">
        <v>138.1387996</v>
      </c>
      <c r="AI37" s="3417" t="n">
        <v>0.3110874</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2123.1664172182013</v>
      </c>
      <c r="C39" s="3417" t="n">
        <v>2672.3347280792077</v>
      </c>
      <c r="D39" s="3417" t="n">
        <v>5.6608E-4</v>
      </c>
      <c r="E39" s="3417" t="n">
        <v>5.129025</v>
      </c>
      <c r="F39" s="3417" t="n">
        <v>24683.878847041004</v>
      </c>
      <c r="G39" s="3417" t="s">
        <v>2950</v>
      </c>
      <c r="H39" s="3417" t="n">
        <v>29446.433181794036</v>
      </c>
      <c r="I39" s="3417" t="s">
        <v>2950</v>
      </c>
      <c r="J39" s="3417" t="n">
        <v>19287.896834001047</v>
      </c>
      <c r="K39" s="3417" t="s">
        <v>2950</v>
      </c>
      <c r="L39" s="3417" t="n">
        <v>389.7275517103279</v>
      </c>
      <c r="M39" s="3417" t="s">
        <v>2950</v>
      </c>
      <c r="N39" s="3417" t="n">
        <v>2282.8022437666227</v>
      </c>
      <c r="O39" s="3417" t="s">
        <v>2950</v>
      </c>
      <c r="P39" s="3417" t="s">
        <v>2950</v>
      </c>
      <c r="Q39" s="3417" t="n">
        <v>101.06615275610449</v>
      </c>
      <c r="R39" s="3417" t="s">
        <v>2950</v>
      </c>
      <c r="S39" s="3417" t="n">
        <v>479.37639657489495</v>
      </c>
      <c r="T39" s="3417" t="n">
        <v>300.08887764232173</v>
      </c>
      <c r="U39" s="3417" t="n">
        <v>208.42807700742927</v>
      </c>
      <c r="V39" s="3416" t="s">
        <v>1185</v>
      </c>
      <c r="W39" s="3417" t="n">
        <v>2093.0962443691383</v>
      </c>
      <c r="X39" s="3417" t="n">
        <v>234.47589530148804</v>
      </c>
      <c r="Y39" s="3417" t="n">
        <v>45.70989169430018</v>
      </c>
      <c r="Z39" s="3417" t="n">
        <v>37.98323838671035</v>
      </c>
      <c r="AA39" s="3417" t="n">
        <v>22.40088197013595</v>
      </c>
      <c r="AB39" s="3417" t="n">
        <v>0.00100876631109</v>
      </c>
      <c r="AC39" s="3417" t="n">
        <v>4.84095854300226</v>
      </c>
      <c r="AD39" s="3417" t="s">
        <v>2956</v>
      </c>
      <c r="AE39" s="3417" t="s">
        <v>2956</v>
      </c>
      <c r="AF39" s="3417" t="n">
        <v>632.2292533170032</v>
      </c>
      <c r="AG39" s="3416" t="s">
        <v>1185</v>
      </c>
      <c r="AH39" s="3417" t="n">
        <v>1747.354631126281</v>
      </c>
      <c r="AI39" s="3417" t="n">
        <v>6508.6802508724</v>
      </c>
      <c r="AJ39" s="3417" t="n">
        <v>81.977037503263</v>
      </c>
    </row>
    <row r="40" spans="1:36" ht="13" x14ac:dyDescent="0.15">
      <c r="A40" s="1141" t="s">
        <v>419</v>
      </c>
      <c r="B40" s="3417" t="n">
        <v>1530.2366693138981</v>
      </c>
      <c r="C40" s="3417" t="n">
        <v>3.09595454752234</v>
      </c>
      <c r="D40" s="3417" t="s">
        <v>2942</v>
      </c>
      <c r="E40" s="3417" t="s">
        <v>2942</v>
      </c>
      <c r="F40" s="3417" t="n">
        <v>115.05701960560852</v>
      </c>
      <c r="G40" s="3417" t="s">
        <v>2942</v>
      </c>
      <c r="H40" s="3417" t="n">
        <v>8.4831416284787</v>
      </c>
      <c r="I40" s="3417" t="s">
        <v>2942</v>
      </c>
      <c r="J40" s="3417" t="n">
        <v>16.86876490658002</v>
      </c>
      <c r="K40" s="3417" t="s">
        <v>2942</v>
      </c>
      <c r="L40" s="3417" t="n">
        <v>0.001794</v>
      </c>
      <c r="M40" s="3417" t="s">
        <v>2942</v>
      </c>
      <c r="N40" s="3417" t="n">
        <v>11.5442449463332</v>
      </c>
      <c r="O40" s="3417" t="s">
        <v>2942</v>
      </c>
      <c r="P40" s="3417" t="s">
        <v>2942</v>
      </c>
      <c r="Q40" s="3417" t="s">
        <v>2942</v>
      </c>
      <c r="R40" s="3417" t="s">
        <v>2942</v>
      </c>
      <c r="S40" s="3417" t="s">
        <v>2942</v>
      </c>
      <c r="T40" s="3417" t="n">
        <v>3.6587628</v>
      </c>
      <c r="U40" s="3417" t="n">
        <v>19.544</v>
      </c>
      <c r="V40" s="3416" t="s">
        <v>1185</v>
      </c>
      <c r="W40" s="3417" t="n">
        <v>1436.18397</v>
      </c>
      <c r="X40" s="3417" t="s">
        <v>2942</v>
      </c>
      <c r="Y40" s="3417" t="s">
        <v>2942</v>
      </c>
      <c r="Z40" s="3417" t="n">
        <v>26.19099051143467</v>
      </c>
      <c r="AA40" s="3417" t="s">
        <v>2942</v>
      </c>
      <c r="AB40" s="3417" t="n">
        <v>0.00100876631109</v>
      </c>
      <c r="AC40" s="3417" t="n">
        <v>4.7933644372436</v>
      </c>
      <c r="AD40" s="3417" t="s">
        <v>2942</v>
      </c>
      <c r="AE40" s="3417" t="s">
        <v>2942</v>
      </c>
      <c r="AF40" s="3417" t="n">
        <v>104.04025</v>
      </c>
      <c r="AG40" s="3416" t="s">
        <v>1185</v>
      </c>
      <c r="AH40" s="3417" t="n">
        <v>52.986</v>
      </c>
      <c r="AI40" s="3417" t="n">
        <v>139.162904853105</v>
      </c>
      <c r="AJ40" s="3417" t="s">
        <v>2942</v>
      </c>
    </row>
    <row r="41" spans="1:36" ht="13" x14ac:dyDescent="0.15">
      <c r="A41" s="1145" t="s">
        <v>420</v>
      </c>
      <c r="B41" s="3417" t="s">
        <v>2945</v>
      </c>
      <c r="C41" s="3417" t="s">
        <v>2945</v>
      </c>
      <c r="D41" s="3417" t="s">
        <v>2945</v>
      </c>
      <c r="E41" s="3417" t="s">
        <v>2945</v>
      </c>
      <c r="F41" s="3417" t="s">
        <v>2945</v>
      </c>
      <c r="G41" s="3417" t="s">
        <v>2945</v>
      </c>
      <c r="H41" s="3417" t="n">
        <v>25.8424426</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404.4012815493319</v>
      </c>
      <c r="X41" s="3417" t="n">
        <v>68.2542422384281</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154.51635060237</v>
      </c>
      <c r="AJ41" s="3417" t="s">
        <v>2945</v>
      </c>
    </row>
    <row r="42" spans="1:36" ht="12" x14ac:dyDescent="0.15">
      <c r="A42" s="1146" t="s">
        <v>421</v>
      </c>
      <c r="B42" s="3417" t="n">
        <v>32.25908019357418</v>
      </c>
      <c r="C42" s="3417" t="n">
        <v>0.13221612</v>
      </c>
      <c r="D42" s="3417" t="n">
        <v>5.6608E-4</v>
      </c>
      <c r="E42" s="3417" t="s">
        <v>2950</v>
      </c>
      <c r="F42" s="3417" t="n">
        <v>0.107146</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4.3028</v>
      </c>
      <c r="V42" s="3416" t="s">
        <v>1185</v>
      </c>
      <c r="W42" s="3417" t="n">
        <v>252.50437765443135</v>
      </c>
      <c r="X42" s="3417" t="n">
        <v>128.11538678939885</v>
      </c>
      <c r="Y42" s="3417" t="n">
        <v>15.94434266666664</v>
      </c>
      <c r="Z42" s="3417" t="s">
        <v>2956</v>
      </c>
      <c r="AA42" s="3417" t="n">
        <v>22.40088197013595</v>
      </c>
      <c r="AB42" s="3417" t="s">
        <v>2956</v>
      </c>
      <c r="AC42" s="3417" t="s">
        <v>2956</v>
      </c>
      <c r="AD42" s="3417" t="s">
        <v>2956</v>
      </c>
      <c r="AE42" s="3417" t="s">
        <v>2956</v>
      </c>
      <c r="AF42" s="3417" t="n">
        <v>72.6335310715472</v>
      </c>
      <c r="AG42" s="3416" t="s">
        <v>1185</v>
      </c>
      <c r="AH42" s="3417" t="n">
        <v>22.73782</v>
      </c>
      <c r="AI42" s="3417" t="n">
        <v>149.91680069799511</v>
      </c>
      <c r="AJ42" s="3417" t="n">
        <v>81.97703750319135</v>
      </c>
    </row>
    <row r="43" spans="1:36" ht="13" x14ac:dyDescent="0.15">
      <c r="A43" s="1147" t="s">
        <v>422</v>
      </c>
      <c r="B43" s="3417" t="n">
        <v>560.6706677107289</v>
      </c>
      <c r="C43" s="3417" t="n">
        <v>2669.1065574116856</v>
      </c>
      <c r="D43" s="3417" t="s">
        <v>2946</v>
      </c>
      <c r="E43" s="3417" t="n">
        <v>0.545325</v>
      </c>
      <c r="F43" s="3417" t="n">
        <v>24568.714681435395</v>
      </c>
      <c r="G43" s="3417" t="s">
        <v>2946</v>
      </c>
      <c r="H43" s="3417" t="n">
        <v>29411.925597565558</v>
      </c>
      <c r="I43" s="3417" t="s">
        <v>2946</v>
      </c>
      <c r="J43" s="3417" t="n">
        <v>19271.028069094467</v>
      </c>
      <c r="K43" s="3417" t="s">
        <v>2946</v>
      </c>
      <c r="L43" s="3417" t="n">
        <v>389.72575771032785</v>
      </c>
      <c r="M43" s="3417" t="s">
        <v>2946</v>
      </c>
      <c r="N43" s="3417" t="n">
        <v>2271.2579988202897</v>
      </c>
      <c r="O43" s="3417" t="s">
        <v>2946</v>
      </c>
      <c r="P43" s="3417" t="s">
        <v>2946</v>
      </c>
      <c r="Q43" s="3417" t="n">
        <v>101.06615275610449</v>
      </c>
      <c r="R43" s="3417" t="s">
        <v>2946</v>
      </c>
      <c r="S43" s="3417" t="n">
        <v>470.5845121538437</v>
      </c>
      <c r="T43" s="3417" t="n">
        <v>295.26156500696277</v>
      </c>
      <c r="U43" s="3417" t="n">
        <v>180.41112763708801</v>
      </c>
      <c r="V43" s="3416" t="s">
        <v>1185</v>
      </c>
      <c r="W43" s="3417" t="n">
        <v>0.006615165375</v>
      </c>
      <c r="X43" s="3417" t="n">
        <v>38.1062662736611</v>
      </c>
      <c r="Y43" s="3417" t="n">
        <v>29.76554791513353</v>
      </c>
      <c r="Z43" s="3417" t="n">
        <v>11.79224787527568</v>
      </c>
      <c r="AA43" s="3417" t="s">
        <v>2946</v>
      </c>
      <c r="AB43" s="3417" t="s">
        <v>2946</v>
      </c>
      <c r="AC43" s="3417" t="n">
        <v>0.04759410575866</v>
      </c>
      <c r="AD43" s="3417" t="s">
        <v>2946</v>
      </c>
      <c r="AE43" s="3417" t="s">
        <v>2946</v>
      </c>
      <c r="AF43" s="3417" t="s">
        <v>2946</v>
      </c>
      <c r="AG43" s="3416" t="s">
        <v>1185</v>
      </c>
      <c r="AH43" s="3417" t="n">
        <v>1533.492011526281</v>
      </c>
      <c r="AI43" s="3417" t="s">
        <v>2946</v>
      </c>
      <c r="AJ43" s="3417" t="s">
        <v>2946</v>
      </c>
    </row>
    <row r="44" spans="1:36" ht="12" x14ac:dyDescent="0.15">
      <c r="A44" s="1146" t="s">
        <v>423</v>
      </c>
      <c r="B44" s="3417" t="s">
        <v>2952</v>
      </c>
      <c r="C44" s="3417" t="s">
        <v>2952</v>
      </c>
      <c r="D44" s="3417" t="s">
        <v>2952</v>
      </c>
      <c r="E44" s="3417" t="n">
        <v>4.5837</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8.79188442105121</v>
      </c>
      <c r="T44" s="3417" t="n">
        <v>1.16854983535895</v>
      </c>
      <c r="U44" s="3417" t="s">
        <v>2945</v>
      </c>
      <c r="V44" s="3416" t="s">
        <v>1185</v>
      </c>
      <c r="W44" s="3417" t="s">
        <v>2945</v>
      </c>
      <c r="X44" s="3417" t="s">
        <v>2945</v>
      </c>
      <c r="Y44" s="3417" t="n">
        <v>1.1125E-6</v>
      </c>
      <c r="Z44" s="3417" t="s">
        <v>2945</v>
      </c>
      <c r="AA44" s="3417" t="s">
        <v>2945</v>
      </c>
      <c r="AB44" s="3417" t="s">
        <v>2945</v>
      </c>
      <c r="AC44" s="3417" t="s">
        <v>2945</v>
      </c>
      <c r="AD44" s="3417" t="s">
        <v>2944</v>
      </c>
      <c r="AE44" s="3417" t="s">
        <v>2945</v>
      </c>
      <c r="AF44" s="3417" t="n">
        <v>454.71213326621603</v>
      </c>
      <c r="AG44" s="3416" t="s">
        <v>1185</v>
      </c>
      <c r="AH44" s="3417" t="s">
        <v>2952</v>
      </c>
      <c r="AI44" s="3417" t="n">
        <v>6057.77364081903</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4.17014937034125</v>
      </c>
      <c r="V45" s="3416" t="s">
        <v>1185</v>
      </c>
      <c r="W45" s="3417" t="s">
        <v>2952</v>
      </c>
      <c r="X45" s="3417" t="s">
        <v>2952</v>
      </c>
      <c r="Y45" s="3417" t="s">
        <v>2952</v>
      </c>
      <c r="Z45" s="3417" t="s">
        <v>2952</v>
      </c>
      <c r="AA45" s="3417" t="s">
        <v>2952</v>
      </c>
      <c r="AB45" s="3417" t="s">
        <v>2952</v>
      </c>
      <c r="AC45" s="3417" t="s">
        <v>2952</v>
      </c>
      <c r="AD45" s="3417" t="s">
        <v>2952</v>
      </c>
      <c r="AE45" s="3417" t="s">
        <v>2952</v>
      </c>
      <c r="AF45" s="3417" t="n">
        <v>0.84333897924</v>
      </c>
      <c r="AG45" s="3416" t="s">
        <v>1185</v>
      </c>
      <c r="AH45" s="3417" t="n">
        <v>138.1387996</v>
      </c>
      <c r="AI45" s="3417" t="n">
        <v>7.3105539</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2802953.177667272</v>
      </c>
      <c r="C7" s="3417" t="n">
        <v>2846.1198334595147</v>
      </c>
      <c r="D7" s="3417" t="n">
        <v>88.87962200662658</v>
      </c>
      <c r="E7" s="3417" t="n">
        <v>5107.8178125430595</v>
      </c>
      <c r="F7" s="3417" t="n">
        <v>13028.176114851492</v>
      </c>
      <c r="G7" s="3417" t="n">
        <v>1948.4486319648445</v>
      </c>
      <c r="H7" s="3417" t="n">
        <v>1541.0016632502818</v>
      </c>
    </row>
    <row r="8" spans="1:8" ht="12.75" customHeight="1" x14ac:dyDescent="0.15">
      <c r="A8" s="718" t="s">
        <v>17</v>
      </c>
      <c r="B8" s="3417" t="n">
        <v>2780958.861870494</v>
      </c>
      <c r="C8" s="3417" t="n">
        <v>949.5317709777087</v>
      </c>
      <c r="D8" s="3417" t="n">
        <v>88.77010029822586</v>
      </c>
      <c r="E8" s="3417" t="n">
        <v>5082.191757840667</v>
      </c>
      <c r="F8" s="3417" t="n">
        <v>12936.44564980098</v>
      </c>
      <c r="G8" s="3417" t="n">
        <v>1709.4833454278776</v>
      </c>
      <c r="H8" s="3417" t="n">
        <v>1426.924178290695</v>
      </c>
    </row>
    <row r="9" spans="1:8" ht="12" customHeight="1" x14ac:dyDescent="0.15">
      <c r="A9" s="711" t="s">
        <v>18</v>
      </c>
      <c r="B9" s="3417" t="n">
        <v>1014268.1521660718</v>
      </c>
      <c r="C9" s="3417" t="n">
        <v>124.84742815790845</v>
      </c>
      <c r="D9" s="3417" t="n">
        <v>22.22825995460658</v>
      </c>
      <c r="E9" s="3417" t="n">
        <v>909.5388588483667</v>
      </c>
      <c r="F9" s="3417" t="n">
        <v>423.4402985274099</v>
      </c>
      <c r="G9" s="3417" t="n">
        <v>58.94685109580816</v>
      </c>
      <c r="H9" s="3417" t="n">
        <v>940.8203914039925</v>
      </c>
    </row>
    <row r="10" spans="1:8" ht="12" customHeight="1" x14ac:dyDescent="0.15">
      <c r="A10" s="713" t="s">
        <v>19</v>
      </c>
      <c r="B10" s="3417" t="n">
        <v>874053.3389177129</v>
      </c>
      <c r="C10" s="3417" t="n">
        <v>114.50583513713364</v>
      </c>
      <c r="D10" s="3417" t="n">
        <v>20.28014166101486</v>
      </c>
      <c r="E10" s="3415" t="n">
        <v>780.9007358376768</v>
      </c>
      <c r="F10" s="3415" t="n">
        <v>350.8516956940431</v>
      </c>
      <c r="G10" s="3415" t="n">
        <v>43.37102849239596</v>
      </c>
      <c r="H10" s="3415" t="n">
        <v>816.852677471096</v>
      </c>
    </row>
    <row r="11" spans="1:8" ht="12" customHeight="1" x14ac:dyDescent="0.15">
      <c r="A11" s="713" t="s">
        <v>20</v>
      </c>
      <c r="B11" s="3417" t="n">
        <v>99390.80818299536</v>
      </c>
      <c r="C11" s="3417" t="n">
        <v>2.59611556660613</v>
      </c>
      <c r="D11" s="3417" t="n">
        <v>1.12953937290124</v>
      </c>
      <c r="E11" s="3415" t="n">
        <v>77.89842776975895</v>
      </c>
      <c r="F11" s="3415" t="n">
        <v>19.78822356320118</v>
      </c>
      <c r="G11" s="3415" t="n">
        <v>8.97322479996374</v>
      </c>
      <c r="H11" s="3415" t="n">
        <v>94.84723790113522</v>
      </c>
    </row>
    <row r="12" spans="1:8" ht="12.75" customHeight="1" x14ac:dyDescent="0.15">
      <c r="A12" s="713" t="s">
        <v>21</v>
      </c>
      <c r="B12" s="3417" t="n">
        <v>40824.00506536353</v>
      </c>
      <c r="C12" s="3417" t="n">
        <v>7.74547745416867</v>
      </c>
      <c r="D12" s="3417" t="n">
        <v>0.81857892069048</v>
      </c>
      <c r="E12" s="3415" t="n">
        <v>50.7396952409309</v>
      </c>
      <c r="F12" s="3415" t="n">
        <v>52.8003792701656</v>
      </c>
      <c r="G12" s="3415" t="n">
        <v>6.60259780344846</v>
      </c>
      <c r="H12" s="3415" t="n">
        <v>29.12047603176132</v>
      </c>
    </row>
    <row r="13" spans="1:8" ht="12" customHeight="1" x14ac:dyDescent="0.15">
      <c r="A13" s="719" t="s">
        <v>22</v>
      </c>
      <c r="B13" s="3417" t="n">
        <v>436657.2699668731</v>
      </c>
      <c r="C13" s="3417" t="n">
        <v>86.80334921476752</v>
      </c>
      <c r="D13" s="3417" t="n">
        <v>12.38548864719901</v>
      </c>
      <c r="E13" s="3417" t="n">
        <v>649.5798706260464</v>
      </c>
      <c r="F13" s="3417" t="n">
        <v>1468.9595700774896</v>
      </c>
      <c r="G13" s="3417" t="n">
        <v>104.82371702574656</v>
      </c>
      <c r="H13" s="3417" t="n">
        <v>272.065455444973</v>
      </c>
    </row>
    <row r="14" spans="1:8" ht="12" customHeight="1" x14ac:dyDescent="0.15">
      <c r="A14" s="713" t="s">
        <v>23</v>
      </c>
      <c r="B14" s="3417" t="n">
        <v>82311.01773951743</v>
      </c>
      <c r="C14" s="3417" t="n">
        <v>5.59204014515076</v>
      </c>
      <c r="D14" s="3417" t="n">
        <v>1.03215009563264</v>
      </c>
      <c r="E14" s="3415" t="n">
        <v>55.18132250132462</v>
      </c>
      <c r="F14" s="3415" t="n">
        <v>780.5411851007356</v>
      </c>
      <c r="G14" s="3415" t="n">
        <v>3.40601716019047</v>
      </c>
      <c r="H14" s="3415" t="n">
        <v>55.46448915304508</v>
      </c>
    </row>
    <row r="15" spans="1:8" ht="12" customHeight="1" x14ac:dyDescent="0.15">
      <c r="A15" s="713" t="s">
        <v>24</v>
      </c>
      <c r="B15" s="3417" t="n">
        <v>8579.968786700902</v>
      </c>
      <c r="C15" s="3417" t="n">
        <v>0.63311565857945</v>
      </c>
      <c r="D15" s="3417" t="n">
        <v>0.06314857537945</v>
      </c>
      <c r="E15" s="3415" t="n">
        <v>11.9199073087103</v>
      </c>
      <c r="F15" s="3415" t="n">
        <v>19.46288139942981</v>
      </c>
      <c r="G15" s="3415" t="n">
        <v>4.63181609744338</v>
      </c>
      <c r="H15" s="3415" t="n">
        <v>11.89819098632396</v>
      </c>
    </row>
    <row r="16" spans="1:8" ht="12" customHeight="1" x14ac:dyDescent="0.15">
      <c r="A16" s="713" t="s">
        <v>25</v>
      </c>
      <c r="B16" s="3417" t="n">
        <v>69114.16522066142</v>
      </c>
      <c r="C16" s="3417" t="n">
        <v>17.01522192222501</v>
      </c>
      <c r="D16" s="3417" t="n">
        <v>0.68826173079322</v>
      </c>
      <c r="E16" s="3415" t="n">
        <v>60.45969535405285</v>
      </c>
      <c r="F16" s="3415" t="n">
        <v>40.80868128247427</v>
      </c>
      <c r="G16" s="3415" t="n">
        <v>6.30421389601648</v>
      </c>
      <c r="H16" s="3415" t="n">
        <v>26.29766150832486</v>
      </c>
    </row>
    <row r="17" spans="1:8" ht="12" customHeight="1" x14ac:dyDescent="0.15">
      <c r="A17" s="713" t="s">
        <v>26</v>
      </c>
      <c r="B17" s="3417" t="n">
        <v>23254.832511405002</v>
      </c>
      <c r="C17" s="3417" t="n">
        <v>10.23883454244864</v>
      </c>
      <c r="D17" s="3417" t="n">
        <v>1.54624653137625</v>
      </c>
      <c r="E17" s="3415" t="n">
        <v>55.7328854367948</v>
      </c>
      <c r="F17" s="3415" t="n">
        <v>53.54256076507248</v>
      </c>
      <c r="G17" s="3415" t="n">
        <v>8.80298041673543</v>
      </c>
      <c r="H17" s="3415" t="n">
        <v>17.48562300513793</v>
      </c>
    </row>
    <row r="18" spans="1:8" ht="12" customHeight="1" x14ac:dyDescent="0.15">
      <c r="A18" s="713" t="s">
        <v>27</v>
      </c>
      <c r="B18" s="3417" t="n">
        <v>36114.36186174096</v>
      </c>
      <c r="C18" s="3417" t="n">
        <v>18.35632788537229</v>
      </c>
      <c r="D18" s="3417" t="n">
        <v>0.59861483490654</v>
      </c>
      <c r="E18" s="3415" t="n">
        <v>39.10801657760594</v>
      </c>
      <c r="F18" s="3415" t="n">
        <v>46.99858260177742</v>
      </c>
      <c r="G18" s="3415" t="n">
        <v>15.58715741673398</v>
      </c>
      <c r="H18" s="3415" t="n">
        <v>19.48900592791868</v>
      </c>
    </row>
    <row r="19" spans="1:8" ht="12.75" customHeight="1" x14ac:dyDescent="0.15">
      <c r="A19" s="713" t="s">
        <v>28</v>
      </c>
      <c r="B19" s="3417" t="n">
        <v>87613.56320464608</v>
      </c>
      <c r="C19" s="3417" t="n">
        <v>10.94626570897445</v>
      </c>
      <c r="D19" s="3417" t="n">
        <v>3.19599877605858</v>
      </c>
      <c r="E19" s="3415" t="n">
        <v>206.63050824358024</v>
      </c>
      <c r="F19" s="3415" t="n">
        <v>219.90386075648613</v>
      </c>
      <c r="G19" s="3415" t="n">
        <v>21.03662985735985</v>
      </c>
      <c r="H19" s="3415" t="n">
        <v>97.48767044091471</v>
      </c>
    </row>
    <row r="20" spans="1:8" ht="13" x14ac:dyDescent="0.15">
      <c r="A20" s="720" t="s">
        <v>29</v>
      </c>
      <c r="B20" s="3417" t="n">
        <v>129669.36064220134</v>
      </c>
      <c r="C20" s="3417" t="n">
        <v>24.02154335201692</v>
      </c>
      <c r="D20" s="3417" t="n">
        <v>5.26106810305233</v>
      </c>
      <c r="E20" s="3415" t="n">
        <v>220.5475352039776</v>
      </c>
      <c r="F20" s="3415" t="n">
        <v>307.70181817151405</v>
      </c>
      <c r="G20" s="3415" t="n">
        <v>45.05490218126697</v>
      </c>
      <c r="H20" s="3415" t="n">
        <v>43.94281442330777</v>
      </c>
    </row>
    <row r="21" spans="1:8" ht="12" customHeight="1" x14ac:dyDescent="0.15">
      <c r="A21" s="719" t="s">
        <v>30</v>
      </c>
      <c r="B21" s="3417" t="n">
        <v>817567.5242669802</v>
      </c>
      <c r="C21" s="3417" t="n">
        <v>48.82677612058282</v>
      </c>
      <c r="D21" s="3417" t="n">
        <v>28.48430981131748</v>
      </c>
      <c r="E21" s="3417" t="n">
        <v>2755.610764873572</v>
      </c>
      <c r="F21" s="3417" t="n">
        <v>3589.328056673908</v>
      </c>
      <c r="G21" s="3417" t="n">
        <v>548.0050936473189</v>
      </c>
      <c r="H21" s="3417" t="n">
        <v>70.0459684519319</v>
      </c>
    </row>
    <row r="22" spans="1:8" ht="12" customHeight="1" x14ac:dyDescent="0.15">
      <c r="A22" s="713" t="s">
        <v>31</v>
      </c>
      <c r="B22" s="3417" t="n">
        <v>14499.74431678709</v>
      </c>
      <c r="C22" s="3417" t="n">
        <v>0.25853857468176</v>
      </c>
      <c r="D22" s="3417" t="n">
        <v>0.43291419376949</v>
      </c>
      <c r="E22" s="3415" t="n">
        <v>72.38040027881021</v>
      </c>
      <c r="F22" s="3415" t="n">
        <v>59.47064091258369</v>
      </c>
      <c r="G22" s="3415" t="n">
        <v>4.2697827454168</v>
      </c>
      <c r="H22" s="3415" t="n">
        <v>4.56276736405975</v>
      </c>
    </row>
    <row r="23" spans="1:8" ht="12" customHeight="1" x14ac:dyDescent="0.15">
      <c r="A23" s="713" t="s">
        <v>32</v>
      </c>
      <c r="B23" s="3417" t="n">
        <v>776151.7414799958</v>
      </c>
      <c r="C23" s="3417" t="n">
        <v>45.10147820302858</v>
      </c>
      <c r="D23" s="3417" t="n">
        <v>26.38832494566757</v>
      </c>
      <c r="E23" s="3415" t="n">
        <v>2387.656308372724</v>
      </c>
      <c r="F23" s="3415" t="n">
        <v>3261.5325584690304</v>
      </c>
      <c r="G23" s="3415" t="n">
        <v>488.3693913728587</v>
      </c>
      <c r="H23" s="3415" t="n">
        <v>3.81753907713623</v>
      </c>
    </row>
    <row r="24" spans="1:8" ht="12" customHeight="1" x14ac:dyDescent="0.15">
      <c r="A24" s="713" t="s">
        <v>33</v>
      </c>
      <c r="B24" s="3417" t="n">
        <v>3938.3936410644656</v>
      </c>
      <c r="C24" s="3417" t="n">
        <v>0.26847066161314</v>
      </c>
      <c r="D24" s="3417" t="n">
        <v>0.74224258003996</v>
      </c>
      <c r="E24" s="3415" t="n">
        <v>49.81647768897643</v>
      </c>
      <c r="F24" s="3415" t="n">
        <v>12.2044988350629</v>
      </c>
      <c r="G24" s="3415" t="n">
        <v>3.89742881257383</v>
      </c>
      <c r="H24" s="3415" t="n">
        <v>0.88572615409663</v>
      </c>
    </row>
    <row r="25" spans="1:8" ht="12" customHeight="1" x14ac:dyDescent="0.15">
      <c r="A25" s="713" t="s">
        <v>34</v>
      </c>
      <c r="B25" s="3417" t="n">
        <v>16979.995472299714</v>
      </c>
      <c r="C25" s="3417" t="n">
        <v>2.7294668036019</v>
      </c>
      <c r="D25" s="3417" t="n">
        <v>0.79006363765214</v>
      </c>
      <c r="E25" s="3415" t="n">
        <v>239.37706441595628</v>
      </c>
      <c r="F25" s="3415" t="n">
        <v>252.86920193991688</v>
      </c>
      <c r="G25" s="3415" t="n">
        <v>50.44237389103785</v>
      </c>
      <c r="H25" s="3415" t="n">
        <v>60.71144943904745</v>
      </c>
    </row>
    <row r="26" spans="1:8" ht="12" customHeight="1" x14ac:dyDescent="0.15">
      <c r="A26" s="713" t="s">
        <v>35</v>
      </c>
      <c r="B26" s="3417" t="n">
        <v>5997.649356833171</v>
      </c>
      <c r="C26" s="3417" t="n">
        <v>0.46882187765744</v>
      </c>
      <c r="D26" s="3417" t="n">
        <v>0.13076445418832</v>
      </c>
      <c r="E26" s="3415" t="n">
        <v>6.38051411710488</v>
      </c>
      <c r="F26" s="3415" t="n">
        <v>3.25115651731405</v>
      </c>
      <c r="G26" s="3415" t="n">
        <v>1.02611682543168</v>
      </c>
      <c r="H26" s="3415" t="n">
        <v>0.06848641759184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28810.0</v>
      </c>
      <c r="E12" s="3418" t="n">
        <v>0.75088764317945</v>
      </c>
      <c r="F12" s="3415" t="n">
        <v>21.633073</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28810.0</v>
      </c>
      <c r="E19" s="3418" t="n">
        <v>7.09822978132593</v>
      </c>
      <c r="F19" s="3415" t="n">
        <v>204.5</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80.34897</v>
      </c>
      <c r="G25" s="3418" t="s">
        <v>1185</v>
      </c>
    </row>
    <row r="26">
      <c r="A26" s="3443" t="s">
        <v>3057</v>
      </c>
      <c r="B26" s="3418" t="s">
        <v>3057</v>
      </c>
      <c r="C26" s="3415" t="s">
        <v>134</v>
      </c>
      <c r="D26" s="3415" t="s">
        <v>2952</v>
      </c>
      <c r="E26" s="3418" t="s">
        <v>2952</v>
      </c>
      <c r="F26" s="3415" t="n">
        <v>12.119</v>
      </c>
      <c r="G26" s="3415" t="s">
        <v>2952</v>
      </c>
    </row>
    <row r="27">
      <c r="A27" s="3443" t="s">
        <v>3058</v>
      </c>
      <c r="B27" s="3418" t="s">
        <v>3058</v>
      </c>
      <c r="C27" s="3415" t="s">
        <v>134</v>
      </c>
      <c r="D27" s="3415" t="s">
        <v>2952</v>
      </c>
      <c r="E27" s="3418" t="s">
        <v>2945</v>
      </c>
      <c r="F27" s="3415" t="s">
        <v>2946</v>
      </c>
      <c r="G27" s="3415" t="s">
        <v>2952</v>
      </c>
    </row>
    <row r="28">
      <c r="A28" s="3443" t="s">
        <v>3059</v>
      </c>
      <c r="B28" s="3418" t="s">
        <v>3059</v>
      </c>
      <c r="C28" s="3415" t="s">
        <v>134</v>
      </c>
      <c r="D28" s="3415" t="s">
        <v>2952</v>
      </c>
      <c r="E28" s="3418" t="s">
        <v>2945</v>
      </c>
      <c r="F28" s="3415" t="s">
        <v>2946</v>
      </c>
      <c r="G28" s="3415" t="s">
        <v>2952</v>
      </c>
    </row>
    <row r="29">
      <c r="A29" s="3443" t="s">
        <v>3060</v>
      </c>
      <c r="B29" s="3418" t="s">
        <v>3060</v>
      </c>
      <c r="C29" s="3415" t="s">
        <v>134</v>
      </c>
      <c r="D29" s="3415" t="s">
        <v>2952</v>
      </c>
      <c r="E29" s="3418" t="s">
        <v>2945</v>
      </c>
      <c r="F29" s="3415" t="s">
        <v>2946</v>
      </c>
      <c r="G29" s="3415" t="s">
        <v>2952</v>
      </c>
    </row>
    <row r="30">
      <c r="A30" s="3443" t="s">
        <v>3061</v>
      </c>
      <c r="B30" s="3418" t="s">
        <v>3061</v>
      </c>
      <c r="C30" s="3415" t="s">
        <v>134</v>
      </c>
      <c r="D30" s="3415" t="s">
        <v>2952</v>
      </c>
      <c r="E30" s="3418" t="s">
        <v>2945</v>
      </c>
      <c r="F30" s="3415" t="s">
        <v>2946</v>
      </c>
      <c r="G30" s="3415" t="s">
        <v>2952</v>
      </c>
    </row>
    <row r="31">
      <c r="A31" s="3443" t="s">
        <v>3062</v>
      </c>
      <c r="B31" s="3418" t="s">
        <v>3062</v>
      </c>
      <c r="C31" s="3415" t="s">
        <v>134</v>
      </c>
      <c r="D31" s="3415" t="s">
        <v>2952</v>
      </c>
      <c r="E31" s="3418" t="s">
        <v>2945</v>
      </c>
      <c r="F31" s="3415" t="s">
        <v>2946</v>
      </c>
      <c r="G31" s="3415" t="s">
        <v>2952</v>
      </c>
    </row>
    <row r="32">
      <c r="A32" s="3438" t="s">
        <v>3063</v>
      </c>
      <c r="B32" s="3416" t="s">
        <v>1185</v>
      </c>
      <c r="C32" s="3416"/>
      <c r="D32" s="3416" t="s">
        <v>1185</v>
      </c>
      <c r="E32" s="3416" t="s">
        <v>1185</v>
      </c>
      <c r="F32" s="3418" t="n">
        <v>52.986</v>
      </c>
      <c r="G32" s="3418" t="s">
        <v>1185</v>
      </c>
    </row>
    <row r="33">
      <c r="A33" s="3443" t="s">
        <v>1105</v>
      </c>
      <c r="B33" s="3418" t="s">
        <v>1105</v>
      </c>
      <c r="C33" s="3415" t="s">
        <v>134</v>
      </c>
      <c r="D33" s="3415" t="s">
        <v>2952</v>
      </c>
      <c r="E33" s="3418" t="s">
        <v>2952</v>
      </c>
      <c r="F33" s="3415" t="n">
        <v>52986.0</v>
      </c>
      <c r="G33" s="3415" t="s">
        <v>2952</v>
      </c>
    </row>
    <row r="34">
      <c r="A34" s="3438" t="s">
        <v>2965</v>
      </c>
      <c r="B34" s="3416" t="s">
        <v>1185</v>
      </c>
      <c r="C34" s="3416"/>
      <c r="D34" s="3416" t="s">
        <v>1185</v>
      </c>
      <c r="E34" s="3416" t="s">
        <v>1185</v>
      </c>
      <c r="F34" s="3418" t="s">
        <v>2946</v>
      </c>
      <c r="G34" s="3418" t="s">
        <v>1185</v>
      </c>
    </row>
    <row r="35">
      <c r="A35" s="3443" t="s">
        <v>389</v>
      </c>
      <c r="B35" s="3418" t="s">
        <v>389</v>
      </c>
      <c r="C35" s="3415" t="s">
        <v>134</v>
      </c>
      <c r="D35" s="3415" t="s">
        <v>2964</v>
      </c>
      <c r="E35" s="3418" t="s">
        <v>2946</v>
      </c>
      <c r="F35" s="3415" t="s">
        <v>2946</v>
      </c>
      <c r="G35" s="3415" t="s">
        <v>2946</v>
      </c>
    </row>
    <row r="36">
      <c r="A36" s="3443" t="s">
        <v>393</v>
      </c>
      <c r="B36" s="3418" t="s">
        <v>393</v>
      </c>
      <c r="C36" s="3415" t="s">
        <v>134</v>
      </c>
      <c r="D36" s="3415" t="s">
        <v>2964</v>
      </c>
      <c r="E36" s="3418" t="s">
        <v>2946</v>
      </c>
      <c r="F36" s="3415" t="s">
        <v>2946</v>
      </c>
      <c r="G36" s="3415" t="s">
        <v>2946</v>
      </c>
    </row>
    <row r="37">
      <c r="A37" s="3443" t="s">
        <v>3057</v>
      </c>
      <c r="B37" s="3418" t="s">
        <v>3057</v>
      </c>
      <c r="C37" s="3415" t="s">
        <v>134</v>
      </c>
      <c r="D37" s="3415" t="s">
        <v>2964</v>
      </c>
      <c r="E37" s="3418" t="s">
        <v>2946</v>
      </c>
      <c r="F37" s="3415" t="s">
        <v>2946</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2944</v>
      </c>
      <c r="F44" s="3415" t="s">
        <v>2948</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0.04388476</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101.77311000918533</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29.19724209613996</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0.01821682059027</v>
      </c>
      <c r="G53" s="3415" t="s">
        <v>2952</v>
      </c>
    </row>
    <row r="54">
      <c r="A54" s="3443" t="s">
        <v>397</v>
      </c>
      <c r="B54" s="3418" t="s">
        <v>397</v>
      </c>
      <c r="C54" s="3415" t="s">
        <v>134</v>
      </c>
      <c r="D54" s="3415" t="s">
        <v>2952</v>
      </c>
      <c r="E54" s="3418" t="s">
        <v>2945</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3.44604326756215</v>
      </c>
      <c r="G56" s="3415" t="s">
        <v>2952</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2952</v>
      </c>
      <c r="E59" s="3418" t="s">
        <v>2945</v>
      </c>
      <c r="F59" s="3415" t="s">
        <v>2946</v>
      </c>
      <c r="G59" s="3415" t="s">
        <v>2952</v>
      </c>
    </row>
    <row r="60">
      <c r="A60" s="3443" t="s">
        <v>3059</v>
      </c>
      <c r="B60" s="3418" t="s">
        <v>3059</v>
      </c>
      <c r="C60" s="3415" t="s">
        <v>134</v>
      </c>
      <c r="D60" s="3415" t="s">
        <v>2952</v>
      </c>
      <c r="E60" s="3418" t="s">
        <v>2945</v>
      </c>
      <c r="F60" s="3415" t="s">
        <v>2946</v>
      </c>
      <c r="G60" s="3415" t="s">
        <v>2952</v>
      </c>
    </row>
    <row r="61">
      <c r="A61" s="3443" t="s">
        <v>3060</v>
      </c>
      <c r="B61" s="3418" t="s">
        <v>3060</v>
      </c>
      <c r="C61" s="3415" t="s">
        <v>134</v>
      </c>
      <c r="D61" s="3415" t="s">
        <v>2952</v>
      </c>
      <c r="E61" s="3418" t="s">
        <v>2952</v>
      </c>
      <c r="F61" s="3415" t="n">
        <v>2.84684679472116</v>
      </c>
      <c r="G61" s="3415" t="s">
        <v>2952</v>
      </c>
    </row>
    <row r="62">
      <c r="A62" s="3443" t="s">
        <v>3061</v>
      </c>
      <c r="B62" s="3418" t="s">
        <v>3061</v>
      </c>
      <c r="C62" s="3415" t="s">
        <v>134</v>
      </c>
      <c r="D62" s="3415" t="s">
        <v>2952</v>
      </c>
      <c r="E62" s="3418" t="s">
        <v>2952</v>
      </c>
      <c r="F62" s="3415" t="n">
        <v>1.1798436387E-4</v>
      </c>
      <c r="G62" s="3415" t="s">
        <v>2952</v>
      </c>
    </row>
    <row r="63">
      <c r="A63" s="3443" t="s">
        <v>3066</v>
      </c>
      <c r="B63" s="3418" t="s">
        <v>3066</v>
      </c>
      <c r="C63" s="3415" t="s">
        <v>134</v>
      </c>
      <c r="D63" s="3415" t="s">
        <v>2952</v>
      </c>
      <c r="E63" s="3418" t="s">
        <v>2952</v>
      </c>
      <c r="F63" s="3415" t="n">
        <v>0.60598791874129</v>
      </c>
      <c r="G63" s="3415" t="s">
        <v>2952</v>
      </c>
    </row>
    <row r="64">
      <c r="A64" s="3443" t="s">
        <v>3062</v>
      </c>
      <c r="B64" s="3418" t="s">
        <v>3062</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3.76904955320877</v>
      </c>
      <c r="G115" s="3415" t="s">
        <v>2946</v>
      </c>
    </row>
    <row r="116">
      <c r="A116" s="3443" t="s">
        <v>393</v>
      </c>
      <c r="B116" s="3418" t="s">
        <v>393</v>
      </c>
      <c r="C116" s="3415" t="s">
        <v>134</v>
      </c>
      <c r="D116" s="3415" t="s">
        <v>2964</v>
      </c>
      <c r="E116" s="3418" t="s">
        <v>2964</v>
      </c>
      <c r="F116" s="3415" t="n">
        <v>6.5523476848091</v>
      </c>
      <c r="G116" s="3415" t="s">
        <v>2946</v>
      </c>
    </row>
    <row r="117">
      <c r="A117" s="3443" t="s">
        <v>395</v>
      </c>
      <c r="B117" s="3418" t="s">
        <v>395</v>
      </c>
      <c r="C117" s="3415" t="s">
        <v>134</v>
      </c>
      <c r="D117" s="3415" t="s">
        <v>2964</v>
      </c>
      <c r="E117" s="3418" t="s">
        <v>2964</v>
      </c>
      <c r="F117" s="3415" t="n">
        <v>5.11527673977796</v>
      </c>
      <c r="G117" s="3415" t="s">
        <v>2946</v>
      </c>
    </row>
    <row r="118">
      <c r="A118" s="3443" t="s">
        <v>397</v>
      </c>
      <c r="B118" s="3418" t="s">
        <v>397</v>
      </c>
      <c r="C118" s="3415" t="s">
        <v>134</v>
      </c>
      <c r="D118" s="3415" t="s">
        <v>2964</v>
      </c>
      <c r="E118" s="3418" t="s">
        <v>2964</v>
      </c>
      <c r="F118" s="3415" t="n">
        <v>3.49532602220417</v>
      </c>
      <c r="G118" s="3415" t="s">
        <v>2946</v>
      </c>
    </row>
    <row r="119">
      <c r="A119" s="3443" t="s">
        <v>407</v>
      </c>
      <c r="B119" s="3418" t="s">
        <v>407</v>
      </c>
      <c r="C119" s="3415" t="s">
        <v>134</v>
      </c>
      <c r="D119" s="3415" t="s">
        <v>2964</v>
      </c>
      <c r="E119" s="3418" t="s">
        <v>2964</v>
      </c>
      <c r="F119" s="3415" t="n">
        <v>4.5507</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5.87794097843296</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0.804</v>
      </c>
      <c r="G128" s="3415" t="s">
        <v>2946</v>
      </c>
    </row>
    <row r="129">
      <c r="A129" s="3443" t="s">
        <v>393</v>
      </c>
      <c r="B129" s="3418" t="s">
        <v>393</v>
      </c>
      <c r="C129" s="3415" t="s">
        <v>134</v>
      </c>
      <c r="D129" s="3415" t="s">
        <v>2964</v>
      </c>
      <c r="E129" s="3418" t="s">
        <v>2964</v>
      </c>
      <c r="F129" s="3415" t="n">
        <v>0.546</v>
      </c>
      <c r="G129" s="3415" t="s">
        <v>2946</v>
      </c>
    </row>
    <row r="130">
      <c r="A130" s="3443" t="s">
        <v>395</v>
      </c>
      <c r="B130" s="3418" t="s">
        <v>395</v>
      </c>
      <c r="C130" s="3415" t="s">
        <v>134</v>
      </c>
      <c r="D130" s="3415" t="s">
        <v>2964</v>
      </c>
      <c r="E130" s="3418" t="s">
        <v>2964</v>
      </c>
      <c r="F130" s="3415" t="n">
        <v>1.392</v>
      </c>
      <c r="G130" s="3415" t="s">
        <v>2946</v>
      </c>
    </row>
    <row r="131">
      <c r="A131" s="3443" t="s">
        <v>397</v>
      </c>
      <c r="B131" s="3418" t="s">
        <v>397</v>
      </c>
      <c r="C131" s="3415" t="s">
        <v>134</v>
      </c>
      <c r="D131" s="3415" t="s">
        <v>2964</v>
      </c>
      <c r="E131" s="3418" t="s">
        <v>2964</v>
      </c>
      <c r="F131" s="3415" t="n">
        <v>0.019</v>
      </c>
      <c r="G131" s="3415" t="s">
        <v>2946</v>
      </c>
    </row>
    <row r="132">
      <c r="A132" s="3443" t="s">
        <v>399</v>
      </c>
      <c r="B132" s="3418" t="s">
        <v>399</v>
      </c>
      <c r="C132" s="3415" t="s">
        <v>134</v>
      </c>
      <c r="D132" s="3415" t="s">
        <v>2964</v>
      </c>
      <c r="E132" s="3418" t="s">
        <v>2964</v>
      </c>
      <c r="F132" s="3415" t="n">
        <v>0.013</v>
      </c>
      <c r="G132" s="3415" t="s">
        <v>2946</v>
      </c>
    </row>
    <row r="133">
      <c r="A133" s="3443" t="s">
        <v>3074</v>
      </c>
      <c r="B133" s="3418" t="s">
        <v>3074</v>
      </c>
      <c r="C133" s="3415" t="s">
        <v>134</v>
      </c>
      <c r="D133" s="3415" t="s">
        <v>2964</v>
      </c>
      <c r="E133" s="3418" t="s">
        <v>2964</v>
      </c>
      <c r="F133" s="3415" t="n">
        <v>19544.0</v>
      </c>
      <c r="G133" s="3415" t="s">
        <v>2946</v>
      </c>
    </row>
    <row r="134">
      <c r="A134" s="3443" t="s">
        <v>3078</v>
      </c>
      <c r="B134" s="3418" t="s">
        <v>3078</v>
      </c>
      <c r="C134" s="3415" t="s">
        <v>134</v>
      </c>
      <c r="D134" s="3415" t="s">
        <v>2964</v>
      </c>
      <c r="E134" s="3418" t="s">
        <v>2964</v>
      </c>
      <c r="F134" s="3415" t="n">
        <v>104040.25</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993761.942</v>
      </c>
      <c r="E138" s="3418" t="n">
        <v>0.04220273326827</v>
      </c>
      <c r="F138" s="3415" t="n">
        <v>41.93947017037992</v>
      </c>
      <c r="G138" s="3415" t="s">
        <v>2942</v>
      </c>
    </row>
    <row r="139">
      <c r="A139" s="3438" t="s">
        <v>3058</v>
      </c>
      <c r="B139" s="3418" t="s">
        <v>3058</v>
      </c>
      <c r="C139" s="3415" t="s">
        <v>2761</v>
      </c>
      <c r="D139" s="3415" t="n">
        <v>993761.942</v>
      </c>
      <c r="E139" s="3418" t="n">
        <v>0.00430854539358</v>
      </c>
      <c r="F139" s="3415" t="n">
        <v>4.28166843752246</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184800.0</v>
      </c>
      <c r="E141" s="3418" t="n">
        <v>0.10311795583478</v>
      </c>
      <c r="F141" s="3415" t="n">
        <v>19.05619823826742</v>
      </c>
      <c r="G141" s="3415" t="s">
        <v>2946</v>
      </c>
    </row>
    <row r="142">
      <c r="A142" s="3438" t="s">
        <v>3058</v>
      </c>
      <c r="B142" s="3418" t="s">
        <v>3058</v>
      </c>
      <c r="C142" s="3415" t="s">
        <v>2762</v>
      </c>
      <c r="D142" s="3415" t="n">
        <v>184800.0</v>
      </c>
      <c r="E142" s="3418" t="n">
        <v>0.01010477486347</v>
      </c>
      <c r="F142" s="3415" t="n">
        <v>1.86736239476836</v>
      </c>
      <c r="G142" s="3415" t="s">
        <v>2946</v>
      </c>
    </row>
    <row r="143">
      <c r="A143" s="3438" t="s">
        <v>3062</v>
      </c>
      <c r="B143" s="3418" t="s">
        <v>3062</v>
      </c>
      <c r="C143" s="3415" t="s">
        <v>2762</v>
      </c>
      <c r="D143" s="3415" t="s">
        <v>3082</v>
      </c>
      <c r="E143" s="3418" t="s">
        <v>3082</v>
      </c>
      <c r="F143" s="3415" t="n">
        <v>0.0042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6839.0</v>
      </c>
      <c r="E145" s="3418" t="s">
        <v>2945</v>
      </c>
      <c r="F145" s="3415" t="s">
        <v>2942</v>
      </c>
      <c r="G145" s="3415" t="s">
        <v>2942</v>
      </c>
    </row>
    <row r="146">
      <c r="A146" s="3433" t="s">
        <v>395</v>
      </c>
      <c r="B146" s="3418" t="s">
        <v>395</v>
      </c>
      <c r="C146" s="3415" t="s">
        <v>2763</v>
      </c>
      <c r="D146" s="3415" t="n">
        <v>6864.579604</v>
      </c>
      <c r="E146" s="3418" t="n">
        <v>2.89585133347665</v>
      </c>
      <c r="F146" s="3415" t="n">
        <v>19.878802</v>
      </c>
      <c r="G146" s="3415" t="s">
        <v>2942</v>
      </c>
    </row>
    <row r="147">
      <c r="A147" s="3433" t="s">
        <v>3062</v>
      </c>
      <c r="B147" s="3418" t="s">
        <v>3062</v>
      </c>
      <c r="C147" s="3415" t="s">
        <v>2763</v>
      </c>
      <c r="D147" s="3415" t="n">
        <v>6839.240963855422</v>
      </c>
      <c r="E147" s="3418" t="n">
        <v>0.59231190666195</v>
      </c>
      <c r="F147" s="3415" t="n">
        <v>4.05096385542169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2.52</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1.791</v>
      </c>
      <c r="E250" s="3418" t="n">
        <v>1452.5621023384924</v>
      </c>
      <c r="F250" s="3415" t="n">
        <v>2.60153872528824</v>
      </c>
      <c r="G250" s="3415" t="s">
        <v>2955</v>
      </c>
    </row>
    <row r="251">
      <c r="A251" s="3433" t="s">
        <v>390</v>
      </c>
      <c r="B251" s="3418" t="s">
        <v>390</v>
      </c>
      <c r="C251" s="3415" t="s">
        <v>2764</v>
      </c>
      <c r="D251" s="3415" t="n">
        <v>0.216</v>
      </c>
      <c r="E251" s="3418" t="n">
        <v>784.8938672793981</v>
      </c>
      <c r="F251" s="3415" t="n">
        <v>0.16953707533235</v>
      </c>
      <c r="G251" s="3415" t="s">
        <v>2955</v>
      </c>
    </row>
    <row r="252">
      <c r="A252" s="3433" t="s">
        <v>391</v>
      </c>
      <c r="B252" s="3418" t="s">
        <v>391</v>
      </c>
      <c r="C252" s="3415" t="s">
        <v>2764</v>
      </c>
      <c r="D252" s="3415" t="s">
        <v>3065</v>
      </c>
      <c r="E252" s="3418" t="s">
        <v>3065</v>
      </c>
      <c r="F252" s="3415" t="n">
        <v>0.00488</v>
      </c>
      <c r="G252" s="3415" t="s">
        <v>2955</v>
      </c>
    </row>
    <row r="253">
      <c r="A253" s="3433" t="s">
        <v>393</v>
      </c>
      <c r="B253" s="3418" t="s">
        <v>393</v>
      </c>
      <c r="C253" s="3415" t="s">
        <v>2764</v>
      </c>
      <c r="D253" s="3415" t="s">
        <v>2942</v>
      </c>
      <c r="E253" s="3418" t="s">
        <v>2942</v>
      </c>
      <c r="F253" s="3415" t="n">
        <v>0.0058</v>
      </c>
      <c r="G253" s="3415" t="s">
        <v>2955</v>
      </c>
    </row>
    <row r="254">
      <c r="A254" s="3433" t="s">
        <v>395</v>
      </c>
      <c r="B254" s="3418" t="s">
        <v>395</v>
      </c>
      <c r="C254" s="3415" t="s">
        <v>2764</v>
      </c>
      <c r="D254" s="3415" t="s">
        <v>2946</v>
      </c>
      <c r="E254" s="3418" t="s">
        <v>2956</v>
      </c>
      <c r="F254" s="3415" t="s">
        <v>2949</v>
      </c>
      <c r="G254" s="3415" t="s">
        <v>2962</v>
      </c>
    </row>
    <row r="255">
      <c r="A255" s="3433" t="s">
        <v>3074</v>
      </c>
      <c r="B255" s="3418" t="s">
        <v>3074</v>
      </c>
      <c r="C255" s="3415" t="s">
        <v>2764</v>
      </c>
      <c r="D255" s="3415" t="s">
        <v>3065</v>
      </c>
      <c r="E255" s="3418" t="s">
        <v>3065</v>
      </c>
      <c r="F255" s="3415" t="n">
        <v>4302.799999999999</v>
      </c>
      <c r="G255" s="3415" t="s">
        <v>2962</v>
      </c>
    </row>
    <row r="256">
      <c r="A256" s="3433" t="s">
        <v>3057</v>
      </c>
      <c r="B256" s="3418" t="s">
        <v>3057</v>
      </c>
      <c r="C256" s="3415" t="s">
        <v>2764</v>
      </c>
      <c r="D256" s="3415" t="n">
        <v>27.27</v>
      </c>
      <c r="E256" s="3418" t="n">
        <v>1396.5942366980514</v>
      </c>
      <c r="F256" s="3415" t="n">
        <v>38.08512483475586</v>
      </c>
      <c r="G256" s="3415" t="s">
        <v>2955</v>
      </c>
    </row>
    <row r="257">
      <c r="A257" s="3433" t="s">
        <v>3058</v>
      </c>
      <c r="B257" s="3418" t="s">
        <v>3058</v>
      </c>
      <c r="C257" s="3415" t="s">
        <v>2764</v>
      </c>
      <c r="D257" s="3415" t="n">
        <v>9.562</v>
      </c>
      <c r="E257" s="3418" t="n">
        <v>1207.0619888918302</v>
      </c>
      <c r="F257" s="3415" t="n">
        <v>11.54192673778368</v>
      </c>
      <c r="G257" s="3415" t="s">
        <v>2955</v>
      </c>
    </row>
    <row r="258">
      <c r="A258" s="3433" t="s">
        <v>3059</v>
      </c>
      <c r="B258" s="3418" t="s">
        <v>3059</v>
      </c>
      <c r="C258" s="3415" t="s">
        <v>2764</v>
      </c>
      <c r="D258" s="3415" t="n">
        <v>0.096</v>
      </c>
      <c r="E258" s="3418" t="n">
        <v>18661.449750312084</v>
      </c>
      <c r="F258" s="3415" t="n">
        <v>1.79149917602996</v>
      </c>
      <c r="G258" s="3415" t="s">
        <v>2962</v>
      </c>
    </row>
    <row r="259">
      <c r="A259" s="3433" t="s">
        <v>3075</v>
      </c>
      <c r="B259" s="3418" t="s">
        <v>3075</v>
      </c>
      <c r="C259" s="3415" t="s">
        <v>2764</v>
      </c>
      <c r="D259" s="3415" t="n">
        <v>9.443</v>
      </c>
      <c r="E259" s="3418" t="n">
        <v>248.6604718250577</v>
      </c>
      <c r="F259" s="3415" t="n">
        <v>2.34810083544402</v>
      </c>
      <c r="G259" s="3415" t="s">
        <v>2955</v>
      </c>
    </row>
    <row r="260">
      <c r="A260" s="3433" t="s">
        <v>3078</v>
      </c>
      <c r="B260" s="3418" t="s">
        <v>3078</v>
      </c>
      <c r="C260" s="3415" t="s">
        <v>2764</v>
      </c>
      <c r="D260" s="3415" t="s">
        <v>3065</v>
      </c>
      <c r="E260" s="3418" t="s">
        <v>3065</v>
      </c>
      <c r="F260" s="3415" t="n">
        <v>72633.5310715472</v>
      </c>
      <c r="G260" s="3415" t="s">
        <v>2962</v>
      </c>
    </row>
    <row r="261">
      <c r="A261" s="3433" t="s">
        <v>3062</v>
      </c>
      <c r="B261" s="3418" t="s">
        <v>3062</v>
      </c>
      <c r="C261" s="3415" t="s">
        <v>2764</v>
      </c>
      <c r="D261" s="3415" t="n">
        <v>31.469</v>
      </c>
      <c r="E261" s="3418" t="n">
        <v>202.7213552249598</v>
      </c>
      <c r="F261" s="3415" t="n">
        <v>6.37943832757426</v>
      </c>
      <c r="G261" s="3415" t="s">
        <v>2955</v>
      </c>
    </row>
    <row r="262">
      <c r="A262" s="3433" t="s">
        <v>3067</v>
      </c>
      <c r="B262" s="3418" t="s">
        <v>3067</v>
      </c>
      <c r="C262" s="3415" t="s">
        <v>2764</v>
      </c>
      <c r="D262" s="3415" t="n">
        <v>63.718</v>
      </c>
      <c r="E262" s="3418" t="n">
        <v>79.88562823418108</v>
      </c>
      <c r="F262" s="3415" t="n">
        <v>5.09015245982555</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2943</v>
      </c>
      <c r="G265" s="3415" t="s">
        <v>2943</v>
      </c>
    </row>
    <row r="266">
      <c r="A266" s="3433" t="s">
        <v>3062</v>
      </c>
      <c r="B266" s="3418" t="s">
        <v>3062</v>
      </c>
      <c r="C266" s="3415" t="s">
        <v>2764</v>
      </c>
      <c r="D266" s="3415" t="s">
        <v>2942</v>
      </c>
      <c r="E266" s="3418" t="s">
        <v>2945</v>
      </c>
      <c r="F266" s="3415" t="s">
        <v>2942</v>
      </c>
      <c r="G266" s="3415" t="s">
        <v>2942</v>
      </c>
    </row>
    <row r="267">
      <c r="A267" s="3433" t="s">
        <v>3067</v>
      </c>
      <c r="B267" s="3418" t="s">
        <v>3067</v>
      </c>
      <c r="C267" s="3415" t="s">
        <v>2764</v>
      </c>
      <c r="D267" s="3415" t="n">
        <v>0.1589</v>
      </c>
      <c r="E267" s="3418" t="n">
        <v>10.0</v>
      </c>
      <c r="F267" s="3415" t="n">
        <v>0.001589</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0.02576</v>
      </c>
      <c r="E269" s="3418" t="n">
        <v>1000.0</v>
      </c>
      <c r="F269" s="3415" t="n">
        <v>0.02576</v>
      </c>
      <c r="G269" s="3415" t="s">
        <v>2948</v>
      </c>
    </row>
    <row r="270">
      <c r="A270" s="3433" t="s">
        <v>393</v>
      </c>
      <c r="B270" s="3418" t="s">
        <v>393</v>
      </c>
      <c r="C270" s="3415" t="s">
        <v>2764</v>
      </c>
      <c r="D270" s="3415" t="n">
        <v>0.028</v>
      </c>
      <c r="E270" s="3418" t="n">
        <v>1000.0</v>
      </c>
      <c r="F270" s="3415" t="n">
        <v>0.028</v>
      </c>
      <c r="G270" s="3415" t="s">
        <v>2948</v>
      </c>
    </row>
    <row r="271">
      <c r="A271" s="3433" t="s">
        <v>3066</v>
      </c>
      <c r="B271" s="3418" t="s">
        <v>3066</v>
      </c>
      <c r="C271" s="3415" t="s">
        <v>2764</v>
      </c>
      <c r="D271" s="3415" t="s">
        <v>3065</v>
      </c>
      <c r="E271" s="3418" t="s">
        <v>2947</v>
      </c>
      <c r="F271" s="3415" t="s">
        <v>2948</v>
      </c>
      <c r="G271" s="3415" t="s">
        <v>2948</v>
      </c>
    </row>
    <row r="272">
      <c r="A272" s="3433" t="s">
        <v>1105</v>
      </c>
      <c r="B272" s="3418" t="s">
        <v>1105</v>
      </c>
      <c r="C272" s="3415" t="s">
        <v>2764</v>
      </c>
      <c r="D272" s="3415" t="n">
        <v>10.607</v>
      </c>
      <c r="E272" s="3418" t="n">
        <v>2143661.73281795</v>
      </c>
      <c r="F272" s="3415" t="n">
        <v>22737.82</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3083</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s">
        <v>2946</v>
      </c>
      <c r="E297" s="3418" t="s">
        <v>2946</v>
      </c>
      <c r="F297" s="3415" t="s">
        <v>2946</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3084</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3085</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3086</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22.92240465624991</v>
      </c>
      <c r="D12" s="3415" t="n">
        <v>120.02251204883414</v>
      </c>
      <c r="E12" s="3415" t="n">
        <v>13.29431135189496</v>
      </c>
      <c r="F12" s="3418" t="n">
        <v>0.780811018086</v>
      </c>
      <c r="G12" s="3418" t="n">
        <v>7.170757639723</v>
      </c>
      <c r="H12" s="3418" t="n">
        <v>54.968726513323</v>
      </c>
      <c r="I12" s="3415" t="n">
        <v>0.17898066116634</v>
      </c>
      <c r="J12" s="3415" t="n">
        <v>8.60652345212905</v>
      </c>
      <c r="K12" s="3415" t="n">
        <v>7.30771364885284</v>
      </c>
      <c r="L12" s="3415" t="n">
        <v>3.45049151461047</v>
      </c>
    </row>
    <row r="13">
      <c r="A13" s="3438" t="s">
        <v>390</v>
      </c>
      <c r="B13" s="3418" t="s">
        <v>390</v>
      </c>
      <c r="C13" s="3415" t="n">
        <v>1294.4426825878886</v>
      </c>
      <c r="D13" s="3415" t="n">
        <v>4379.008055470616</v>
      </c>
      <c r="E13" s="3415" t="n">
        <v>223.48970544024448</v>
      </c>
      <c r="F13" s="3418" t="n">
        <v>1.402324839704</v>
      </c>
      <c r="G13" s="3418" t="n">
        <v>14.544833478679</v>
      </c>
      <c r="H13" s="3418" t="n">
        <v>58.018526363516</v>
      </c>
      <c r="I13" s="3415" t="n">
        <v>18.1522912736582</v>
      </c>
      <c r="J13" s="3415" t="n">
        <v>636.9194296861617</v>
      </c>
      <c r="K13" s="3415" t="n">
        <v>129.6654336705915</v>
      </c>
      <c r="L13" s="3415" t="n">
        <v>108.73247764382809</v>
      </c>
    </row>
    <row r="14">
      <c r="A14" s="3438" t="s">
        <v>393</v>
      </c>
      <c r="B14" s="3418" t="s">
        <v>393</v>
      </c>
      <c r="C14" s="3415" t="n">
        <v>2257.7403617460636</v>
      </c>
      <c r="D14" s="3415" t="n">
        <v>24947.781648671724</v>
      </c>
      <c r="E14" s="3415" t="n">
        <v>1176.4535333542822</v>
      </c>
      <c r="F14" s="3418" t="n">
        <v>0.927451196379</v>
      </c>
      <c r="G14" s="3418" t="n">
        <v>12.224825310364</v>
      </c>
      <c r="H14" s="3418" t="n">
        <v>39.886040410521</v>
      </c>
      <c r="I14" s="3415" t="n">
        <v>20.93943999614606</v>
      </c>
      <c r="J14" s="3415" t="n">
        <v>3049.822725361243</v>
      </c>
      <c r="K14" s="3415" t="n">
        <v>469.2407317246938</v>
      </c>
      <c r="L14" s="3415" t="n">
        <v>415.2923868331175</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3037.077125018503</v>
      </c>
      <c r="D16" s="3415" t="n">
        <v>25114.720590104047</v>
      </c>
      <c r="E16" s="3415" t="n">
        <v>2117.2296184066513</v>
      </c>
      <c r="F16" s="3418" t="n">
        <v>0.993163203149</v>
      </c>
      <c r="G16" s="3418" t="n">
        <v>9.804208885817</v>
      </c>
      <c r="H16" s="3418" t="n">
        <v>27.873154985626</v>
      </c>
      <c r="I16" s="3415" t="n">
        <v>30.16313245694441</v>
      </c>
      <c r="J16" s="3415" t="n">
        <v>2462.299667743074</v>
      </c>
      <c r="K16" s="3415" t="n">
        <v>590.1386929400591</v>
      </c>
      <c r="L16" s="3415" t="n">
        <v>1368.8159516793896</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1222.5098564574987</v>
      </c>
      <c r="D18" s="3415" t="n">
        <v>23528.65565287253</v>
      </c>
      <c r="E18" s="3415" t="n">
        <v>1089.8835127853304</v>
      </c>
      <c r="F18" s="3418" t="n">
        <v>0.74117484508</v>
      </c>
      <c r="G18" s="3418" t="n">
        <v>11.840766748073</v>
      </c>
      <c r="H18" s="3418" t="n">
        <v>34.829685155478</v>
      </c>
      <c r="I18" s="3415" t="n">
        <v>9.06093553468093</v>
      </c>
      <c r="J18" s="3415" t="n">
        <v>2785.973234813989</v>
      </c>
      <c r="K18" s="3415" t="n">
        <v>379.6029960645918</v>
      </c>
      <c r="L18" s="3415" t="n">
        <v>349.78502161182934</v>
      </c>
    </row>
    <row r="19">
      <c r="A19" s="3438" t="s">
        <v>399</v>
      </c>
      <c r="B19" s="3418" t="s">
        <v>399</v>
      </c>
      <c r="C19" s="3415" t="n">
        <v>0.10120013373215</v>
      </c>
      <c r="D19" s="3415" t="n">
        <v>6.04305345649256</v>
      </c>
      <c r="E19" s="3415" t="n">
        <v>2.26945317512096</v>
      </c>
      <c r="F19" s="3418" t="n">
        <v>8.012836582403</v>
      </c>
      <c r="G19" s="3418" t="n">
        <v>18.702446433771</v>
      </c>
      <c r="H19" s="3418" t="n">
        <v>35.130921058984</v>
      </c>
      <c r="I19" s="3415" t="n">
        <v>0.00810900133713</v>
      </c>
      <c r="J19" s="3415" t="n">
        <v>1.13019883566468</v>
      </c>
      <c r="K19" s="3415" t="n">
        <v>0.79727980342235</v>
      </c>
      <c r="L19" s="3415" t="n">
        <v>1.46572701738951</v>
      </c>
    </row>
    <row r="20">
      <c r="A20" s="3438" t="s">
        <v>401</v>
      </c>
      <c r="B20" s="3418" t="s">
        <v>401</v>
      </c>
      <c r="C20" s="3415" t="s">
        <v>2942</v>
      </c>
      <c r="D20" s="3415" t="n">
        <v>1.97909310598276</v>
      </c>
      <c r="E20" s="3415" t="n">
        <v>0.39945690341033</v>
      </c>
      <c r="F20" s="3418" t="s">
        <v>2946</v>
      </c>
      <c r="G20" s="3418" t="n">
        <v>13.0</v>
      </c>
      <c r="H20" s="3418" t="n">
        <v>45.0</v>
      </c>
      <c r="I20" s="3415" t="s">
        <v>2946</v>
      </c>
      <c r="J20" s="3415" t="n">
        <v>0.25728210377776</v>
      </c>
      <c r="K20" s="3415" t="n">
        <v>0.17975560653465</v>
      </c>
      <c r="L20" s="3415" t="n">
        <v>0.21970129687568</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n">
        <v>0.011</v>
      </c>
      <c r="D25" s="3415" t="n">
        <v>0.1859530625</v>
      </c>
      <c r="E25" s="3415" t="s">
        <v>2942</v>
      </c>
      <c r="F25" s="3418" t="n">
        <v>0.5</v>
      </c>
      <c r="G25" s="3418" t="n">
        <v>0.50698949903</v>
      </c>
      <c r="H25" s="3418" t="s">
        <v>2946</v>
      </c>
      <c r="I25" s="3415" t="n">
        <v>5.5E-5</v>
      </c>
      <c r="J25" s="3415" t="n">
        <v>9.427625E-4</v>
      </c>
      <c r="K25" s="3415" t="s">
        <v>2946</v>
      </c>
      <c r="L25" s="3415" t="s">
        <v>2948</v>
      </c>
    </row>
    <row r="26">
      <c r="A26" s="3438" t="s">
        <v>3058</v>
      </c>
      <c r="B26" s="3418" t="s">
        <v>3058</v>
      </c>
      <c r="C26" s="3415" t="n">
        <v>4.94441062628421</v>
      </c>
      <c r="D26" s="3415" t="n">
        <v>13.42391664794444</v>
      </c>
      <c r="E26" s="3415" t="n">
        <v>2.1508133185979</v>
      </c>
      <c r="F26" s="3418" t="n">
        <v>0.514489087864</v>
      </c>
      <c r="G26" s="3418" t="n">
        <v>10.171624188008</v>
      </c>
      <c r="H26" s="3418" t="n">
        <v>83.59828359861</v>
      </c>
      <c r="I26" s="3415" t="n">
        <v>0.02543845313142</v>
      </c>
      <c r="J26" s="3415" t="n">
        <v>1.36543035274031</v>
      </c>
      <c r="K26" s="3415" t="n">
        <v>1.79804301775814</v>
      </c>
      <c r="L26" s="3415" t="n">
        <v>0.31770853083975</v>
      </c>
    </row>
    <row r="27">
      <c r="A27" s="3438" t="s">
        <v>3059</v>
      </c>
      <c r="B27" s="3418" t="s">
        <v>3059</v>
      </c>
      <c r="C27" s="3415" t="n">
        <v>0.02197228428665</v>
      </c>
      <c r="D27" s="3415" t="n">
        <v>1.7229984999236</v>
      </c>
      <c r="E27" s="3415" t="n">
        <v>1.10251287678384</v>
      </c>
      <c r="F27" s="3418" t="n">
        <v>1.815676879679</v>
      </c>
      <c r="G27" s="3418" t="n">
        <v>11.885847463163</v>
      </c>
      <c r="H27" s="3418" t="n">
        <v>35.207030768614</v>
      </c>
      <c r="I27" s="3415" t="n">
        <v>3.9894568573E-4</v>
      </c>
      <c r="J27" s="3415" t="n">
        <v>0.20479297349351</v>
      </c>
      <c r="K27" s="3415" t="n">
        <v>0.38816204775722</v>
      </c>
      <c r="L27" s="3415" t="n">
        <v>0.44532507902662</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0.00799527749912</v>
      </c>
      <c r="E29" s="3415" t="n">
        <v>0.01106126194867</v>
      </c>
      <c r="F29" s="3418" t="s">
        <v>2946</v>
      </c>
      <c r="G29" s="3418" t="n">
        <v>13.000000000055</v>
      </c>
      <c r="H29" s="3418" t="n">
        <v>44.999999999986</v>
      </c>
      <c r="I29" s="3415" t="s">
        <v>2946</v>
      </c>
      <c r="J29" s="3415" t="n">
        <v>0.00103938607489</v>
      </c>
      <c r="K29" s="3415" t="n">
        <v>0.0049775678769</v>
      </c>
      <c r="L29" s="3415" t="n">
        <v>0.00608369407177</v>
      </c>
    </row>
    <row r="30">
      <c r="A30" s="3438" t="s">
        <v>1105</v>
      </c>
      <c r="B30" s="3418" t="s">
        <v>1105</v>
      </c>
      <c r="C30" s="3415" t="n">
        <v>356050.65348404343</v>
      </c>
      <c r="D30" s="3415" t="n">
        <v>437766.109195797</v>
      </c>
      <c r="E30" s="3415" t="n">
        <v>183119.78019660848</v>
      </c>
      <c r="F30" s="3418" t="n">
        <v>0.59999999988</v>
      </c>
      <c r="G30" s="3418" t="n">
        <v>100.0</v>
      </c>
      <c r="H30" s="3418" t="n">
        <v>11.001100110011</v>
      </c>
      <c r="I30" s="3415" t="n">
        <v>2136.303920477</v>
      </c>
      <c r="J30" s="3415" t="n">
        <v>437766.109195797</v>
      </c>
      <c r="K30" s="3415" t="n">
        <v>20145.190340661</v>
      </c>
      <c r="L30" s="3415" t="n">
        <v>162974.58985594747</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2948</v>
      </c>
      <c r="G32" s="3418" t="s">
        <v>2948</v>
      </c>
      <c r="H32" s="3418" t="s">
        <v>2948</v>
      </c>
      <c r="I32" s="3415" t="s">
        <v>2948</v>
      </c>
      <c r="J32" s="3415" t="s">
        <v>2948</v>
      </c>
      <c r="K32" s="3415" t="s">
        <v>2948</v>
      </c>
      <c r="L32" s="3415" t="s">
        <v>2948</v>
      </c>
    </row>
    <row r="33">
      <c r="A33" s="3438" t="s">
        <v>393</v>
      </c>
      <c r="B33" s="3418" t="s">
        <v>393</v>
      </c>
      <c r="C33" s="3415" t="n">
        <v>0.16192</v>
      </c>
      <c r="D33" s="3415" t="n">
        <v>24.261261832</v>
      </c>
      <c r="E33" s="3415" t="n">
        <v>2.10624552</v>
      </c>
      <c r="F33" s="3418" t="n">
        <v>2.0</v>
      </c>
      <c r="G33" s="3418" t="n">
        <v>0.825698978013</v>
      </c>
      <c r="H33" s="3418" t="n">
        <v>9.93414579702</v>
      </c>
      <c r="I33" s="3415" t="n">
        <v>0.0032384</v>
      </c>
      <c r="J33" s="3415" t="n">
        <v>0.200324991</v>
      </c>
      <c r="K33" s="3415" t="n">
        <v>0.2092375008</v>
      </c>
      <c r="L33" s="3415" t="n">
        <v>1.77695856</v>
      </c>
    </row>
    <row r="34">
      <c r="A34" s="3438" t="s">
        <v>395</v>
      </c>
      <c r="B34" s="3418" t="s">
        <v>395</v>
      </c>
      <c r="C34" s="3415" t="n">
        <v>28.45625124716104</v>
      </c>
      <c r="D34" s="3415" t="n">
        <v>2706.625758658925</v>
      </c>
      <c r="E34" s="3415" t="n">
        <v>433.6790902175364</v>
      </c>
      <c r="F34" s="3418" t="n">
        <v>0.573089366166</v>
      </c>
      <c r="G34" s="3418" t="n">
        <v>1.282333479668</v>
      </c>
      <c r="H34" s="3418" t="n">
        <v>33.952609041299</v>
      </c>
      <c r="I34" s="3415" t="n">
        <v>0.16307974990702</v>
      </c>
      <c r="J34" s="3415" t="n">
        <v>34.70796827259436</v>
      </c>
      <c r="K34" s="3415" t="n">
        <v>147.2453659954242</v>
      </c>
      <c r="L34" s="3415" t="n">
        <v>200.72132283716675</v>
      </c>
    </row>
    <row r="35">
      <c r="A35" s="3438" t="s">
        <v>397</v>
      </c>
      <c r="B35" s="3418" t="s">
        <v>397</v>
      </c>
      <c r="C35" s="3415" t="n">
        <v>0.19136</v>
      </c>
      <c r="D35" s="3415" t="n">
        <v>20.428716256</v>
      </c>
      <c r="E35" s="3415" t="n">
        <v>1.9465125264</v>
      </c>
      <c r="F35" s="3418" t="n">
        <v>2.0</v>
      </c>
      <c r="G35" s="3418" t="n">
        <v>0.876422804822</v>
      </c>
      <c r="H35" s="3418" t="n">
        <v>4.467304742232</v>
      </c>
      <c r="I35" s="3415" t="n">
        <v>0.0038272</v>
      </c>
      <c r="J35" s="3415" t="n">
        <v>0.179041928</v>
      </c>
      <c r="K35" s="3415" t="n">
        <v>0.0869566464</v>
      </c>
      <c r="L35" s="3415" t="n">
        <v>1.85955588</v>
      </c>
    </row>
    <row r="36">
      <c r="A36" s="3438" t="s">
        <v>3074</v>
      </c>
      <c r="B36" s="3418" t="s">
        <v>3074</v>
      </c>
      <c r="C36" s="3415" t="s">
        <v>2942</v>
      </c>
      <c r="D36" s="3415" t="n">
        <v>480.0</v>
      </c>
      <c r="E36" s="3415" t="s">
        <v>2942</v>
      </c>
      <c r="F36" s="3418" t="s">
        <v>2946</v>
      </c>
      <c r="G36" s="3418" t="n">
        <v>0.25</v>
      </c>
      <c r="H36" s="3418" t="s">
        <v>2946</v>
      </c>
      <c r="I36" s="3415" t="s">
        <v>2946</v>
      </c>
      <c r="J36" s="3415" t="n">
        <v>1.2</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10.89661453893115</v>
      </c>
      <c r="D41" s="3415" t="n">
        <v>62.39153842533958</v>
      </c>
      <c r="E41" s="3415" t="n">
        <v>7.17177048875118</v>
      </c>
      <c r="F41" s="3418" t="n">
        <v>1.767653774477</v>
      </c>
      <c r="G41" s="3418" t="n">
        <v>10.501845988729</v>
      </c>
      <c r="H41" s="3418" t="n">
        <v>20.026843729394</v>
      </c>
      <c r="I41" s="3415" t="n">
        <v>0.19261441818764</v>
      </c>
      <c r="J41" s="3415" t="n">
        <v>6.55226327542764</v>
      </c>
      <c r="K41" s="3415" t="n">
        <v>1.43627926841303</v>
      </c>
      <c r="L41" s="3415" t="n">
        <v>0.63477722033814</v>
      </c>
    </row>
    <row r="42">
      <c r="A42" s="3438" t="s">
        <v>390</v>
      </c>
      <c r="B42" s="3418" t="s">
        <v>390</v>
      </c>
      <c r="C42" s="3415" t="n">
        <v>494.8931839757094</v>
      </c>
      <c r="D42" s="3415" t="n">
        <v>2282.728389769885</v>
      </c>
      <c r="E42" s="3415" t="n">
        <v>89.57018809161572</v>
      </c>
      <c r="F42" s="3418" t="n">
        <v>1.474464283154</v>
      </c>
      <c r="G42" s="3418" t="n">
        <v>14.315054813777</v>
      </c>
      <c r="H42" s="3418" t="n">
        <v>16.964901547406</v>
      </c>
      <c r="I42" s="3415" t="n">
        <v>7.29702323748368</v>
      </c>
      <c r="J42" s="3415" t="n">
        <v>326.77382024521086</v>
      </c>
      <c r="K42" s="3415" t="n">
        <v>15.19549422556865</v>
      </c>
      <c r="L42" s="3415" t="n">
        <v>48.79095472263861</v>
      </c>
    </row>
    <row r="43">
      <c r="A43" s="3438" t="s">
        <v>393</v>
      </c>
      <c r="B43" s="3418" t="s">
        <v>393</v>
      </c>
      <c r="C43" s="3415" t="n">
        <v>662.4992557703035</v>
      </c>
      <c r="D43" s="3415" t="n">
        <v>9358.43662770682</v>
      </c>
      <c r="E43" s="3415" t="n">
        <v>402.8538917055477</v>
      </c>
      <c r="F43" s="3418" t="n">
        <v>1.039006186144</v>
      </c>
      <c r="G43" s="3418" t="n">
        <v>9.371038151372</v>
      </c>
      <c r="H43" s="3418" t="n">
        <v>16.630544414247</v>
      </c>
      <c r="I43" s="3415" t="n">
        <v>6.88340825061295</v>
      </c>
      <c r="J43" s="3415" t="n">
        <v>876.9826667544137</v>
      </c>
      <c r="K43" s="3415" t="n">
        <v>66.9967953846125</v>
      </c>
      <c r="L43" s="3415" t="n">
        <v>139.44138254456212</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1321.6031914216105</v>
      </c>
      <c r="D45" s="3415" t="n">
        <v>12491.83057515091</v>
      </c>
      <c r="E45" s="3415" t="n">
        <v>451.0056827658659</v>
      </c>
      <c r="F45" s="3418" t="n">
        <v>1.078774088447</v>
      </c>
      <c r="G45" s="3418" t="n">
        <v>8.635235574673</v>
      </c>
      <c r="H45" s="3418" t="n">
        <v>18.712860013704</v>
      </c>
      <c r="I45" s="3415" t="n">
        <v>14.25711278114233</v>
      </c>
      <c r="J45" s="3415" t="n">
        <v>1078.6989977532805</v>
      </c>
      <c r="K45" s="3415" t="n">
        <v>84.39606206982846</v>
      </c>
      <c r="L45" s="3415" t="n">
        <v>142.24474126855765</v>
      </c>
    </row>
    <row r="46">
      <c r="A46" s="3438" t="s">
        <v>397</v>
      </c>
      <c r="B46" s="3418" t="s">
        <v>397</v>
      </c>
      <c r="C46" s="3415" t="n">
        <v>218.083816147971</v>
      </c>
      <c r="D46" s="3415" t="n">
        <v>5039.440328092626</v>
      </c>
      <c r="E46" s="3415" t="n">
        <v>182.27843202179565</v>
      </c>
      <c r="F46" s="3418" t="n">
        <v>1.050683139771</v>
      </c>
      <c r="G46" s="3418" t="n">
        <v>9.30526111709</v>
      </c>
      <c r="H46" s="3418" t="n">
        <v>15.895893748497</v>
      </c>
      <c r="I46" s="3415" t="n">
        <v>2.29136988683518</v>
      </c>
      <c r="J46" s="3415" t="n">
        <v>468.9330813689373</v>
      </c>
      <c r="K46" s="3415" t="n">
        <v>28.97478588061076</v>
      </c>
      <c r="L46" s="3415" t="n">
        <v>75.16474849199274</v>
      </c>
    </row>
    <row r="47">
      <c r="A47" s="3438" t="s">
        <v>399</v>
      </c>
      <c r="B47" s="3418" t="s">
        <v>399</v>
      </c>
      <c r="C47" s="3415" t="n">
        <v>8.19894666830629</v>
      </c>
      <c r="D47" s="3415" t="n">
        <v>2.47370109810769</v>
      </c>
      <c r="E47" s="3415" t="n">
        <v>1.03220545980051</v>
      </c>
      <c r="F47" s="3418" t="n">
        <v>0.60004059046</v>
      </c>
      <c r="G47" s="3418" t="n">
        <v>98.073344130648</v>
      </c>
      <c r="H47" s="3418" t="n">
        <v>11.901566371682</v>
      </c>
      <c r="I47" s="3415" t="n">
        <v>0.049197008</v>
      </c>
      <c r="J47" s="3415" t="n">
        <v>2.42604139071077</v>
      </c>
      <c r="K47" s="3415" t="n">
        <v>0.12284861789028</v>
      </c>
      <c r="L47" s="3415" t="n">
        <v>0.90935684191023</v>
      </c>
    </row>
    <row r="48">
      <c r="A48" s="3438" t="s">
        <v>401</v>
      </c>
      <c r="B48" s="3418" t="s">
        <v>401</v>
      </c>
      <c r="C48" s="3415" t="n">
        <v>14.36858071124642</v>
      </c>
      <c r="D48" s="3415" t="n">
        <v>19.8496534021544</v>
      </c>
      <c r="E48" s="3415" t="n">
        <v>2.89040420909</v>
      </c>
      <c r="F48" s="3418" t="n">
        <v>0.619627706273</v>
      </c>
      <c r="G48" s="3418" t="n">
        <v>24.493768947058</v>
      </c>
      <c r="H48" s="3418" t="n">
        <v>15.170646362228</v>
      </c>
      <c r="I48" s="3415" t="n">
        <v>0.08903170708514</v>
      </c>
      <c r="J48" s="3415" t="n">
        <v>4.86192824111544</v>
      </c>
      <c r="K48" s="3415" t="n">
        <v>0.438493001</v>
      </c>
      <c r="L48" s="3415" t="n">
        <v>1.49972420809</v>
      </c>
    </row>
    <row r="49">
      <c r="A49" s="3438" t="s">
        <v>3074</v>
      </c>
      <c r="B49" s="3418" t="s">
        <v>3074</v>
      </c>
      <c r="C49" s="3415" t="s">
        <v>2942</v>
      </c>
      <c r="D49" s="3415" t="s">
        <v>2943</v>
      </c>
      <c r="E49" s="3415" t="s">
        <v>2943</v>
      </c>
      <c r="F49" s="3418" t="s">
        <v>2946</v>
      </c>
      <c r="G49" s="3418" t="s">
        <v>2948</v>
      </c>
      <c r="H49" s="3418" t="s">
        <v>2948</v>
      </c>
      <c r="I49" s="3415" t="s">
        <v>2946</v>
      </c>
      <c r="J49" s="3415" t="s">
        <v>2948</v>
      </c>
      <c r="K49" s="3415" t="s">
        <v>2948</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0.0887403915449</v>
      </c>
      <c r="D51" s="3415" t="n">
        <v>1.1268073353982</v>
      </c>
      <c r="E51" s="3415" t="n">
        <v>0.05210239793049</v>
      </c>
      <c r="F51" s="3418" t="n">
        <v>1.330564442385</v>
      </c>
      <c r="G51" s="3418" t="n">
        <v>20.01369102535</v>
      </c>
      <c r="H51" s="3418" t="n">
        <v>32.056954135744</v>
      </c>
      <c r="I51" s="3415" t="n">
        <v>0.00118074809593</v>
      </c>
      <c r="J51" s="3415" t="n">
        <v>0.22551573855758</v>
      </c>
      <c r="K51" s="3415" t="n">
        <v>0.0167024418082</v>
      </c>
      <c r="L51" s="3415" t="n">
        <v>0.03539995612229</v>
      </c>
    </row>
    <row r="52">
      <c r="A52" s="3438" t="s">
        <v>3059</v>
      </c>
      <c r="B52" s="3418" t="s">
        <v>3059</v>
      </c>
      <c r="C52" s="3415" t="n">
        <v>0.88376995118253</v>
      </c>
      <c r="D52" s="3415" t="n">
        <v>9.16103715104157</v>
      </c>
      <c r="E52" s="3415" t="n">
        <v>0.5805217917547</v>
      </c>
      <c r="F52" s="3418" t="n">
        <v>1.690965830592</v>
      </c>
      <c r="G52" s="3418" t="n">
        <v>28.121318273078</v>
      </c>
      <c r="H52" s="3418" t="n">
        <v>22.638201249973</v>
      </c>
      <c r="I52" s="3415" t="n">
        <v>0.01494424789554</v>
      </c>
      <c r="J52" s="3415" t="n">
        <v>2.57620441435935</v>
      </c>
      <c r="K52" s="3415" t="n">
        <v>0.13141969151738</v>
      </c>
      <c r="L52" s="3415" t="n">
        <v>0.44910210023732</v>
      </c>
    </row>
    <row r="53">
      <c r="A53" s="3438" t="s">
        <v>1105</v>
      </c>
      <c r="B53" s="3418" t="s">
        <v>1105</v>
      </c>
      <c r="C53" s="3415" t="n">
        <v>830784.8581303237</v>
      </c>
      <c r="D53" s="3415" t="n">
        <v>1021454.254790202</v>
      </c>
      <c r="E53" s="3415" t="n">
        <v>427279.4871540533</v>
      </c>
      <c r="F53" s="3418" t="n">
        <v>0.59999999988</v>
      </c>
      <c r="G53" s="3418" t="n">
        <v>100.0</v>
      </c>
      <c r="H53" s="3418" t="n">
        <v>11.001100110011</v>
      </c>
      <c r="I53" s="3415" t="n">
        <v>4984.709147785</v>
      </c>
      <c r="J53" s="3415" t="n">
        <v>1021454.254790202</v>
      </c>
      <c r="K53" s="3415" t="n">
        <v>47005.444131359</v>
      </c>
      <c r="L53" s="3415" t="n">
        <v>380274.0430226943</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2948</v>
      </c>
      <c r="G55" s="3418" t="s">
        <v>2942</v>
      </c>
      <c r="H55" s="3418" t="s">
        <v>2948</v>
      </c>
      <c r="I55" s="3415" t="s">
        <v>2948</v>
      </c>
      <c r="J55" s="3415" t="n">
        <v>0.00251262562814</v>
      </c>
      <c r="K55" s="3415" t="s">
        <v>2948</v>
      </c>
      <c r="L55" s="3415" t="s">
        <v>2948</v>
      </c>
    </row>
    <row r="56">
      <c r="A56" s="3438" t="s">
        <v>390</v>
      </c>
      <c r="B56" s="3418" t="s">
        <v>390</v>
      </c>
      <c r="C56" s="3415" t="n">
        <v>85.50709694128851</v>
      </c>
      <c r="D56" s="3415" t="n">
        <v>280.85107508105057</v>
      </c>
      <c r="E56" s="3415" t="n">
        <v>9.35080237295573</v>
      </c>
      <c r="F56" s="3418" t="n">
        <v>0.548104998738</v>
      </c>
      <c r="G56" s="3418" t="n">
        <v>17.41153091144</v>
      </c>
      <c r="H56" s="3418" t="n">
        <v>41.873738220041</v>
      </c>
      <c r="I56" s="3415" t="n">
        <v>0.46866867261101</v>
      </c>
      <c r="J56" s="3415" t="n">
        <v>48.90047175284826</v>
      </c>
      <c r="K56" s="3415" t="n">
        <v>3.91553050712486</v>
      </c>
      <c r="L56" s="3415" t="n">
        <v>3.55994755583087</v>
      </c>
    </row>
    <row r="57">
      <c r="A57" s="3438" t="s">
        <v>393</v>
      </c>
      <c r="B57" s="3418" t="s">
        <v>393</v>
      </c>
      <c r="C57" s="3415" t="n">
        <v>375.1616562824601</v>
      </c>
      <c r="D57" s="3415" t="n">
        <v>1947.2979296642409</v>
      </c>
      <c r="E57" s="3415" t="n">
        <v>59.67503326973681</v>
      </c>
      <c r="F57" s="3418" t="n">
        <v>0.69493341364</v>
      </c>
      <c r="G57" s="3418" t="n">
        <v>14.662489587534</v>
      </c>
      <c r="H57" s="3418" t="n">
        <v>33.485841493533</v>
      </c>
      <c r="I57" s="3415" t="n">
        <v>2.60712370467367</v>
      </c>
      <c r="J57" s="3415" t="n">
        <v>285.52235617528623</v>
      </c>
      <c r="K57" s="3415" t="n">
        <v>19.98268705191715</v>
      </c>
      <c r="L57" s="3415" t="n">
        <v>17.41736670487655</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307.1940855450567</v>
      </c>
      <c r="D59" s="3415" t="n">
        <v>2508.341936260317</v>
      </c>
      <c r="E59" s="3415" t="n">
        <v>113.03955532876212</v>
      </c>
      <c r="F59" s="3418" t="n">
        <v>0.847178965829</v>
      </c>
      <c r="G59" s="3418" t="n">
        <v>17.625231238035</v>
      </c>
      <c r="H59" s="3418" t="n">
        <v>41.26294895366</v>
      </c>
      <c r="I59" s="3415" t="n">
        <v>2.60248367700903</v>
      </c>
      <c r="J59" s="3415" t="n">
        <v>442.1010665064729</v>
      </c>
      <c r="K59" s="3415" t="n">
        <v>46.64345401275131</v>
      </c>
      <c r="L59" s="3415" t="n">
        <v>17.54417646551823</v>
      </c>
    </row>
    <row r="60">
      <c r="A60" s="3438" t="s">
        <v>397</v>
      </c>
      <c r="B60" s="3418" t="s">
        <v>397</v>
      </c>
      <c r="C60" s="3415" t="n">
        <v>262.54931625024284</v>
      </c>
      <c r="D60" s="3415" t="n">
        <v>1901.6754498609987</v>
      </c>
      <c r="E60" s="3415" t="n">
        <v>63.0062080351668</v>
      </c>
      <c r="F60" s="3418" t="n">
        <v>0.724160252118</v>
      </c>
      <c r="G60" s="3418" t="n">
        <v>14.100684437264</v>
      </c>
      <c r="H60" s="3418" t="n">
        <v>32.008100232158</v>
      </c>
      <c r="I60" s="3415" t="n">
        <v>1.90127779049059</v>
      </c>
      <c r="J60" s="3415" t="n">
        <v>268.1492542058224</v>
      </c>
      <c r="K60" s="3415" t="n">
        <v>20.16709022037822</v>
      </c>
      <c r="L60" s="3415" t="n">
        <v>18.73048401437952</v>
      </c>
    </row>
    <row r="61">
      <c r="A61" s="3438" t="s">
        <v>399</v>
      </c>
      <c r="B61" s="3418" t="s">
        <v>399</v>
      </c>
      <c r="C61" s="3415" t="n">
        <v>0.002489</v>
      </c>
      <c r="D61" s="3415" t="n">
        <v>0.0051036</v>
      </c>
      <c r="E61" s="3415" t="n">
        <v>0.00458983516208</v>
      </c>
      <c r="F61" s="3418" t="n">
        <v>1.0</v>
      </c>
      <c r="G61" s="3418" t="n">
        <v>50.0</v>
      </c>
      <c r="H61" s="3418" t="n">
        <v>54.999999999913</v>
      </c>
      <c r="I61" s="3415" t="n">
        <v>2.489E-5</v>
      </c>
      <c r="J61" s="3415" t="n">
        <v>0.0025518</v>
      </c>
      <c r="K61" s="3415" t="n">
        <v>0.00252440933914</v>
      </c>
      <c r="L61" s="3415" t="n">
        <v>0.00206542582293</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n">
        <v>0.0037854</v>
      </c>
      <c r="D65" s="3415" t="n">
        <v>0.0297558</v>
      </c>
      <c r="E65" s="3415" t="n">
        <v>0.0114673670885</v>
      </c>
      <c r="F65" s="3418" t="n">
        <v>1.0</v>
      </c>
      <c r="G65" s="3418" t="n">
        <v>50.0</v>
      </c>
      <c r="H65" s="3418" t="n">
        <v>55.000000000044</v>
      </c>
      <c r="I65" s="3415" t="n">
        <v>3.7854E-5</v>
      </c>
      <c r="J65" s="3415" t="n">
        <v>0.0148779</v>
      </c>
      <c r="K65" s="3415" t="n">
        <v>0.00630705189868</v>
      </c>
      <c r="L65" s="3415" t="n">
        <v>0.00516031518983</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n">
        <v>4.16533138641621</v>
      </c>
      <c r="D68" s="3415" t="n">
        <v>51.71715002418701</v>
      </c>
      <c r="E68" s="3415" t="n">
        <v>1.75868101519356</v>
      </c>
      <c r="F68" s="3418" t="n">
        <v>1.047971967949</v>
      </c>
      <c r="G68" s="3418" t="n">
        <v>8.076598978818</v>
      </c>
      <c r="H68" s="3418" t="n">
        <v>13.997864783911</v>
      </c>
      <c r="I68" s="3415" t="n">
        <v>0.04365150530182</v>
      </c>
      <c r="J68" s="3415" t="n">
        <v>4.1769868107271</v>
      </c>
      <c r="K68" s="3415" t="n">
        <v>0.2461777904871</v>
      </c>
      <c r="L68" s="3415" t="s">
        <v>2948</v>
      </c>
    </row>
    <row r="69">
      <c r="A69" s="3438" t="s">
        <v>393</v>
      </c>
      <c r="B69" s="3418" t="s">
        <v>393</v>
      </c>
      <c r="C69" s="3415" t="n">
        <v>5.32050920502592</v>
      </c>
      <c r="D69" s="3415" t="n">
        <v>58.46474584648288</v>
      </c>
      <c r="E69" s="3415" t="n">
        <v>1.91131824912343</v>
      </c>
      <c r="F69" s="3418" t="n">
        <v>0.969611315954</v>
      </c>
      <c r="G69" s="3418" t="n">
        <v>8.422989512962</v>
      </c>
      <c r="H69" s="3418" t="n">
        <v>14.0</v>
      </c>
      <c r="I69" s="3415" t="n">
        <v>0.05158825931832</v>
      </c>
      <c r="J69" s="3415" t="n">
        <v>4.92447941142936</v>
      </c>
      <c r="K69" s="3415" t="n">
        <v>0.26758455487728</v>
      </c>
      <c r="L69" s="3415" t="s">
        <v>2948</v>
      </c>
    </row>
    <row r="70">
      <c r="A70" s="3438" t="s">
        <v>395</v>
      </c>
      <c r="B70" s="3418" t="s">
        <v>395</v>
      </c>
      <c r="C70" s="3415" t="n">
        <v>4104.127829142311</v>
      </c>
      <c r="D70" s="3415" t="n">
        <v>98424.89883792106</v>
      </c>
      <c r="E70" s="3415" t="n">
        <v>3718.8185684130112</v>
      </c>
      <c r="F70" s="3418" t="n">
        <v>0.597508472287</v>
      </c>
      <c r="G70" s="3418" t="n">
        <v>10.801169472863</v>
      </c>
      <c r="H70" s="3418" t="n">
        <v>65.610605353069</v>
      </c>
      <c r="I70" s="3415" t="n">
        <v>24.52251149260257</v>
      </c>
      <c r="J70" s="3415" t="n">
        <v>10631.040126977581</v>
      </c>
      <c r="K70" s="3415" t="n">
        <v>2439.9393747180984</v>
      </c>
      <c r="L70" s="3415" t="n">
        <v>827.259348738267</v>
      </c>
    </row>
    <row r="71">
      <c r="A71" s="3438" t="s">
        <v>397</v>
      </c>
      <c r="B71" s="3418" t="s">
        <v>397</v>
      </c>
      <c r="C71" s="3415" t="s">
        <v>2942</v>
      </c>
      <c r="D71" s="3415" t="n">
        <v>1.642852</v>
      </c>
      <c r="E71" s="3415" t="s">
        <v>2942</v>
      </c>
      <c r="F71" s="3418" t="s">
        <v>2946</v>
      </c>
      <c r="G71" s="3418" t="n">
        <v>30.0</v>
      </c>
      <c r="H71" s="3418" t="s">
        <v>2946</v>
      </c>
      <c r="I71" s="3415" t="s">
        <v>2946</v>
      </c>
      <c r="J71" s="3415" t="n">
        <v>0.4928556</v>
      </c>
      <c r="K71" s="3415" t="s">
        <v>2946</v>
      </c>
      <c r="L71" s="3415" t="s">
        <v>2948</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2948</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2948</v>
      </c>
    </row>
    <row r="74">
      <c r="A74" s="3438" t="s">
        <v>3074</v>
      </c>
      <c r="B74" s="3418" t="s">
        <v>3074</v>
      </c>
      <c r="C74" s="3415" t="n">
        <v>774.77554</v>
      </c>
      <c r="D74" s="3415" t="n">
        <v>3002.1360408</v>
      </c>
      <c r="E74" s="3415" t="s">
        <v>2942</v>
      </c>
      <c r="F74" s="3418" t="n">
        <v>0.5</v>
      </c>
      <c r="G74" s="3418" t="n">
        <v>5.274434292385</v>
      </c>
      <c r="H74" s="3418" t="s">
        <v>2946</v>
      </c>
      <c r="I74" s="3415" t="n">
        <v>3.8738777</v>
      </c>
      <c r="J74" s="3415" t="n">
        <v>158.34569284</v>
      </c>
      <c r="K74" s="3415" t="s">
        <v>2946</v>
      </c>
      <c r="L74" s="3415" t="s">
        <v>2948</v>
      </c>
    </row>
    <row r="75">
      <c r="A75" s="3438" t="s">
        <v>3059</v>
      </c>
      <c r="B75" s="3418" t="s">
        <v>3059</v>
      </c>
      <c r="C75" s="3415" t="s">
        <v>2942</v>
      </c>
      <c r="D75" s="3415" t="n">
        <v>0.01082611267522</v>
      </c>
      <c r="E75" s="3415" t="s">
        <v>2942</v>
      </c>
      <c r="F75" s="3418" t="s">
        <v>2946</v>
      </c>
      <c r="G75" s="3418" t="n">
        <v>14.999999999972</v>
      </c>
      <c r="H75" s="3418" t="s">
        <v>2946</v>
      </c>
      <c r="I75" s="3415" t="s">
        <v>2946</v>
      </c>
      <c r="J75" s="3415" t="n">
        <v>0.00162391690128</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0.0174575</v>
      </c>
      <c r="D77" s="3415" t="n">
        <v>0.1445245</v>
      </c>
      <c r="E77" s="3415" t="n">
        <v>0.00943171660888</v>
      </c>
      <c r="F77" s="3418" t="n">
        <v>1.0</v>
      </c>
      <c r="G77" s="3418" t="n">
        <v>20.795668455466</v>
      </c>
      <c r="H77" s="3418" t="n">
        <v>54.999999999958</v>
      </c>
      <c r="I77" s="3415" t="n">
        <v>1.74575E-4</v>
      </c>
      <c r="J77" s="3415" t="n">
        <v>0.03005483585692</v>
      </c>
      <c r="K77" s="3415" t="n">
        <v>0.00518744413488</v>
      </c>
      <c r="L77" s="3415" t="n">
        <v>0.004244272474</v>
      </c>
    </row>
    <row r="78">
      <c r="A78" s="3438" t="s">
        <v>390</v>
      </c>
      <c r="B78" s="3418" t="s">
        <v>390</v>
      </c>
      <c r="C78" s="3415" t="n">
        <v>2741.404435754255</v>
      </c>
      <c r="D78" s="3415" t="n">
        <v>44788.49404708852</v>
      </c>
      <c r="E78" s="3415" t="n">
        <v>1439.9843631620308</v>
      </c>
      <c r="F78" s="3418" t="n">
        <v>0.728227846424</v>
      </c>
      <c r="G78" s="3418" t="n">
        <v>4.589483333875</v>
      </c>
      <c r="H78" s="3418" t="n">
        <v>46.894341632932</v>
      </c>
      <c r="I78" s="3415" t="n">
        <v>19.9636704842549</v>
      </c>
      <c r="J78" s="3415" t="n">
        <v>2055.5604697847807</v>
      </c>
      <c r="K78" s="3415" t="n">
        <v>675.2711867220014</v>
      </c>
      <c r="L78" s="3415" t="n">
        <v>546.3234259746487</v>
      </c>
    </row>
    <row r="79">
      <c r="A79" s="3438" t="s">
        <v>393</v>
      </c>
      <c r="B79" s="3418" t="s">
        <v>393</v>
      </c>
      <c r="C79" s="3415" t="n">
        <v>2254.5393557734733</v>
      </c>
      <c r="D79" s="3415" t="n">
        <v>44166.53284118249</v>
      </c>
      <c r="E79" s="3415" t="n">
        <v>1723.0901094520523</v>
      </c>
      <c r="F79" s="3418" t="n">
        <v>0.723607669254</v>
      </c>
      <c r="G79" s="3418" t="n">
        <v>4.656716226249</v>
      </c>
      <c r="H79" s="3418" t="n">
        <v>48.710488721884</v>
      </c>
      <c r="I79" s="3415" t="n">
        <v>16.31401968473419</v>
      </c>
      <c r="J79" s="3415" t="n">
        <v>2056.7101013868178</v>
      </c>
      <c r="K79" s="3415" t="n">
        <v>839.3256134325408</v>
      </c>
      <c r="L79" s="3415" t="n">
        <v>642.8501710598116</v>
      </c>
    </row>
    <row r="80">
      <c r="A80" s="3438" t="s">
        <v>395</v>
      </c>
      <c r="B80" s="3418" t="s">
        <v>395</v>
      </c>
      <c r="C80" s="3415" t="n">
        <v>1404.3023626182444</v>
      </c>
      <c r="D80" s="3415" t="n">
        <v>30928.31204971889</v>
      </c>
      <c r="E80" s="3415" t="n">
        <v>1817.7397017407561</v>
      </c>
      <c r="F80" s="3418" t="n">
        <v>0.596630051511</v>
      </c>
      <c r="G80" s="3418" t="n">
        <v>4.448311184795</v>
      </c>
      <c r="H80" s="3418" t="n">
        <v>42.728986257021</v>
      </c>
      <c r="I80" s="3415" t="n">
        <v>8.37848990946213</v>
      </c>
      <c r="J80" s="3415" t="n">
        <v>1375.7875641759147</v>
      </c>
      <c r="K80" s="3415" t="n">
        <v>776.7017473452134</v>
      </c>
      <c r="L80" s="3415" t="n">
        <v>723.3327505298618</v>
      </c>
    </row>
    <row r="81">
      <c r="A81" s="3438" t="s">
        <v>397</v>
      </c>
      <c r="B81" s="3418" t="s">
        <v>397</v>
      </c>
      <c r="C81" s="3415" t="n">
        <v>20.91759020660295</v>
      </c>
      <c r="D81" s="3415" t="n">
        <v>735.7516732274772</v>
      </c>
      <c r="E81" s="3415" t="n">
        <v>33.97593788886794</v>
      </c>
      <c r="F81" s="3418" t="n">
        <v>0.614191842831</v>
      </c>
      <c r="G81" s="3418" t="n">
        <v>5.151469814063</v>
      </c>
      <c r="H81" s="3418" t="n">
        <v>32.229596734669</v>
      </c>
      <c r="I81" s="3415" t="n">
        <v>0.12847413276583</v>
      </c>
      <c r="J81" s="3415" t="n">
        <v>37.9020253527747</v>
      </c>
      <c r="K81" s="3415" t="n">
        <v>10.95030776840382</v>
      </c>
      <c r="L81" s="3415" t="n">
        <v>21.35055752548963</v>
      </c>
    </row>
    <row r="82">
      <c r="A82" s="3438" t="s">
        <v>399</v>
      </c>
      <c r="B82" s="3418" t="s">
        <v>399</v>
      </c>
      <c r="C82" s="3415" t="n">
        <v>6.6716E-4</v>
      </c>
      <c r="D82" s="3415" t="n">
        <v>2.75223106819498</v>
      </c>
      <c r="E82" s="3415" t="n">
        <v>0.07890640913358</v>
      </c>
      <c r="F82" s="3418" t="n">
        <v>0.622603273578</v>
      </c>
      <c r="G82" s="3418" t="n">
        <v>8.107370199913</v>
      </c>
      <c r="H82" s="3418" t="n">
        <v>55.000000000001</v>
      </c>
      <c r="I82" s="3415" t="n">
        <v>4.15376E-6</v>
      </c>
      <c r="J82" s="3415" t="n">
        <v>0.2231335614556</v>
      </c>
      <c r="K82" s="3415" t="n">
        <v>0.04339852502347</v>
      </c>
      <c r="L82" s="3415" t="n">
        <v>0.03550788411011</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n">
        <v>0.0041255</v>
      </c>
      <c r="D84" s="3415" t="n">
        <v>0.0041255</v>
      </c>
      <c r="E84" s="3415" t="n">
        <v>4.750818092E-5</v>
      </c>
      <c r="F84" s="3418" t="n">
        <v>1.0</v>
      </c>
      <c r="G84" s="3418" t="n">
        <v>15.0</v>
      </c>
      <c r="H84" s="3418" t="n">
        <v>55.00000000842</v>
      </c>
      <c r="I84" s="3415" t="n">
        <v>4.1255E-5</v>
      </c>
      <c r="J84" s="3415" t="n">
        <v>6.18825E-4</v>
      </c>
      <c r="K84" s="3415" t="n">
        <v>2.612949951E-5</v>
      </c>
      <c r="L84" s="3415" t="n">
        <v>2.137868142E-5</v>
      </c>
    </row>
    <row r="85">
      <c r="A85" s="3438" t="s">
        <v>3059</v>
      </c>
      <c r="B85" s="3418" t="s">
        <v>3059</v>
      </c>
      <c r="C85" s="3415" t="n">
        <v>0.001143</v>
      </c>
      <c r="D85" s="3415" t="n">
        <v>0.001143</v>
      </c>
      <c r="E85" s="3415" t="n">
        <v>0.00388961612387</v>
      </c>
      <c r="F85" s="3418" t="n">
        <v>1.0</v>
      </c>
      <c r="G85" s="3418" t="n">
        <v>15.0</v>
      </c>
      <c r="H85" s="3418" t="n">
        <v>55.000000000039</v>
      </c>
      <c r="I85" s="3415" t="n">
        <v>1.143E-5</v>
      </c>
      <c r="J85" s="3415" t="n">
        <v>1.7145E-4</v>
      </c>
      <c r="K85" s="3415" t="n">
        <v>0.00213928886813</v>
      </c>
      <c r="L85" s="3415" t="n">
        <v>0.00175032725574</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597.6762422059744</v>
      </c>
      <c r="D88" s="3415" t="n">
        <v>10298.35552523318</v>
      </c>
      <c r="E88" s="3415" t="n">
        <v>11.12980095064457</v>
      </c>
      <c r="F88" s="3418" t="n">
        <v>15.1311408146</v>
      </c>
      <c r="G88" s="3418" t="n">
        <v>2.942928107769</v>
      </c>
      <c r="H88" s="3418" t="n">
        <v>92.634908713686</v>
      </c>
      <c r="I88" s="3415" t="n">
        <v>90.43523382359744</v>
      </c>
      <c r="J88" s="3415" t="n">
        <v>303.0731993901144</v>
      </c>
      <c r="K88" s="3415" t="n">
        <v>10.31008095064457</v>
      </c>
      <c r="L88" s="3415" t="n">
        <v>0.81972</v>
      </c>
    </row>
    <row r="89">
      <c r="A89" s="3438" t="s">
        <v>399</v>
      </c>
      <c r="B89" s="3418" t="s">
        <v>399</v>
      </c>
      <c r="C89" s="3415" t="n">
        <v>1013.6676754105449</v>
      </c>
      <c r="D89" s="3415" t="n">
        <v>7886.223609759998</v>
      </c>
      <c r="E89" s="3415" t="n">
        <v>0.745875</v>
      </c>
      <c r="F89" s="3418" t="n">
        <v>38.451267195797</v>
      </c>
      <c r="G89" s="3418" t="n">
        <v>24.481711961857</v>
      </c>
      <c r="H89" s="3418" t="s">
        <v>2942</v>
      </c>
      <c r="I89" s="3415" t="n">
        <v>389.76806634953243</v>
      </c>
      <c r="J89" s="3415" t="n">
        <v>1930.6825488094005</v>
      </c>
      <c r="K89" s="3415" t="s">
        <v>2942</v>
      </c>
      <c r="L89" s="3415" t="n">
        <v>0.745875</v>
      </c>
    </row>
    <row r="90">
      <c r="A90" s="3438" t="s">
        <v>401</v>
      </c>
      <c r="B90" s="3418" t="s">
        <v>401</v>
      </c>
      <c r="C90" s="3415" t="n">
        <v>65.92125546244</v>
      </c>
      <c r="D90" s="3415" t="n">
        <v>611.1749823635886</v>
      </c>
      <c r="E90" s="3415" t="s">
        <v>2943</v>
      </c>
      <c r="F90" s="3418" t="n">
        <v>25.868388162316</v>
      </c>
      <c r="G90" s="3418" t="n">
        <v>2.791549835795</v>
      </c>
      <c r="H90" s="3418" t="s">
        <v>2943</v>
      </c>
      <c r="I90" s="3415" t="n">
        <v>17.0527662444961</v>
      </c>
      <c r="J90" s="3415" t="n">
        <v>17.06125421659113</v>
      </c>
      <c r="K90" s="3415" t="n">
        <v>0.18072705989648</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n">
        <v>627.8622858777405</v>
      </c>
      <c r="D92" s="3415" t="n">
        <v>7665.653163332067</v>
      </c>
      <c r="E92" s="3415" t="n">
        <v>33.52593683412901</v>
      </c>
      <c r="F92" s="3418" t="n">
        <v>20.257376665265</v>
      </c>
      <c r="G92" s="3418" t="n">
        <v>3.437377498525</v>
      </c>
      <c r="H92" s="3418" t="n">
        <v>89.581886913208</v>
      </c>
      <c r="I92" s="3415" t="n">
        <v>127.18842818939974</v>
      </c>
      <c r="J92" s="3415" t="n">
        <v>263.4974369513596</v>
      </c>
      <c r="K92" s="3415" t="n">
        <v>30.03316682134289</v>
      </c>
      <c r="L92" s="3415" t="n">
        <v>3.49277001278612</v>
      </c>
    </row>
    <row r="93">
      <c r="A93" s="3438" t="s">
        <v>407</v>
      </c>
      <c r="B93" s="3418" t="s">
        <v>407</v>
      </c>
      <c r="C93" s="3415" t="n">
        <v>266.1209708123077</v>
      </c>
      <c r="D93" s="3415" t="n">
        <v>4676.710452703117</v>
      </c>
      <c r="E93" s="3415" t="n">
        <v>2.40108808148181</v>
      </c>
      <c r="F93" s="3418" t="n">
        <v>54.973802374619</v>
      </c>
      <c r="G93" s="3418" t="n">
        <v>2.243759049105</v>
      </c>
      <c r="H93" s="3418" t="n">
        <v>100.0</v>
      </c>
      <c r="I93" s="3415" t="n">
        <v>146.29681657177477</v>
      </c>
      <c r="J93" s="3415" t="n">
        <v>104.93411398296577</v>
      </c>
      <c r="K93" s="3415" t="n">
        <v>2.40108808148181</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5.69391877831165</v>
      </c>
      <c r="D96" s="3415" t="n">
        <v>5445.0887497</v>
      </c>
      <c r="E96" s="3416" t="s">
        <v>1185</v>
      </c>
      <c r="F96" s="3418" t="n">
        <v>100.0</v>
      </c>
      <c r="G96" s="3418" t="n">
        <v>3.793948893879</v>
      </c>
      <c r="H96" s="3416" t="s">
        <v>1185</v>
      </c>
      <c r="I96" s="3415" t="n">
        <v>5.69391877831165</v>
      </c>
      <c r="J96" s="3415" t="n">
        <v>206.58388439</v>
      </c>
      <c r="K96" s="3416" t="s">
        <v>1185</v>
      </c>
      <c r="L96" s="3415" t="s">
        <v>2942</v>
      </c>
    </row>
    <row r="97">
      <c r="A97" s="3438" t="s">
        <v>399</v>
      </c>
      <c r="B97" s="3418" t="s">
        <v>399</v>
      </c>
      <c r="C97" s="3415" t="n">
        <v>264.6869411331574</v>
      </c>
      <c r="D97" s="3415" t="n">
        <v>315.9304783</v>
      </c>
      <c r="E97" s="3416" t="s">
        <v>1185</v>
      </c>
      <c r="F97" s="3418" t="n">
        <v>14.847940821337</v>
      </c>
      <c r="G97" s="3418" t="n">
        <v>100.0</v>
      </c>
      <c r="H97" s="3416" t="s">
        <v>1185</v>
      </c>
      <c r="I97" s="3415" t="n">
        <v>39.3005603812574</v>
      </c>
      <c r="J97" s="3415" t="n">
        <v>315.9304783</v>
      </c>
      <c r="K97" s="3416" t="s">
        <v>1185</v>
      </c>
      <c r="L97" s="3415" t="s">
        <v>2942</v>
      </c>
    </row>
    <row r="98">
      <c r="A98" s="3438" t="s">
        <v>401</v>
      </c>
      <c r="B98" s="3418" t="s">
        <v>401</v>
      </c>
      <c r="C98" s="3415" t="s">
        <v>3087</v>
      </c>
      <c r="D98" s="3415" t="n">
        <v>163.76626</v>
      </c>
      <c r="E98" s="3416" t="s">
        <v>1185</v>
      </c>
      <c r="F98" s="3418" t="s">
        <v>2948</v>
      </c>
      <c r="G98" s="3418" t="n">
        <v>3.232129499691</v>
      </c>
      <c r="H98" s="3416" t="s">
        <v>1185</v>
      </c>
      <c r="I98" s="3415" t="s">
        <v>2948</v>
      </c>
      <c r="J98" s="3415" t="n">
        <v>5.2931376</v>
      </c>
      <c r="K98" s="3416" t="s">
        <v>1185</v>
      </c>
      <c r="L98" s="3415" t="s">
        <v>2942</v>
      </c>
    </row>
    <row r="99">
      <c r="A99" s="3438" t="s">
        <v>406</v>
      </c>
      <c r="B99" s="3418" t="s">
        <v>406</v>
      </c>
      <c r="C99" s="3415" t="n">
        <v>0.63019</v>
      </c>
      <c r="D99" s="3415" t="n">
        <v>1600.707542</v>
      </c>
      <c r="E99" s="3416" t="s">
        <v>1185</v>
      </c>
      <c r="F99" s="3418" t="n">
        <v>100.0</v>
      </c>
      <c r="G99" s="3418" t="n">
        <v>7.914785936581</v>
      </c>
      <c r="H99" s="3416" t="s">
        <v>1185</v>
      </c>
      <c r="I99" s="3415" t="n">
        <v>0.63019</v>
      </c>
      <c r="J99" s="3415" t="n">
        <v>126.69257542000001</v>
      </c>
      <c r="K99" s="3416" t="s">
        <v>1185</v>
      </c>
      <c r="L99" s="3415" t="s">
        <v>2942</v>
      </c>
    </row>
    <row r="100">
      <c r="A100" s="3438" t="s">
        <v>407</v>
      </c>
      <c r="B100" s="3418" t="s">
        <v>407</v>
      </c>
      <c r="C100" s="3415" t="s">
        <v>3082</v>
      </c>
      <c r="D100" s="3415" t="n">
        <v>1947.593386</v>
      </c>
      <c r="E100" s="3416" t="s">
        <v>1185</v>
      </c>
      <c r="F100" s="3418" t="s">
        <v>2948</v>
      </c>
      <c r="G100" s="3418" t="n">
        <v>5.833288132762</v>
      </c>
      <c r="H100" s="3416" t="s">
        <v>1185</v>
      </c>
      <c r="I100" s="3415" t="s">
        <v>2948</v>
      </c>
      <c r="J100" s="3415" t="n">
        <v>113.60873386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0.23580924870951</v>
      </c>
      <c r="D102" s="3415" t="n">
        <v>1143.9335177612961</v>
      </c>
      <c r="E102" s="3415" t="n">
        <v>10.4669416943681</v>
      </c>
      <c r="F102" s="3418" t="n">
        <v>0.450384897693</v>
      </c>
      <c r="G102" s="3418" t="n">
        <v>1.809579231064</v>
      </c>
      <c r="H102" s="3418" t="n">
        <v>1.926320271441</v>
      </c>
      <c r="I102" s="3415" t="n">
        <v>0.00106204924355</v>
      </c>
      <c r="J102" s="3415" t="n">
        <v>20.70038335458608</v>
      </c>
      <c r="K102" s="3415" t="n">
        <v>0.20162681965848</v>
      </c>
      <c r="L102" s="3415" t="n">
        <v>5.36950111111111</v>
      </c>
    </row>
    <row r="103">
      <c r="A103" s="3433" t="s">
        <v>393</v>
      </c>
      <c r="B103" s="3418" t="s">
        <v>393</v>
      </c>
      <c r="C103" s="3415" t="n">
        <v>40.83527045921877</v>
      </c>
      <c r="D103" s="3415" t="n">
        <v>745.4324461151424</v>
      </c>
      <c r="E103" s="3415" t="n">
        <v>10.27942486460618</v>
      </c>
      <c r="F103" s="3418" t="n">
        <v>0.004377346534</v>
      </c>
      <c r="G103" s="3418" t="n">
        <v>4.48014582395</v>
      </c>
      <c r="H103" s="3418" t="n">
        <v>0.007881103562</v>
      </c>
      <c r="I103" s="3415" t="n">
        <v>0.00178750129609</v>
      </c>
      <c r="J103" s="3415" t="n">
        <v>33.39646060499933</v>
      </c>
      <c r="K103" s="3415" t="n">
        <v>8.1013211919E-4</v>
      </c>
      <c r="L103" s="3415" t="n">
        <v>10.27861473248698</v>
      </c>
    </row>
    <row r="104">
      <c r="A104" s="3433" t="s">
        <v>395</v>
      </c>
      <c r="B104" s="3418" t="s">
        <v>395</v>
      </c>
      <c r="C104" s="3415" t="n">
        <v>0.25392954078135</v>
      </c>
      <c r="D104" s="3415" t="n">
        <v>10.87173297689666</v>
      </c>
      <c r="E104" s="3415" t="n">
        <v>1.76266785727294</v>
      </c>
      <c r="F104" s="3418" t="n">
        <v>0.499999999997</v>
      </c>
      <c r="G104" s="3418" t="n">
        <v>1.652044623565</v>
      </c>
      <c r="H104" s="3418" t="n">
        <v>5.0</v>
      </c>
      <c r="I104" s="3415" t="n">
        <v>0.0012696477039</v>
      </c>
      <c r="J104" s="3415" t="n">
        <v>0.17960588013312</v>
      </c>
      <c r="K104" s="3415" t="n">
        <v>0.08813339286364</v>
      </c>
      <c r="L104" s="3415" t="n">
        <v>1.6745344644093</v>
      </c>
    </row>
    <row r="105">
      <c r="A105" s="3433" t="s">
        <v>401</v>
      </c>
      <c r="B105" s="3418" t="s">
        <v>401</v>
      </c>
      <c r="C105" s="3415" t="n">
        <v>803.2967283983511</v>
      </c>
      <c r="D105" s="3415" t="n">
        <v>14361.467494596005</v>
      </c>
      <c r="E105" s="3415" t="n">
        <v>325.965760561006</v>
      </c>
      <c r="F105" s="3418" t="n">
        <v>0.084431876638</v>
      </c>
      <c r="G105" s="3418" t="n">
        <v>3.903220495365</v>
      </c>
      <c r="H105" s="3418" t="n">
        <v>5.651345523236</v>
      </c>
      <c r="I105" s="3415" t="n">
        <v>0.67823850275645</v>
      </c>
      <c r="J105" s="3415" t="n">
        <v>560.5597426842327</v>
      </c>
      <c r="K105" s="3415" t="n">
        <v>18.42145141674785</v>
      </c>
      <c r="L105" s="3415" t="n">
        <v>151.23985553574187</v>
      </c>
    </row>
    <row r="106">
      <c r="A106" s="3433" t="s">
        <v>404</v>
      </c>
      <c r="B106" s="3418" t="s">
        <v>404</v>
      </c>
      <c r="C106" s="3415" t="n">
        <v>39.22241694352159</v>
      </c>
      <c r="D106" s="3415" t="n">
        <v>303.1909797563772</v>
      </c>
      <c r="E106" s="3415" t="n">
        <v>2.46123102878818</v>
      </c>
      <c r="F106" s="3418" t="n">
        <v>1.841982356774</v>
      </c>
      <c r="G106" s="3418" t="n">
        <v>3.771823423675</v>
      </c>
      <c r="H106" s="3418" t="n">
        <v>15.477072665173</v>
      </c>
      <c r="I106" s="3415" t="n">
        <v>0.72247</v>
      </c>
      <c r="J106" s="3415" t="n">
        <v>11.43582839292193</v>
      </c>
      <c r="K106" s="3415" t="n">
        <v>0.38092651478334</v>
      </c>
      <c r="L106" s="3415" t="n">
        <v>0.233274</v>
      </c>
    </row>
    <row r="107">
      <c r="A107" s="3433" t="s">
        <v>3059</v>
      </c>
      <c r="B107" s="3418" t="s">
        <v>3059</v>
      </c>
      <c r="C107" s="3415" t="s">
        <v>2942</v>
      </c>
      <c r="D107" s="3415" t="n">
        <v>0.06589759074976</v>
      </c>
      <c r="E107" s="3415" t="n">
        <v>0.01338349868287</v>
      </c>
      <c r="F107" s="3418" t="s">
        <v>2946</v>
      </c>
      <c r="G107" s="3418" t="n">
        <v>2.040816326528</v>
      </c>
      <c r="H107" s="3418" t="n">
        <v>14.999999999996</v>
      </c>
      <c r="I107" s="3415" t="s">
        <v>2946</v>
      </c>
      <c r="J107" s="3415" t="n">
        <v>0.00134484879081</v>
      </c>
      <c r="K107" s="3415" t="n">
        <v>0.00200752480243</v>
      </c>
      <c r="L107" s="3415" t="s">
        <v>2948</v>
      </c>
    </row>
    <row r="108">
      <c r="A108" s="3433" t="s">
        <v>3060</v>
      </c>
      <c r="B108" s="3418" t="s">
        <v>3060</v>
      </c>
      <c r="C108" s="3415" t="s">
        <v>2942</v>
      </c>
      <c r="D108" s="3415" t="n">
        <v>26.1070221279906</v>
      </c>
      <c r="E108" s="3415" t="s">
        <v>2943</v>
      </c>
      <c r="F108" s="3418" t="s">
        <v>2942</v>
      </c>
      <c r="G108" s="3418" t="n">
        <v>4.909660194547</v>
      </c>
      <c r="H108" s="3418" t="s">
        <v>2948</v>
      </c>
      <c r="I108" s="3415" t="s">
        <v>2942</v>
      </c>
      <c r="J108" s="3415" t="n">
        <v>1.28176607339953</v>
      </c>
      <c r="K108" s="3415" t="s">
        <v>2948</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831.07475541714</v>
      </c>
      <c r="D111" s="3415" t="n">
        <v>1467.5318864131807</v>
      </c>
      <c r="E111" s="3416" t="s">
        <v>1185</v>
      </c>
      <c r="F111" s="3418" t="n">
        <v>12.802919224908</v>
      </c>
      <c r="G111" s="3418" t="n">
        <v>73.435595370622</v>
      </c>
      <c r="H111" s="3416" t="s">
        <v>1185</v>
      </c>
      <c r="I111" s="3415" t="n">
        <v>106.4018296346591</v>
      </c>
      <c r="J111" s="3415" t="n">
        <v>1077.6907780412337</v>
      </c>
      <c r="K111" s="3416" t="s">
        <v>1185</v>
      </c>
      <c r="L111" s="3415" t="s">
        <v>2955</v>
      </c>
    </row>
    <row r="112">
      <c r="A112" s="3438" t="s">
        <v>399</v>
      </c>
      <c r="B112" s="3418" t="s">
        <v>399</v>
      </c>
      <c r="C112" s="3415" t="s">
        <v>2942</v>
      </c>
      <c r="D112" s="3415" t="s">
        <v>2942</v>
      </c>
      <c r="E112" s="3416" t="s">
        <v>1185</v>
      </c>
      <c r="F112" s="3418" t="s">
        <v>2946</v>
      </c>
      <c r="G112" s="3418" t="s">
        <v>2946</v>
      </c>
      <c r="H112" s="3416" t="s">
        <v>1185</v>
      </c>
      <c r="I112" s="3415" t="s">
        <v>2946</v>
      </c>
      <c r="J112" s="3415" t="s">
        <v>2946</v>
      </c>
      <c r="K112" s="3416" t="s">
        <v>1185</v>
      </c>
      <c r="L112" s="3415" t="s">
        <v>2948</v>
      </c>
    </row>
    <row r="113">
      <c r="A113" s="3438" t="s">
        <v>401</v>
      </c>
      <c r="B113" s="3418" t="s">
        <v>401</v>
      </c>
      <c r="C113" s="3415" t="n">
        <v>0.8606554</v>
      </c>
      <c r="D113" s="3415" t="n">
        <v>43.39279131561853</v>
      </c>
      <c r="E113" s="3416" t="s">
        <v>1185</v>
      </c>
      <c r="F113" s="3418" t="n">
        <v>1271.672014141781</v>
      </c>
      <c r="G113" s="3418" t="n">
        <v>96.718691786659</v>
      </c>
      <c r="H113" s="3416" t="s">
        <v>1185</v>
      </c>
      <c r="I113" s="3415" t="n">
        <v>10.94471386</v>
      </c>
      <c r="J113" s="3415" t="n">
        <v>41.96894009018114</v>
      </c>
      <c r="K113" s="3416" t="s">
        <v>1185</v>
      </c>
      <c r="L113" s="3415" t="s">
        <v>2948</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0.012475</v>
      </c>
      <c r="E116" s="3416" t="s">
        <v>1185</v>
      </c>
      <c r="F116" s="3418" t="s">
        <v>2946</v>
      </c>
      <c r="G116" s="3418" t="n">
        <v>100.0</v>
      </c>
      <c r="H116" s="3416" t="s">
        <v>1185</v>
      </c>
      <c r="I116" s="3415" t="s">
        <v>2946</v>
      </c>
      <c r="J116" s="3415" t="n">
        <v>0.012475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1.7945072510382</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1.2</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10.45596345</v>
      </c>
      <c r="D124" s="3415" t="n">
        <v>10.45596345</v>
      </c>
      <c r="E124" s="3416" t="s">
        <v>1185</v>
      </c>
      <c r="F124" s="3418" t="n">
        <v>1.499999983263</v>
      </c>
      <c r="G124" s="3418" t="n">
        <v>100.0</v>
      </c>
      <c r="H124" s="3416" t="s">
        <v>1185</v>
      </c>
      <c r="I124" s="3415" t="n">
        <v>0.15683945</v>
      </c>
      <c r="J124" s="3415" t="n">
        <v>10.45596345</v>
      </c>
      <c r="K124" s="3416" t="s">
        <v>1185</v>
      </c>
      <c r="L124" s="3415" t="s">
        <v>2952</v>
      </c>
    </row>
    <row r="125">
      <c r="A125" s="3443" t="s">
        <v>399</v>
      </c>
      <c r="B125" s="3418" t="s">
        <v>399</v>
      </c>
      <c r="C125" s="3415" t="s">
        <v>2952</v>
      </c>
      <c r="D125" s="3415" t="s">
        <v>2952</v>
      </c>
      <c r="E125" s="3416" t="s">
        <v>1185</v>
      </c>
      <c r="F125" s="3418" t="s">
        <v>2952</v>
      </c>
      <c r="G125" s="3418" t="s">
        <v>2952</v>
      </c>
      <c r="H125" s="3416" t="s">
        <v>1185</v>
      </c>
      <c r="I125" s="3415" t="s">
        <v>2952</v>
      </c>
      <c r="J125" s="3415" t="s">
        <v>2952</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4.0</v>
      </c>
      <c r="D133" s="3415" t="n">
        <v>6.5</v>
      </c>
      <c r="E133" s="3416" t="s">
        <v>1185</v>
      </c>
      <c r="F133" s="3418" t="s">
        <v>2946</v>
      </c>
      <c r="G133" s="3418" t="n">
        <v>69.230769230769</v>
      </c>
      <c r="H133" s="3416" t="s">
        <v>1185</v>
      </c>
      <c r="I133" s="3415" t="s">
        <v>2946</v>
      </c>
      <c r="J133" s="3415" t="n">
        <v>4.5</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n">
        <v>4.23705</v>
      </c>
      <c r="E167" s="3416" t="s">
        <v>1185</v>
      </c>
      <c r="F167" s="3418" t="s">
        <v>2946</v>
      </c>
      <c r="G167" s="3418" t="n">
        <v>99.999999905595</v>
      </c>
      <c r="H167" s="3416" t="s">
        <v>1185</v>
      </c>
      <c r="I167" s="3415" t="s">
        <v>2946</v>
      </c>
      <c r="J167" s="3415" t="n">
        <v>4.237049996</v>
      </c>
      <c r="K167" s="3416" t="s">
        <v>1185</v>
      </c>
      <c r="L167" s="3415" t="s">
        <v>2952</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n">
        <v>70.0</v>
      </c>
      <c r="D171" s="3415" t="n">
        <v>70.0</v>
      </c>
      <c r="E171" s="3416" t="s">
        <v>1185</v>
      </c>
      <c r="F171" s="3418" t="n">
        <v>1.500000001429</v>
      </c>
      <c r="G171" s="3418" t="n">
        <v>99.999999998571</v>
      </c>
      <c r="H171" s="3416" t="s">
        <v>1185</v>
      </c>
      <c r="I171" s="3415" t="n">
        <v>1.050000001</v>
      </c>
      <c r="J171" s="3415" t="n">
        <v>69.999999999</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3057</v>
      </c>
      <c r="B181" s="3418" t="s">
        <v>3057</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3058</v>
      </c>
      <c r="B182" s="3418" t="s">
        <v>3058</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3059</v>
      </c>
      <c r="B183" s="3418" t="s">
        <v>3059</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3060</v>
      </c>
      <c r="B184" s="3418" t="s">
        <v>3060</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3061</v>
      </c>
      <c r="B186" s="3418" t="s">
        <v>3061</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3062</v>
      </c>
      <c r="B192" s="3418" t="s">
        <v>3062</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2969</v>
      </c>
      <c r="E197" s="3416" t="s">
        <v>1185</v>
      </c>
      <c r="F197" s="3418" t="s">
        <v>2946</v>
      </c>
      <c r="G197" s="3418" t="s">
        <v>2969</v>
      </c>
      <c r="H197" s="3416" t="s">
        <v>1185</v>
      </c>
      <c r="I197" s="3415" t="s">
        <v>2946</v>
      </c>
      <c r="J197" s="3415" t="s">
        <v>2969</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15.279078309965</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27.56402594</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100.0</v>
      </c>
      <c r="D203" s="3415" t="n">
        <v>110.858866021122</v>
      </c>
      <c r="E203" s="3416" t="s">
        <v>1185</v>
      </c>
      <c r="F203" s="3418" t="s">
        <v>2946</v>
      </c>
      <c r="G203" s="3418" t="n">
        <v>465.297871359779</v>
      </c>
      <c r="H203" s="3416" t="s">
        <v>1185</v>
      </c>
      <c r="I203" s="3415" t="s">
        <v>2946</v>
      </c>
      <c r="J203" s="3415" t="n">
        <v>515.82394380987</v>
      </c>
      <c r="K203" s="3416" t="s">
        <v>1185</v>
      </c>
      <c r="L203" s="3415" t="s">
        <v>2946</v>
      </c>
    </row>
    <row r="204">
      <c r="A204" s="3443" t="s">
        <v>399</v>
      </c>
      <c r="B204" s="3418" t="s">
        <v>399</v>
      </c>
      <c r="C204" s="3415" t="n">
        <v>25.0</v>
      </c>
      <c r="D204" s="3415" t="n">
        <v>27.1726337022449</v>
      </c>
      <c r="E204" s="3416" t="s">
        <v>1185</v>
      </c>
      <c r="F204" s="3418" t="s">
        <v>2946</v>
      </c>
      <c r="G204" s="3418" t="n">
        <v>99.997242487332</v>
      </c>
      <c r="H204" s="3416" t="s">
        <v>1185</v>
      </c>
      <c r="I204" s="3415" t="s">
        <v>2946</v>
      </c>
      <c r="J204" s="3415" t="n">
        <v>27.1718844134282</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31.49069</v>
      </c>
      <c r="E206" s="3416" t="s">
        <v>1185</v>
      </c>
      <c r="F206" s="3418" t="s">
        <v>2946</v>
      </c>
      <c r="G206" s="3418" t="n">
        <v>100.0</v>
      </c>
      <c r="H206" s="3416" t="s">
        <v>1185</v>
      </c>
      <c r="I206" s="3415" t="s">
        <v>2946</v>
      </c>
      <c r="J206" s="3415" t="n">
        <v>31.49069</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0.11047075</v>
      </c>
      <c r="E208" s="3416" t="s">
        <v>1185</v>
      </c>
      <c r="F208" s="3418" t="s">
        <v>2946</v>
      </c>
      <c r="G208" s="3418" t="n">
        <v>65.474571323178</v>
      </c>
      <c r="H208" s="3416" t="s">
        <v>1185</v>
      </c>
      <c r="I208" s="3415" t="s">
        <v>2946</v>
      </c>
      <c r="J208" s="3415" t="n">
        <v>0.07233025</v>
      </c>
      <c r="K208" s="3416" t="s">
        <v>1185</v>
      </c>
      <c r="L208" s="3415" t="s">
        <v>2946</v>
      </c>
    </row>
    <row r="209">
      <c r="A209" s="3443" t="s">
        <v>399</v>
      </c>
      <c r="B209" s="3418" t="s">
        <v>399</v>
      </c>
      <c r="C209" s="3415" t="s">
        <v>2946</v>
      </c>
      <c r="D209" s="3415" t="n">
        <v>0.06054325</v>
      </c>
      <c r="E209" s="3416" t="s">
        <v>1185</v>
      </c>
      <c r="F209" s="3418" t="s">
        <v>2946</v>
      </c>
      <c r="G209" s="3418" t="n">
        <v>76.284722078844</v>
      </c>
      <c r="H209" s="3416" t="s">
        <v>1185</v>
      </c>
      <c r="I209" s="3415" t="s">
        <v>2946</v>
      </c>
      <c r="J209" s="3415" t="n">
        <v>0.04618525</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31.5853218018629</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14.08063211287848</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0.09683812022683</v>
      </c>
      <c r="E249" s="3416" t="s">
        <v>1185</v>
      </c>
      <c r="F249" s="3418" t="s">
        <v>2946</v>
      </c>
      <c r="G249" s="3418" t="n">
        <v>100.0</v>
      </c>
      <c r="H249" s="3416" t="s">
        <v>1185</v>
      </c>
      <c r="I249" s="3415" t="s">
        <v>2946</v>
      </c>
      <c r="J249" s="3415" t="n">
        <v>0.09683812022683</v>
      </c>
      <c r="K249" s="3416" t="s">
        <v>1185</v>
      </c>
      <c r="L249" s="3415" t="s">
        <v>2946</v>
      </c>
    </row>
    <row r="250">
      <c r="A250" s="3443" t="s">
        <v>399</v>
      </c>
      <c r="B250" s="3418" t="s">
        <v>399</v>
      </c>
      <c r="C250" s="3415" t="s">
        <v>2946</v>
      </c>
      <c r="D250" s="3415" t="s">
        <v>2946</v>
      </c>
      <c r="E250" s="3416" t="s">
        <v>1185</v>
      </c>
      <c r="F250" s="3418" t="s">
        <v>2946</v>
      </c>
      <c r="G250" s="3418" t="s">
        <v>2946</v>
      </c>
      <c r="H250" s="3416" t="s">
        <v>1185</v>
      </c>
      <c r="I250" s="3415" t="s">
        <v>2946</v>
      </c>
      <c r="J250" s="3415" t="s">
        <v>2946</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n">
        <v>0.182</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30.1618252755551</v>
      </c>
      <c r="D257" s="3415" t="n">
        <v>6.56390464878738</v>
      </c>
      <c r="E257" s="3416" t="s">
        <v>1185</v>
      </c>
      <c r="F257" s="3418" t="n">
        <v>1.5</v>
      </c>
      <c r="G257" s="3418" t="n">
        <v>100.0</v>
      </c>
      <c r="H257" s="3416" t="s">
        <v>1185</v>
      </c>
      <c r="I257" s="3415" t="n">
        <v>0.45242737913333</v>
      </c>
      <c r="J257" s="3415" t="n">
        <v>6.56390464878738</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0.3</v>
      </c>
      <c r="D259" s="3415" t="n">
        <v>13.14495</v>
      </c>
      <c r="E259" s="3416" t="s">
        <v>1185</v>
      </c>
      <c r="F259" s="3418" t="s">
        <v>2946</v>
      </c>
      <c r="G259" s="3418" t="n">
        <v>68.543052655202</v>
      </c>
      <c r="H259" s="3416" t="s">
        <v>1185</v>
      </c>
      <c r="I259" s="3415" t="s">
        <v>2946</v>
      </c>
      <c r="J259" s="3415" t="n">
        <v>9.00995</v>
      </c>
      <c r="K259" s="3416" t="s">
        <v>1185</v>
      </c>
      <c r="L259" s="3415" t="s">
        <v>2946</v>
      </c>
    </row>
    <row r="260">
      <c r="A260" s="3443" t="s">
        <v>399</v>
      </c>
      <c r="B260" s="3418" t="s">
        <v>399</v>
      </c>
      <c r="C260" s="3415" t="s">
        <v>2946</v>
      </c>
      <c r="D260" s="3415" t="n">
        <v>4.0</v>
      </c>
      <c r="E260" s="3416" t="s">
        <v>1185</v>
      </c>
      <c r="F260" s="3418" t="s">
        <v>2946</v>
      </c>
      <c r="G260" s="3418" t="n">
        <v>62.5</v>
      </c>
      <c r="H260" s="3416" t="s">
        <v>1185</v>
      </c>
      <c r="I260" s="3415" t="s">
        <v>2946</v>
      </c>
      <c r="J260" s="3415" t="n">
        <v>2.5</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0.3305</v>
      </c>
      <c r="E264" s="3415" t="s">
        <v>3087</v>
      </c>
      <c r="F264" s="3418" t="s">
        <v>2948</v>
      </c>
      <c r="G264" s="3418" t="n">
        <v>100.0</v>
      </c>
      <c r="H264" s="3418" t="s">
        <v>2948</v>
      </c>
      <c r="I264" s="3415" t="s">
        <v>2948</v>
      </c>
      <c r="J264" s="3415" t="n">
        <v>0.3305</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s">
        <v>3087</v>
      </c>
      <c r="D268" s="3415" t="s">
        <v>3087</v>
      </c>
      <c r="E268" s="3415" t="s">
        <v>3087</v>
      </c>
      <c r="F268" s="3418" t="s">
        <v>2948</v>
      </c>
      <c r="G268" s="3418" t="s">
        <v>3087</v>
      </c>
      <c r="H268" s="3418" t="s">
        <v>2948</v>
      </c>
      <c r="I268" s="3415" t="s">
        <v>2948</v>
      </c>
      <c r="J268" s="3415" t="n">
        <v>0.425</v>
      </c>
      <c r="K268" s="3415" t="s">
        <v>2948</v>
      </c>
      <c r="L268" s="3415" t="s">
        <v>2948</v>
      </c>
    </row>
    <row r="269">
      <c r="A269" s="3433" t="s">
        <v>407</v>
      </c>
      <c r="B269" s="3418" t="s">
        <v>407</v>
      </c>
      <c r="C269" s="3415" t="s">
        <v>3087</v>
      </c>
      <c r="D269" s="3415" t="s">
        <v>3087</v>
      </c>
      <c r="E269" s="3415" t="s">
        <v>3087</v>
      </c>
      <c r="F269" s="3418" t="s">
        <v>2948</v>
      </c>
      <c r="G269" s="3418" t="s">
        <v>2948</v>
      </c>
      <c r="H269" s="3418" t="s">
        <v>2948</v>
      </c>
      <c r="I269" s="3415" t="s">
        <v>2948</v>
      </c>
      <c r="J269" s="3415" t="s">
        <v>2948</v>
      </c>
      <c r="K269" s="3415" t="s">
        <v>2948</v>
      </c>
      <c r="L269" s="3415" t="s">
        <v>2948</v>
      </c>
    </row>
    <row r="270">
      <c r="A270" s="3433" t="s">
        <v>3074</v>
      </c>
      <c r="B270" s="3418" t="s">
        <v>3074</v>
      </c>
      <c r="C270" s="3415" t="s">
        <v>2942</v>
      </c>
      <c r="D270" s="3415" t="n">
        <v>29659.836</v>
      </c>
      <c r="E270" s="3415" t="s">
        <v>2942</v>
      </c>
      <c r="F270" s="3418" t="s">
        <v>2946</v>
      </c>
      <c r="G270" s="3418" t="n">
        <v>150.497677048012</v>
      </c>
      <c r="H270" s="3418" t="s">
        <v>2946</v>
      </c>
      <c r="I270" s="3415" t="s">
        <v>2946</v>
      </c>
      <c r="J270" s="3415" t="n">
        <v>44637.36419625</v>
      </c>
      <c r="K270" s="3415" t="s">
        <v>2946</v>
      </c>
      <c r="L270" s="3415" t="s">
        <v>2948</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3066</v>
      </c>
      <c r="B273" s="3418" t="s">
        <v>3066</v>
      </c>
      <c r="C273" s="3415" t="s">
        <v>3087</v>
      </c>
      <c r="D273" s="3415" t="s">
        <v>3087</v>
      </c>
      <c r="E273" s="3415" t="s">
        <v>3087</v>
      </c>
      <c r="F273" s="3418" t="s">
        <v>2948</v>
      </c>
      <c r="G273" s="3418" t="s">
        <v>2948</v>
      </c>
      <c r="H273" s="3418" t="s">
        <v>2948</v>
      </c>
      <c r="I273" s="3415" t="s">
        <v>2948</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3087</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2948</v>
      </c>
      <c r="G289" s="3418" t="s">
        <v>2942</v>
      </c>
      <c r="H289" s="3416" t="s">
        <v>1185</v>
      </c>
      <c r="I289" s="3415" t="s">
        <v>2948</v>
      </c>
      <c r="J289" s="3415" t="n">
        <v>135610.343870298</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1215.1437049902368</v>
      </c>
      <c r="D301" s="3415" t="n">
        <v>9376.640013642142</v>
      </c>
      <c r="E301" s="3415" t="n">
        <v>28.4661552154921</v>
      </c>
      <c r="F301" s="3418" t="n">
        <v>1.110712882055</v>
      </c>
      <c r="G301" s="3418" t="n">
        <v>0.603959049206</v>
      </c>
      <c r="H301" s="3418" t="n">
        <v>2.469923257676</v>
      </c>
      <c r="I301" s="3415" t="n">
        <v>13.49675766680575</v>
      </c>
      <c r="J301" s="3415" t="n">
        <v>56.63106587390084</v>
      </c>
      <c r="K301" s="3415" t="n">
        <v>0.70309218823347</v>
      </c>
      <c r="L301" s="3415" t="n">
        <v>17.4163666375441</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171.561534310048</v>
      </c>
      <c r="E306" s="3415" t="s">
        <v>2942</v>
      </c>
      <c r="F306" s="3418" t="s">
        <v>2942</v>
      </c>
      <c r="G306" s="3418" t="n">
        <v>6.097971622019</v>
      </c>
      <c r="H306" s="3418" t="s">
        <v>2942</v>
      </c>
      <c r="I306" s="3415" t="s">
        <v>2942</v>
      </c>
      <c r="J306" s="3415" t="n">
        <v>10.4617736765269</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975.2633275483709</v>
      </c>
      <c r="E308" s="3415" t="n">
        <v>154.57387911473407</v>
      </c>
      <c r="F308" s="3418" t="s">
        <v>2943</v>
      </c>
      <c r="G308" s="3418" t="n">
        <v>1.011054287059</v>
      </c>
      <c r="H308" s="3418" t="n">
        <v>100.052333176757</v>
      </c>
      <c r="I308" s="3415" t="s">
        <v>2943</v>
      </c>
      <c r="J308" s="3415" t="n">
        <v>9.86044168329623</v>
      </c>
      <c r="K308" s="3415" t="n">
        <v>154.65477253611158</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s">
        <v>2942</v>
      </c>
      <c r="D311" s="3415" t="n">
        <v>0.026</v>
      </c>
      <c r="E311" s="3415" t="n">
        <v>0.052</v>
      </c>
      <c r="F311" s="3418" t="s">
        <v>2948</v>
      </c>
      <c r="G311" s="3418" t="s">
        <v>2948</v>
      </c>
      <c r="H311" s="3418" t="n">
        <v>134.694849170846</v>
      </c>
      <c r="I311" s="3415" t="s">
        <v>2948</v>
      </c>
      <c r="J311" s="3415" t="s">
        <v>2948</v>
      </c>
      <c r="K311" s="3415" t="n">
        <v>0.07004132156884</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1.07524</v>
      </c>
      <c r="E315" s="3415" t="s">
        <v>2946</v>
      </c>
      <c r="F315" s="3418" t="s">
        <v>2946</v>
      </c>
      <c r="G315" s="3418" t="n">
        <v>7.323016256836</v>
      </c>
      <c r="H315" s="3418" t="s">
        <v>2946</v>
      </c>
      <c r="I315" s="3415" t="s">
        <v>2946</v>
      </c>
      <c r="J315" s="3415" t="n">
        <v>0.07874</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0.0988</v>
      </c>
      <c r="D327" s="3415" t="s">
        <v>2946</v>
      </c>
      <c r="E327" s="3415" t="s">
        <v>2946</v>
      </c>
      <c r="F327" s="3418" t="n">
        <v>100.0</v>
      </c>
      <c r="G327" s="3418" t="s">
        <v>2946</v>
      </c>
      <c r="H327" s="3418" t="s">
        <v>2946</v>
      </c>
      <c r="I327" s="3415" t="n">
        <v>0.0988</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2952</v>
      </c>
      <c r="D339" s="3415" t="n">
        <v>0.015346</v>
      </c>
      <c r="E339" s="3415" t="s">
        <v>2961</v>
      </c>
      <c r="F339" s="3418" t="s">
        <v>2952</v>
      </c>
      <c r="G339" s="3418" t="n">
        <v>79.166655806073</v>
      </c>
      <c r="H339" s="3418" t="s">
        <v>2961</v>
      </c>
      <c r="I339" s="3415" t="s">
        <v>2952</v>
      </c>
      <c r="J339" s="3415" t="n">
        <v>0.012148915</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3245506.6976636</v>
      </c>
      <c r="E341" s="3415" t="s">
        <v>2946</v>
      </c>
      <c r="F341" s="3418" t="s">
        <v>2946</v>
      </c>
      <c r="G341" s="3418" t="n">
        <v>14.010512860551</v>
      </c>
      <c r="H341" s="3418" t="s">
        <v>2946</v>
      </c>
      <c r="I341" s="3415" t="s">
        <v>2946</v>
      </c>
      <c r="J341" s="3415" t="n">
        <v>454712.133266216</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2.644661083868</v>
      </c>
      <c r="D343" s="3415" t="n">
        <v>0.00933333333333</v>
      </c>
      <c r="E343" s="3415" t="s">
        <v>2946</v>
      </c>
      <c r="F343" s="3418" t="n">
        <v>100.0</v>
      </c>
      <c r="G343" s="3418" t="n">
        <v>100.0</v>
      </c>
      <c r="H343" s="3418" t="s">
        <v>2946</v>
      </c>
      <c r="I343" s="3415" t="n">
        <v>2.644661083868</v>
      </c>
      <c r="J343" s="3415" t="n">
        <v>0.00933333333333</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0.35704</v>
      </c>
      <c r="D345" s="3415" t="n">
        <v>0.47716</v>
      </c>
      <c r="E345" s="3415" t="s">
        <v>2952</v>
      </c>
      <c r="F345" s="3418" t="s">
        <v>2952</v>
      </c>
      <c r="G345" s="3418" t="n">
        <v>62.586972923129</v>
      </c>
      <c r="H345" s="3418" t="s">
        <v>2952</v>
      </c>
      <c r="I345" s="3415" t="s">
        <v>2952</v>
      </c>
      <c r="J345" s="3415" t="n">
        <v>0.29864</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4.724</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261.64596</v>
      </c>
      <c r="E384" s="3415" t="s">
        <v>2952</v>
      </c>
      <c r="F384" s="3418" t="s">
        <v>2952</v>
      </c>
      <c r="G384" s="3418" t="n">
        <v>3.848979131954</v>
      </c>
      <c r="H384" s="3418" t="s">
        <v>2952</v>
      </c>
      <c r="I384" s="3415" t="s">
        <v>2952</v>
      </c>
      <c r="J384" s="3415" t="n">
        <v>10.0706984</v>
      </c>
      <c r="K384" s="3415" t="s">
        <v>2952</v>
      </c>
      <c r="L384" s="3415" t="s">
        <v>2952</v>
      </c>
    </row>
    <row r="385">
      <c r="A385" s="3438" t="s">
        <v>407</v>
      </c>
      <c r="B385" s="3418" t="s">
        <v>407</v>
      </c>
      <c r="C385" s="3415" t="s">
        <v>2952</v>
      </c>
      <c r="D385" s="3415" t="n">
        <v>21.11801</v>
      </c>
      <c r="E385" s="3415" t="s">
        <v>2952</v>
      </c>
      <c r="F385" s="3418" t="s">
        <v>2952</v>
      </c>
      <c r="G385" s="3418" t="n">
        <v>4.0</v>
      </c>
      <c r="H385" s="3418" t="s">
        <v>2952</v>
      </c>
      <c r="I385" s="3415" t="s">
        <v>2952</v>
      </c>
      <c r="J385" s="3415" t="n">
        <v>0.8447204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n">
        <v>4.40632849216831</v>
      </c>
      <c r="E492" s="3415" t="s">
        <v>2946</v>
      </c>
      <c r="F492" s="3418" t="s">
        <v>2946</v>
      </c>
      <c r="G492" s="3418" t="n">
        <v>4.0</v>
      </c>
      <c r="H492" s="3418" t="s">
        <v>2946</v>
      </c>
      <c r="I492" s="3415" t="s">
        <v>2946</v>
      </c>
      <c r="J492" s="3415" t="n">
        <v>0.17625313968673</v>
      </c>
      <c r="K492" s="3415" t="s">
        <v>2946</v>
      </c>
      <c r="L492" s="3415" t="s">
        <v>2946</v>
      </c>
    </row>
    <row r="493">
      <c r="A493" s="3438" t="s">
        <v>407</v>
      </c>
      <c r="B493" s="3418" t="s">
        <v>407</v>
      </c>
      <c r="C493" s="3415" t="s">
        <v>2964</v>
      </c>
      <c r="D493" s="3415" t="n">
        <v>14.5349948308132</v>
      </c>
      <c r="E493" s="3415" t="s">
        <v>2946</v>
      </c>
      <c r="F493" s="3418" t="s">
        <v>2964</v>
      </c>
      <c r="G493" s="3418" t="n">
        <v>4.0</v>
      </c>
      <c r="H493" s="3418" t="s">
        <v>2946</v>
      </c>
      <c r="I493" s="3415" t="n">
        <v>0.0273</v>
      </c>
      <c r="J493" s="3415" t="n">
        <v>0.58139979323253</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2964</v>
      </c>
      <c r="E498" s="3415" t="s">
        <v>2946</v>
      </c>
      <c r="F498" s="3418" t="s">
        <v>2946</v>
      </c>
      <c r="G498" s="3418" t="s">
        <v>2964</v>
      </c>
      <c r="H498" s="3418" t="s">
        <v>2946</v>
      </c>
      <c r="I498" s="3415" t="s">
        <v>2946</v>
      </c>
      <c r="J498" s="3415" t="n">
        <v>2.778</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138138.7996</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4123.29578910791</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843.3389792399998</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0.3110874</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n">
        <v>568.25436543625</v>
      </c>
      <c r="D791" s="3415" t="n">
        <v>86.92897376005266</v>
      </c>
      <c r="E791" s="3415" t="s">
        <v>2946</v>
      </c>
      <c r="F791" s="3418" t="n">
        <v>0.553912630215</v>
      </c>
      <c r="G791" s="3418" t="n">
        <v>49.461906399667</v>
      </c>
      <c r="H791" s="3418" t="s">
        <v>2946</v>
      </c>
      <c r="I791" s="3415" t="n">
        <v>3.1476327019</v>
      </c>
      <c r="J791" s="3415" t="n">
        <v>42.99672763538865</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n">
        <v>0.269380881</v>
      </c>
      <c r="D793" s="3415" t="n">
        <v>8.052554497715</v>
      </c>
      <c r="E793" s="3415" t="s">
        <v>2946</v>
      </c>
      <c r="F793" s="3418" t="n">
        <v>33.333333333333</v>
      </c>
      <c r="G793" s="3418" t="n">
        <v>7.692307692308</v>
      </c>
      <c r="H793" s="3418" t="s">
        <v>2946</v>
      </c>
      <c r="I793" s="3415" t="n">
        <v>0.089793627</v>
      </c>
      <c r="J793" s="3415" t="n">
        <v>0.619427269055</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10154.945556303162</v>
      </c>
      <c r="C7" s="3417" t="n">
        <v>8427.249617037582</v>
      </c>
      <c r="D7" s="3417" t="n">
        <v>524.6269544068336</v>
      </c>
      <c r="E7" s="3417" t="n">
        <v>618.7855214409047</v>
      </c>
      <c r="F7" s="3417" t="n">
        <v>742.6236369905021</v>
      </c>
      <c r="G7" s="3417" t="n">
        <v>1358.7086618706962</v>
      </c>
    </row>
    <row r="8" spans="1:7" ht="13.5" customHeight="1" x14ac:dyDescent="0.15">
      <c r="A8" s="1093" t="s">
        <v>495</v>
      </c>
      <c r="B8" s="3416" t="s">
        <v>1185</v>
      </c>
      <c r="C8" s="3417" t="n">
        <v>8258.272205336272</v>
      </c>
      <c r="D8" s="3417" t="n">
        <v>70.46700857942692</v>
      </c>
      <c r="E8" s="3416" t="s">
        <v>1185</v>
      </c>
      <c r="F8" s="3416" t="s">
        <v>1185</v>
      </c>
      <c r="G8" s="3417" t="n">
        <v>1020.7806638210576</v>
      </c>
    </row>
    <row r="9" spans="1:7" ht="12" customHeight="1" x14ac:dyDescent="0.15">
      <c r="A9" s="1093" t="s">
        <v>496</v>
      </c>
      <c r="B9" s="3416" t="s">
        <v>1185</v>
      </c>
      <c r="C9" s="3417" t="n">
        <v>6629.936497404127</v>
      </c>
      <c r="D9" s="3416" t="s">
        <v>1185</v>
      </c>
      <c r="E9" s="3416" t="s">
        <v>1185</v>
      </c>
      <c r="F9" s="3416" t="s">
        <v>1185</v>
      </c>
      <c r="G9" s="3416" t="s">
        <v>1185</v>
      </c>
    </row>
    <row r="10" spans="1:7" ht="13.5" customHeight="1" x14ac:dyDescent="0.15">
      <c r="A10" s="1078" t="s">
        <v>497</v>
      </c>
      <c r="B10" s="3416" t="s">
        <v>1185</v>
      </c>
      <c r="C10" s="3417" t="n">
        <v>5665.285093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2715.541755</v>
      </c>
      <c r="D12" s="3416" t="s">
        <v>1185</v>
      </c>
      <c r="E12" s="3416" t="s">
        <v>1185</v>
      </c>
      <c r="F12" s="3416" t="s">
        <v>1185</v>
      </c>
      <c r="G12" s="3416" t="s">
        <v>1185</v>
      </c>
    </row>
    <row r="13" spans="1:7" ht="12" customHeight="1" x14ac:dyDescent="0.15">
      <c r="A13" s="1213" t="s">
        <v>500</v>
      </c>
      <c r="B13" s="3416" t="s">
        <v>1185</v>
      </c>
      <c r="C13" s="3417" t="n">
        <v>2949.743338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585.5954120544806</v>
      </c>
      <c r="D20" s="3416" t="s">
        <v>1185</v>
      </c>
      <c r="E20" s="3416" t="s">
        <v>1185</v>
      </c>
      <c r="F20" s="3416" t="s">
        <v>1185</v>
      </c>
      <c r="G20" s="3416" t="s">
        <v>1185</v>
      </c>
    </row>
    <row r="21" spans="1:7" ht="12" customHeight="1" x14ac:dyDescent="0.15">
      <c r="A21" s="1078" t="s">
        <v>508</v>
      </c>
      <c r="B21" s="3416" t="s">
        <v>1185</v>
      </c>
      <c r="C21" s="3417" t="n">
        <v>162.19263928364606</v>
      </c>
      <c r="D21" s="3416" t="s">
        <v>1185</v>
      </c>
      <c r="E21" s="3416" t="s">
        <v>1185</v>
      </c>
      <c r="F21" s="3416" t="s">
        <v>1185</v>
      </c>
      <c r="G21" s="3416" t="s">
        <v>1185</v>
      </c>
    </row>
    <row r="22" spans="1:7" ht="12" customHeight="1" x14ac:dyDescent="0.15">
      <c r="A22" s="1078" t="s">
        <v>509</v>
      </c>
      <c r="B22" s="3416" t="s">
        <v>1185</v>
      </c>
      <c r="C22" s="3417" t="n">
        <v>216.863353066</v>
      </c>
      <c r="D22" s="3416" t="s">
        <v>1185</v>
      </c>
      <c r="E22" s="3416" t="s">
        <v>1185</v>
      </c>
      <c r="F22" s="3416" t="s">
        <v>1185</v>
      </c>
      <c r="G22" s="3416" t="s">
        <v>1185</v>
      </c>
    </row>
    <row r="23" spans="1:7" ht="12.75" customHeight="1" x14ac:dyDescent="0.15">
      <c r="A23" s="3432" t="s">
        <v>3117</v>
      </c>
      <c r="B23" s="3416" t="s">
        <v>1185</v>
      </c>
      <c r="C23" s="3417" t="n">
        <v>33.2798995</v>
      </c>
      <c r="D23" s="3416"/>
      <c r="E23" s="3416" t="s">
        <v>1185</v>
      </c>
      <c r="F23" s="3416" t="s">
        <v>1185</v>
      </c>
      <c r="G23" s="3416"/>
    </row>
    <row r="24">
      <c r="A24" s="3432" t="s">
        <v>3118</v>
      </c>
      <c r="B24" s="3416" t="s">
        <v>1185</v>
      </c>
      <c r="C24" s="3417" t="n">
        <v>0.431491202</v>
      </c>
      <c r="D24" s="3416"/>
      <c r="E24" s="3416" t="s">
        <v>1185</v>
      </c>
      <c r="F24" s="3416" t="s">
        <v>1185</v>
      </c>
      <c r="G24" s="3416"/>
    </row>
    <row r="25">
      <c r="A25" s="3432" t="s">
        <v>3119</v>
      </c>
      <c r="B25" s="3416" t="s">
        <v>1185</v>
      </c>
      <c r="C25" s="3417" t="n">
        <v>90.21742687</v>
      </c>
      <c r="D25" s="3416"/>
      <c r="E25" s="3416" t="s">
        <v>1185</v>
      </c>
      <c r="F25" s="3416" t="s">
        <v>1185</v>
      </c>
      <c r="G25" s="3416"/>
    </row>
    <row r="26">
      <c r="A26" s="3432" t="s">
        <v>3120</v>
      </c>
      <c r="B26" s="3416" t="s">
        <v>1185</v>
      </c>
      <c r="C26" s="3417" t="n">
        <v>75.34986724</v>
      </c>
      <c r="D26" s="3416"/>
      <c r="E26" s="3416" t="s">
        <v>1185</v>
      </c>
      <c r="F26" s="3416" t="s">
        <v>1185</v>
      </c>
      <c r="G26" s="3416"/>
    </row>
    <row r="27">
      <c r="A27" s="3432" t="s">
        <v>3121</v>
      </c>
      <c r="B27" s="3416" t="s">
        <v>1185</v>
      </c>
      <c r="C27" s="3417" t="n">
        <v>2.443909425</v>
      </c>
      <c r="D27" s="3416"/>
      <c r="E27" s="3416" t="s">
        <v>1185</v>
      </c>
      <c r="F27" s="3416" t="s">
        <v>1185</v>
      </c>
      <c r="G27" s="3416"/>
    </row>
    <row r="28">
      <c r="A28" s="3432" t="s">
        <v>3122</v>
      </c>
      <c r="B28" s="3416" t="s">
        <v>1185</v>
      </c>
      <c r="C28" s="3417" t="n">
        <v>1.687626985</v>
      </c>
      <c r="D28" s="3416"/>
      <c r="E28" s="3416" t="s">
        <v>1185</v>
      </c>
      <c r="F28" s="3416" t="s">
        <v>1185</v>
      </c>
      <c r="G28" s="3416"/>
    </row>
    <row r="29" spans="1:7" ht="12" customHeight="1" x14ac:dyDescent="0.15">
      <c r="A29" s="1215" t="s">
        <v>2811</v>
      </c>
      <c r="B29" s="3416" t="s">
        <v>1185</v>
      </c>
      <c r="C29" s="3417" t="n">
        <v>13.453131844</v>
      </c>
      <c r="D29" s="3416" t="s">
        <v>1185</v>
      </c>
      <c r="E29" s="3416" t="s">
        <v>1185</v>
      </c>
      <c r="F29" s="3416" t="s">
        <v>1185</v>
      </c>
      <c r="G29" s="3416" t="s">
        <v>1185</v>
      </c>
    </row>
    <row r="30" spans="1:7" ht="13.5" customHeight="1" x14ac:dyDescent="0.15">
      <c r="A30" s="3437" t="s">
        <v>3123</v>
      </c>
      <c r="B30" s="3416" t="s">
        <v>1185</v>
      </c>
      <c r="C30" s="3417" t="n">
        <v>5.973186953</v>
      </c>
      <c r="D30" s="3416"/>
      <c r="E30" s="3416" t="s">
        <v>1185</v>
      </c>
      <c r="F30" s="3416" t="s">
        <v>1185</v>
      </c>
      <c r="G30" s="3416"/>
    </row>
    <row r="31">
      <c r="A31" s="3437" t="s">
        <v>3124</v>
      </c>
      <c r="B31" s="3416" t="s">
        <v>1185</v>
      </c>
      <c r="C31" s="3417" t="n">
        <v>6.7894392</v>
      </c>
      <c r="D31" s="3416" t="s">
        <v>1185</v>
      </c>
      <c r="E31" s="3416" t="s">
        <v>1185</v>
      </c>
      <c r="F31" s="3416" t="s">
        <v>1185</v>
      </c>
      <c r="G31" s="3416" t="s">
        <v>1185</v>
      </c>
    </row>
    <row r="32">
      <c r="A32" s="3437" t="s">
        <v>3125</v>
      </c>
      <c r="B32" s="3416" t="s">
        <v>1185</v>
      </c>
      <c r="C32" s="3417" t="n">
        <v>2.25E-6</v>
      </c>
      <c r="D32" s="3416"/>
      <c r="E32" s="3416" t="s">
        <v>1185</v>
      </c>
      <c r="F32" s="3416" t="s">
        <v>1185</v>
      </c>
      <c r="G32" s="3416"/>
    </row>
    <row r="33">
      <c r="A33" s="3437" t="s">
        <v>3126</v>
      </c>
      <c r="B33" s="3416" t="s">
        <v>1185</v>
      </c>
      <c r="C33" s="3417" t="n">
        <v>0.38192626</v>
      </c>
      <c r="D33" s="3416"/>
      <c r="E33" s="3416" t="s">
        <v>1185</v>
      </c>
      <c r="F33" s="3416" t="s">
        <v>1185</v>
      </c>
      <c r="G33" s="3416"/>
    </row>
    <row r="34">
      <c r="A34" s="3437" t="s">
        <v>553</v>
      </c>
      <c r="B34" s="3416" t="s">
        <v>1185</v>
      </c>
      <c r="C34" s="3417" t="n">
        <v>0.308577181</v>
      </c>
      <c r="D34" s="3416"/>
      <c r="E34" s="3416" t="s">
        <v>1185</v>
      </c>
      <c r="F34" s="3416" t="s">
        <v>1185</v>
      </c>
      <c r="G34" s="3416"/>
    </row>
    <row r="35" spans="1:7" ht="12" customHeight="1" x14ac:dyDescent="0.15">
      <c r="A35" s="1093" t="s">
        <v>510</v>
      </c>
      <c r="B35" s="3416" t="s">
        <v>1185</v>
      </c>
      <c r="C35" s="3417" t="n">
        <v>1628.335707932146</v>
      </c>
      <c r="D35" s="3417" t="n">
        <v>70.46700857942692</v>
      </c>
      <c r="E35" s="3416" t="s">
        <v>1185</v>
      </c>
      <c r="F35" s="3416" t="s">
        <v>1185</v>
      </c>
      <c r="G35" s="3417" t="n">
        <v>1020.7806638210576</v>
      </c>
    </row>
    <row r="36" spans="1:7" ht="12" customHeight="1" x14ac:dyDescent="0.15">
      <c r="A36" s="1080" t="s">
        <v>511</v>
      </c>
      <c r="B36" s="3416" t="s">
        <v>1185</v>
      </c>
      <c r="C36" s="3417" t="n">
        <v>774.1108135999999</v>
      </c>
      <c r="D36" s="3417" t="n">
        <v>29.21917637</v>
      </c>
      <c r="E36" s="3416" t="s">
        <v>1185</v>
      </c>
      <c r="F36" s="3416" t="s">
        <v>1185</v>
      </c>
      <c r="G36" s="3417" t="n">
        <v>801.7016728</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444.5727429</v>
      </c>
      <c r="D38" s="3417" t="n">
        <v>12.83224379</v>
      </c>
      <c r="E38" s="3416" t="s">
        <v>1185</v>
      </c>
      <c r="F38" s="3416" t="s">
        <v>1185</v>
      </c>
      <c r="G38" s="3415" t="n">
        <v>448.9325662</v>
      </c>
    </row>
    <row r="39" spans="1:7" ht="12" customHeight="1" x14ac:dyDescent="0.15">
      <c r="A39" s="1213" t="s">
        <v>500</v>
      </c>
      <c r="B39" s="3416" t="s">
        <v>1185</v>
      </c>
      <c r="C39" s="3417" t="n">
        <v>329.5380707</v>
      </c>
      <c r="D39" s="3417" t="n">
        <v>16.38693258</v>
      </c>
      <c r="E39" s="3416" t="s">
        <v>1185</v>
      </c>
      <c r="F39" s="3416" t="s">
        <v>1185</v>
      </c>
      <c r="G39" s="3415" t="n">
        <v>352.7691066</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28.93543680704626</v>
      </c>
      <c r="D46" s="3417" t="n">
        <v>1.95443821037302</v>
      </c>
      <c r="E46" s="3416" t="s">
        <v>1185</v>
      </c>
      <c r="F46" s="3416" t="s">
        <v>1185</v>
      </c>
      <c r="G46" s="3415" t="n">
        <v>6.43807495406715</v>
      </c>
    </row>
    <row r="47" spans="1:7" ht="12" customHeight="1" x14ac:dyDescent="0.15">
      <c r="A47" s="1078" t="s">
        <v>508</v>
      </c>
      <c r="B47" s="3416" t="s">
        <v>1185</v>
      </c>
      <c r="C47" s="3417" t="n">
        <v>737.8428951870998</v>
      </c>
      <c r="D47" s="3417" t="n">
        <v>6.68007554291405</v>
      </c>
      <c r="E47" s="3416" t="s">
        <v>1185</v>
      </c>
      <c r="F47" s="3416" t="s">
        <v>1185</v>
      </c>
      <c r="G47" s="3415" t="n">
        <v>45.92002853199049</v>
      </c>
    </row>
    <row r="48" spans="1:7" ht="12" customHeight="1" x14ac:dyDescent="0.15">
      <c r="A48" s="1078" t="s">
        <v>509</v>
      </c>
      <c r="B48" s="3416" t="s">
        <v>1185</v>
      </c>
      <c r="C48" s="3417" t="n">
        <v>87.446562338</v>
      </c>
      <c r="D48" s="3417" t="n">
        <v>5.969623951</v>
      </c>
      <c r="E48" s="3416" t="s">
        <v>1185</v>
      </c>
      <c r="F48" s="3416" t="s">
        <v>1185</v>
      </c>
      <c r="G48" s="3417" t="n">
        <v>166.720887535</v>
      </c>
    </row>
    <row r="49" spans="1:7" ht="12" customHeight="1" x14ac:dyDescent="0.15">
      <c r="A49" s="3432" t="s">
        <v>3117</v>
      </c>
      <c r="B49" s="3416" t="s">
        <v>1185</v>
      </c>
      <c r="C49" s="3417" t="n">
        <v>6.749489029</v>
      </c>
      <c r="D49" s="3417" t="n">
        <v>0.193264411</v>
      </c>
      <c r="E49" s="3416" t="s">
        <v>1185</v>
      </c>
      <c r="F49" s="3416" t="s">
        <v>1185</v>
      </c>
      <c r="G49" s="3415" t="n">
        <v>5.119157712</v>
      </c>
    </row>
    <row r="50">
      <c r="A50" s="3432" t="s">
        <v>3118</v>
      </c>
      <c r="B50" s="3416" t="s">
        <v>1185</v>
      </c>
      <c r="C50" s="3417" t="n">
        <v>0.010332589</v>
      </c>
      <c r="D50" s="3417" t="n">
        <v>9.13724E-4</v>
      </c>
      <c r="E50" s="3416" t="s">
        <v>1185</v>
      </c>
      <c r="F50" s="3416" t="s">
        <v>1185</v>
      </c>
      <c r="G50" s="3415" t="n">
        <v>0.0040809</v>
      </c>
    </row>
    <row r="51">
      <c r="A51" s="3432" t="s">
        <v>3119</v>
      </c>
      <c r="B51" s="3416" t="s">
        <v>1185</v>
      </c>
      <c r="C51" s="3417" t="n">
        <v>8.620699126</v>
      </c>
      <c r="D51" s="3417" t="n">
        <v>0.826938526</v>
      </c>
      <c r="E51" s="3416" t="s">
        <v>1185</v>
      </c>
      <c r="F51" s="3416" t="s">
        <v>1185</v>
      </c>
      <c r="G51" s="3415" t="n">
        <v>3.784244798</v>
      </c>
    </row>
    <row r="52">
      <c r="A52" s="3432" t="s">
        <v>3120</v>
      </c>
      <c r="B52" s="3416" t="s">
        <v>1185</v>
      </c>
      <c r="C52" s="3417" t="n">
        <v>11.06502743</v>
      </c>
      <c r="D52" s="3417" t="n">
        <v>1.032344333</v>
      </c>
      <c r="E52" s="3416" t="s">
        <v>1185</v>
      </c>
      <c r="F52" s="3416" t="s">
        <v>1185</v>
      </c>
      <c r="G52" s="3415" t="n">
        <v>11.93853688</v>
      </c>
    </row>
    <row r="53">
      <c r="A53" s="3432" t="s">
        <v>3121</v>
      </c>
      <c r="B53" s="3416" t="s">
        <v>1185</v>
      </c>
      <c r="C53" s="3417" t="n">
        <v>0.376116013</v>
      </c>
      <c r="D53" s="3417" t="n">
        <v>0.024424776</v>
      </c>
      <c r="E53" s="3416" t="s">
        <v>1185</v>
      </c>
      <c r="F53" s="3416" t="s">
        <v>1185</v>
      </c>
      <c r="G53" s="3415" t="n">
        <v>0.1584111</v>
      </c>
    </row>
    <row r="54">
      <c r="A54" s="3432" t="s">
        <v>3122</v>
      </c>
      <c r="B54" s="3416" t="s">
        <v>1185</v>
      </c>
      <c r="C54" s="3417" t="n">
        <v>48.99468781</v>
      </c>
      <c r="D54" s="3417" t="n">
        <v>2.731381639</v>
      </c>
      <c r="E54" s="3416" t="s">
        <v>1185</v>
      </c>
      <c r="F54" s="3416" t="s">
        <v>1185</v>
      </c>
      <c r="G54" s="3415" t="n">
        <v>125.222499</v>
      </c>
    </row>
    <row r="55" spans="1:7" ht="12" customHeight="1" x14ac:dyDescent="0.15">
      <c r="A55" s="1215" t="s">
        <v>2811</v>
      </c>
      <c r="B55" s="3416" t="s">
        <v>1185</v>
      </c>
      <c r="C55" s="3417" t="n">
        <v>11.630210341</v>
      </c>
      <c r="D55" s="3417" t="n">
        <v>1.160356542</v>
      </c>
      <c r="E55" s="3416" t="s">
        <v>1185</v>
      </c>
      <c r="F55" s="3416" t="s">
        <v>1185</v>
      </c>
      <c r="G55" s="3417" t="n">
        <v>20.493957145</v>
      </c>
    </row>
    <row r="56" spans="1:7" x14ac:dyDescent="0.15">
      <c r="A56" s="3437" t="s">
        <v>3124</v>
      </c>
      <c r="B56" s="3416" t="s">
        <v>1185</v>
      </c>
      <c r="C56" s="3417" t="n">
        <v>0.156565772</v>
      </c>
      <c r="D56" s="3417" t="s">
        <v>1185</v>
      </c>
      <c r="E56" s="3416" t="s">
        <v>1185</v>
      </c>
      <c r="F56" s="3416" t="s">
        <v>1185</v>
      </c>
      <c r="G56" s="3415" t="s">
        <v>1185</v>
      </c>
    </row>
    <row r="57">
      <c r="A57" s="3437" t="s">
        <v>3123</v>
      </c>
      <c r="B57" s="3416" t="s">
        <v>1185</v>
      </c>
      <c r="C57" s="3417" t="n">
        <v>3.004528939</v>
      </c>
      <c r="D57" s="3417" t="n">
        <v>0.796244968</v>
      </c>
      <c r="E57" s="3416" t="s">
        <v>1185</v>
      </c>
      <c r="F57" s="3416" t="s">
        <v>1185</v>
      </c>
      <c r="G57" s="3415" t="n">
        <v>1.851576948</v>
      </c>
    </row>
    <row r="58">
      <c r="A58" s="3437" t="s">
        <v>3125</v>
      </c>
      <c r="B58" s="3416" t="s">
        <v>1185</v>
      </c>
      <c r="C58" s="3417" t="n">
        <v>0.019402667</v>
      </c>
      <c r="D58" s="3417" t="n">
        <v>2.04E-5</v>
      </c>
      <c r="E58" s="3416" t="s">
        <v>1185</v>
      </c>
      <c r="F58" s="3416" t="s">
        <v>1185</v>
      </c>
      <c r="G58" s="3415" t="n">
        <v>5.62711E-4</v>
      </c>
    </row>
    <row r="59">
      <c r="A59" s="3437" t="s">
        <v>3126</v>
      </c>
      <c r="B59" s="3416" t="s">
        <v>1185</v>
      </c>
      <c r="C59" s="3417" t="n">
        <v>7.389401213</v>
      </c>
      <c r="D59" s="3417" t="n">
        <v>0.319161174</v>
      </c>
      <c r="E59" s="3416" t="s">
        <v>1185</v>
      </c>
      <c r="F59" s="3416" t="s">
        <v>1185</v>
      </c>
      <c r="G59" s="3415" t="n">
        <v>5.522070416</v>
      </c>
    </row>
    <row r="60">
      <c r="A60" s="3437" t="s">
        <v>553</v>
      </c>
      <c r="B60" s="3416" t="s">
        <v>1185</v>
      </c>
      <c r="C60" s="3417" t="n">
        <v>1.06031175</v>
      </c>
      <c r="D60" s="3417" t="n">
        <v>0.04493</v>
      </c>
      <c r="E60" s="3416" t="s">
        <v>1185</v>
      </c>
      <c r="F60" s="3416" t="s">
        <v>1185</v>
      </c>
      <c r="G60" s="3415" t="n">
        <v>13.11974707</v>
      </c>
    </row>
    <row r="61" spans="1:7" ht="14.25" customHeight="1" x14ac:dyDescent="0.15">
      <c r="A61" s="1078" t="s">
        <v>513</v>
      </c>
      <c r="B61" s="3416" t="s">
        <v>1185</v>
      </c>
      <c r="C61" s="3416" t="s">
        <v>1185</v>
      </c>
      <c r="D61" s="3417" t="n">
        <v>26.64369450513985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99.90110261695216</v>
      </c>
      <c r="D7" s="3416" t="s">
        <v>1185</v>
      </c>
      <c r="E7" s="3416" t="s">
        <v>1185</v>
      </c>
      <c r="F7" s="3416" t="s">
        <v>1185</v>
      </c>
      <c r="G7" s="3417" t="s">
        <v>2956</v>
      </c>
    </row>
    <row r="8" spans="1:7" ht="12.75" customHeight="1" x14ac:dyDescent="0.15">
      <c r="A8" s="1232" t="s">
        <v>517</v>
      </c>
      <c r="B8" s="3416" t="s">
        <v>1185</v>
      </c>
      <c r="C8" s="3415" t="s">
        <v>2955</v>
      </c>
      <c r="D8" s="3417" t="n">
        <v>452.80959704073814</v>
      </c>
      <c r="E8" s="3415" t="n">
        <v>546.6087033784145</v>
      </c>
      <c r="F8" s="3415" t="s">
        <v>2949</v>
      </c>
      <c r="G8" s="3415" t="n">
        <v>322.33025978153324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16.45558523018707</v>
      </c>
      <c r="D10" s="3417" t="n">
        <v>0.48610989694595</v>
      </c>
      <c r="E10" s="3415" t="n">
        <v>29.58462049994422</v>
      </c>
      <c r="F10" s="3415" t="n">
        <v>742.6236369905021</v>
      </c>
      <c r="G10" s="3415" t="n">
        <v>2.54958147310866</v>
      </c>
    </row>
    <row r="11" spans="1:7" ht="14.25" customHeight="1" x14ac:dyDescent="0.15">
      <c r="A11" s="1093" t="s">
        <v>521</v>
      </c>
      <c r="B11" s="3417" t="n">
        <v>4989.964342495923</v>
      </c>
      <c r="C11" s="3416" t="s">
        <v>1185</v>
      </c>
      <c r="D11" s="3416" t="s">
        <v>1185</v>
      </c>
      <c r="E11" s="3416" t="s">
        <v>1185</v>
      </c>
      <c r="F11" s="3416" t="s">
        <v>1185</v>
      </c>
      <c r="G11" s="3416" t="s">
        <v>1185</v>
      </c>
    </row>
    <row r="12" spans="1:7" ht="12" customHeight="1" x14ac:dyDescent="0.15">
      <c r="A12" s="1093" t="s">
        <v>522</v>
      </c>
      <c r="B12" s="3417" t="n">
        <v>4252.780883900095</v>
      </c>
      <c r="C12" s="3416" t="s">
        <v>1185</v>
      </c>
      <c r="D12" s="3416" t="s">
        <v>1185</v>
      </c>
      <c r="E12" s="3416" t="s">
        <v>1185</v>
      </c>
      <c r="F12" s="3416" t="s">
        <v>1185</v>
      </c>
      <c r="G12" s="3416" t="s">
        <v>1185</v>
      </c>
    </row>
    <row r="13" spans="1:7" ht="12" customHeight="1" x14ac:dyDescent="0.15">
      <c r="A13" s="1086" t="s">
        <v>1366</v>
      </c>
      <c r="B13" s="3417" t="n">
        <v>912.2003299071439</v>
      </c>
      <c r="C13" s="3416" t="s">
        <v>1185</v>
      </c>
      <c r="D13" s="3416" t="s">
        <v>1185</v>
      </c>
      <c r="E13" s="3416" t="s">
        <v>1185</v>
      </c>
      <c r="F13" s="3416" t="s">
        <v>1185</v>
      </c>
      <c r="G13" s="3416" t="s">
        <v>1185</v>
      </c>
    </row>
    <row r="14" spans="1:7" ht="13.5" customHeight="1" x14ac:dyDescent="0.15">
      <c r="A14" s="1233" t="s">
        <v>1367</v>
      </c>
      <c r="B14" s="3417" t="s">
        <v>2942</v>
      </c>
      <c r="C14" s="3417" t="n">
        <v>52.6207238541685</v>
      </c>
      <c r="D14" s="3417" t="n">
        <v>0.86423888972265</v>
      </c>
      <c r="E14" s="3417" t="n">
        <v>42.59219756254607</v>
      </c>
      <c r="F14" s="3417" t="s">
        <v>2942</v>
      </c>
      <c r="G14" s="3417" t="n">
        <v>13.0481567949967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82364.46268</v>
      </c>
      <c r="C9" s="3416" t="s">
        <v>1185</v>
      </c>
      <c r="D9" s="3416" t="s">
        <v>1185</v>
      </c>
      <c r="E9" s="3418" t="n">
        <v>68.78312452556875</v>
      </c>
      <c r="F9" s="3418" t="n">
        <v>5665.285093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21081.26514</v>
      </c>
      <c r="C11" s="3415" t="n">
        <v>314.3216768</v>
      </c>
      <c r="D11" s="3415" t="n">
        <v>6.241296737</v>
      </c>
      <c r="E11" s="3418" t="n">
        <v>128.81303550646393</v>
      </c>
      <c r="F11" s="3415" t="n">
        <v>2715.541755</v>
      </c>
    </row>
    <row r="12" spans="1:6" ht="12" customHeight="1" x14ac:dyDescent="0.15">
      <c r="A12" s="1013" t="s">
        <v>500</v>
      </c>
      <c r="B12" s="3415" t="n">
        <v>61283.19754</v>
      </c>
      <c r="C12" s="3415" t="n">
        <v>128.9281941</v>
      </c>
      <c r="D12" s="3415" t="n">
        <v>6.131850068</v>
      </c>
      <c r="E12" s="3418" t="n">
        <v>48.13298679584532</v>
      </c>
      <c r="F12" s="3415" t="n">
        <v>2949.743338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65570.50384960366</v>
      </c>
      <c r="C19" s="3416" t="s">
        <v>1185</v>
      </c>
      <c r="D19" s="3416" t="s">
        <v>1185</v>
      </c>
      <c r="E19" s="3418" t="n">
        <v>8.93077493193642</v>
      </c>
      <c r="F19" s="3418" t="n">
        <v>585.5954120544806</v>
      </c>
    </row>
    <row r="20" spans="1:6" ht="12.75" customHeight="1" x14ac:dyDescent="0.15">
      <c r="A20" s="1013" t="s">
        <v>551</v>
      </c>
      <c r="B20" s="3418" t="n">
        <v>65570.50384960366</v>
      </c>
      <c r="C20" s="3416" t="s">
        <v>1185</v>
      </c>
      <c r="D20" s="3416" t="s">
        <v>1185</v>
      </c>
      <c r="E20" s="3418" t="n">
        <v>8.93077493193642</v>
      </c>
      <c r="F20" s="3418" t="n">
        <v>585.5954120544806</v>
      </c>
    </row>
    <row r="21" spans="1:6" ht="13.5" customHeight="1" x14ac:dyDescent="0.15">
      <c r="A21" s="1247" t="s">
        <v>508</v>
      </c>
      <c r="B21" s="3418" t="n">
        <v>139681.97808299176</v>
      </c>
      <c r="C21" s="3416" t="s">
        <v>1185</v>
      </c>
      <c r="D21" s="3416" t="s">
        <v>1185</v>
      </c>
      <c r="E21" s="3418" t="n">
        <v>1.16115651789581</v>
      </c>
      <c r="F21" s="3418" t="n">
        <v>162.19263928364606</v>
      </c>
    </row>
    <row r="22" spans="1:6" ht="13.5" customHeight="1" x14ac:dyDescent="0.15">
      <c r="A22" s="1013" t="s">
        <v>551</v>
      </c>
      <c r="B22" s="3418" t="n">
        <v>139681.97808299176</v>
      </c>
      <c r="C22" s="3416" t="s">
        <v>1185</v>
      </c>
      <c r="D22" s="3416" t="s">
        <v>1185</v>
      </c>
      <c r="E22" s="3418" t="n">
        <v>1.16115651789581</v>
      </c>
      <c r="F22" s="3418" t="n">
        <v>162.19263928364606</v>
      </c>
    </row>
    <row r="23" spans="1:6" ht="13.5" customHeight="1" x14ac:dyDescent="0.15">
      <c r="A23" s="1247" t="s">
        <v>552</v>
      </c>
      <c r="B23" s="3418" t="n">
        <v>1596596.910876</v>
      </c>
      <c r="C23" s="3416" t="s">
        <v>1185</v>
      </c>
      <c r="D23" s="3416" t="s">
        <v>1185</v>
      </c>
      <c r="E23" s="3418" t="n">
        <v>0.13582849345926</v>
      </c>
      <c r="F23" s="3418" t="n">
        <v>216.863353066</v>
      </c>
    </row>
    <row r="24" spans="1:6" ht="12" customHeight="1" x14ac:dyDescent="0.15">
      <c r="A24" s="3428" t="s">
        <v>3117</v>
      </c>
      <c r="B24" s="3415" t="n">
        <v>445.693</v>
      </c>
      <c r="C24" s="3415" t="n">
        <v>179.4944724</v>
      </c>
      <c r="D24" s="3415" t="n">
        <v>6.5</v>
      </c>
      <c r="E24" s="3418" t="n">
        <v>74.6700071573931</v>
      </c>
      <c r="F24" s="3415" t="n">
        <v>33.2798995</v>
      </c>
    </row>
    <row r="25">
      <c r="A25" s="3428" t="s">
        <v>3118</v>
      </c>
      <c r="B25" s="3415" t="n">
        <v>48.7495</v>
      </c>
      <c r="C25" s="3415" t="n">
        <v>34.46147945</v>
      </c>
      <c r="D25" s="3415" t="n">
        <v>5.0</v>
      </c>
      <c r="E25" s="3418" t="n">
        <v>8.85119236094729</v>
      </c>
      <c r="F25" s="3415" t="n">
        <v>0.431491202</v>
      </c>
    </row>
    <row r="26">
      <c r="A26" s="3428" t="s">
        <v>3119</v>
      </c>
      <c r="B26" s="3415" t="n">
        <v>12711.561</v>
      </c>
      <c r="C26" s="3415" t="n">
        <v>23.05276823</v>
      </c>
      <c r="D26" s="3415" t="n">
        <v>5.604657676</v>
      </c>
      <c r="E26" s="3418" t="n">
        <v>7.09727364483402</v>
      </c>
      <c r="F26" s="3415" t="n">
        <v>90.21742687</v>
      </c>
    </row>
    <row r="27">
      <c r="A27" s="3428" t="s">
        <v>3120</v>
      </c>
      <c r="B27" s="3415" t="n">
        <v>4181.502946</v>
      </c>
      <c r="C27" s="3415" t="n">
        <v>119.6270833</v>
      </c>
      <c r="D27" s="3415" t="n">
        <v>2.042683144</v>
      </c>
      <c r="E27" s="3418" t="n">
        <v>18.01980489146354</v>
      </c>
      <c r="F27" s="3415" t="n">
        <v>75.34986724</v>
      </c>
    </row>
    <row r="28">
      <c r="A28" s="3428" t="s">
        <v>3121</v>
      </c>
      <c r="B28" s="3415" t="n">
        <v>243.669</v>
      </c>
      <c r="C28" s="3415" t="n">
        <v>68.90601922</v>
      </c>
      <c r="D28" s="3415" t="n">
        <v>1.945259945</v>
      </c>
      <c r="E28" s="3418" t="n">
        <v>10.02962799945828</v>
      </c>
      <c r="F28" s="3415" t="n">
        <v>2.443909425</v>
      </c>
    </row>
    <row r="29">
      <c r="A29" s="3428" t="s">
        <v>3122</v>
      </c>
      <c r="B29" s="3415" t="n">
        <v>1518979.299</v>
      </c>
      <c r="C29" s="3415" t="n">
        <v>1.775314186</v>
      </c>
      <c r="D29" s="3415" t="n">
        <v>0.16313</v>
      </c>
      <c r="E29" s="3418" t="n">
        <v>0.00111102698115</v>
      </c>
      <c r="F29" s="3415" t="n">
        <v>1.687626985</v>
      </c>
    </row>
    <row r="30">
      <c r="A30" s="3425" t="s">
        <v>2811</v>
      </c>
      <c r="B30" s="3418" t="n">
        <v>59986.43643</v>
      </c>
      <c r="C30" s="3416" t="s">
        <v>1185</v>
      </c>
      <c r="D30" s="3416" t="s">
        <v>1185</v>
      </c>
      <c r="E30" s="3418" t="n">
        <v>0.22426956233179</v>
      </c>
      <c r="F30" s="3418" t="n">
        <v>13.453131844</v>
      </c>
    </row>
    <row r="31">
      <c r="A31" s="3433" t="s">
        <v>3123</v>
      </c>
      <c r="B31" s="3415" t="n">
        <v>24714.07798</v>
      </c>
      <c r="C31" s="3415" t="n">
        <v>0.664162385</v>
      </c>
      <c r="D31" s="3415" t="n">
        <v>0.6</v>
      </c>
      <c r="E31" s="3418" t="n">
        <v>0.24169167702043</v>
      </c>
      <c r="F31" s="3415" t="n">
        <v>5.973186953</v>
      </c>
    </row>
    <row r="32">
      <c r="A32" s="3433" t="s">
        <v>3124</v>
      </c>
      <c r="B32" s="3415" t="n">
        <v>433.66</v>
      </c>
      <c r="C32" s="3415" t="s">
        <v>1185</v>
      </c>
      <c r="D32" s="3415" t="s">
        <v>1185</v>
      </c>
      <c r="E32" s="3418" t="n">
        <v>15.6561342987594</v>
      </c>
      <c r="F32" s="3415" t="n">
        <v>6.7894392</v>
      </c>
    </row>
    <row r="33">
      <c r="A33" s="3433" t="s">
        <v>3125</v>
      </c>
      <c r="B33" s="3415" t="n">
        <v>3.466</v>
      </c>
      <c r="C33" s="3415" t="s">
        <v>1185</v>
      </c>
      <c r="D33" s="3415" t="s">
        <v>1185</v>
      </c>
      <c r="E33" s="3418" t="n">
        <v>6.4916330063E-4</v>
      </c>
      <c r="F33" s="3415" t="n">
        <v>2.25E-6</v>
      </c>
    </row>
    <row r="34">
      <c r="A34" s="3433" t="s">
        <v>3126</v>
      </c>
      <c r="B34" s="3415" t="n">
        <v>12019.46493</v>
      </c>
      <c r="C34" s="3415" t="n">
        <v>7.507350685</v>
      </c>
      <c r="D34" s="3415" t="s">
        <v>1185</v>
      </c>
      <c r="E34" s="3418" t="n">
        <v>0.03177564577328</v>
      </c>
      <c r="F34" s="3415" t="n">
        <v>0.38192626</v>
      </c>
    </row>
    <row r="35">
      <c r="A35" s="3433" t="s">
        <v>553</v>
      </c>
      <c r="B35" s="3415" t="n">
        <v>22815.76752</v>
      </c>
      <c r="C35" s="3415" t="n">
        <v>3.422800957</v>
      </c>
      <c r="D35" s="3415" t="s">
        <v>1185</v>
      </c>
      <c r="E35" s="3418" t="n">
        <v>0.01352473374957</v>
      </c>
      <c r="F35" s="3415" t="n">
        <v>0.308577181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82364.46268</v>
      </c>
      <c r="C9" s="3416" t="s">
        <v>1185</v>
      </c>
      <c r="D9" s="3416" t="s">
        <v>1185</v>
      </c>
      <c r="E9" s="3416" t="s">
        <v>1185</v>
      </c>
      <c r="F9" s="3416" t="s">
        <v>1185</v>
      </c>
      <c r="G9" s="3416" t="s">
        <v>1185</v>
      </c>
      <c r="H9" s="3416" t="s">
        <v>1185</v>
      </c>
      <c r="I9" s="3418" t="n">
        <v>9.39860212052318</v>
      </c>
      <c r="J9" s="3418" t="n">
        <v>774.1108135999999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21081.26514</v>
      </c>
      <c r="C11" s="3415" t="n">
        <v>82.48867271</v>
      </c>
      <c r="D11" s="3415" t="n">
        <v>58.94165187</v>
      </c>
      <c r="E11" s="3415" t="n">
        <v>0.169523949</v>
      </c>
      <c r="F11" s="3415" t="n">
        <v>617.0305174</v>
      </c>
      <c r="G11" s="3415" t="n">
        <v>4.841936365</v>
      </c>
      <c r="H11" s="3415" t="n">
        <v>0.234584744</v>
      </c>
      <c r="I11" s="3418" t="n">
        <v>21.08852291110646</v>
      </c>
      <c r="J11" s="3415" t="n">
        <v>444.5727429</v>
      </c>
    </row>
    <row r="12" spans="1:10" ht="17.25" customHeight="1" x14ac:dyDescent="0.15">
      <c r="A12" s="859" t="s">
        <v>500</v>
      </c>
      <c r="B12" s="3415" t="n">
        <v>61283.19754</v>
      </c>
      <c r="C12" s="3415" t="n">
        <v>72.79487825</v>
      </c>
      <c r="D12" s="3415" t="n">
        <v>62.64453191</v>
      </c>
      <c r="E12" s="3415" t="n">
        <v>0.792150184</v>
      </c>
      <c r="F12" s="3415" t="n">
        <v>392.7813416</v>
      </c>
      <c r="G12" s="3415" t="n">
        <v>2.020140405</v>
      </c>
      <c r="H12" s="3415" t="n">
        <v>0.191101275</v>
      </c>
      <c r="I12" s="3418" t="n">
        <v>5.37729889966835</v>
      </c>
      <c r="J12" s="3415" t="n">
        <v>329.5380707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65570.50384960366</v>
      </c>
      <c r="C19" s="3416" t="s">
        <v>1185</v>
      </c>
      <c r="D19" s="3416" t="s">
        <v>1185</v>
      </c>
      <c r="E19" s="3416" t="s">
        <v>1185</v>
      </c>
      <c r="F19" s="3416" t="s">
        <v>1185</v>
      </c>
      <c r="G19" s="3416" t="s">
        <v>1185</v>
      </c>
      <c r="H19" s="3416" t="s">
        <v>1185</v>
      </c>
      <c r="I19" s="3418" t="n">
        <v>0.44128739460984</v>
      </c>
      <c r="J19" s="3418" t="n">
        <v>28.93543680704626</v>
      </c>
    </row>
    <row r="20" spans="1:10" ht="17.25" customHeight="1" x14ac:dyDescent="0.15">
      <c r="A20" s="1283" t="s">
        <v>551</v>
      </c>
      <c r="B20" s="3418" t="n">
        <v>65570.50384960366</v>
      </c>
      <c r="C20" s="3416" t="s">
        <v>1185</v>
      </c>
      <c r="D20" s="3416" t="s">
        <v>1185</v>
      </c>
      <c r="E20" s="3416" t="s">
        <v>1185</v>
      </c>
      <c r="F20" s="3416" t="s">
        <v>1185</v>
      </c>
      <c r="G20" s="3416" t="s">
        <v>1185</v>
      </c>
      <c r="H20" s="3416" t="s">
        <v>1185</v>
      </c>
      <c r="I20" s="3418" t="n">
        <v>0.44128739460984</v>
      </c>
      <c r="J20" s="3418" t="n">
        <v>28.93543680704626</v>
      </c>
    </row>
    <row r="21" spans="1:10" ht="17.25" customHeight="1" x14ac:dyDescent="0.15">
      <c r="A21" s="1247" t="s">
        <v>508</v>
      </c>
      <c r="B21" s="3418" t="n">
        <v>139681.97808299176</v>
      </c>
      <c r="C21" s="3416" t="s">
        <v>1185</v>
      </c>
      <c r="D21" s="3416" t="s">
        <v>1185</v>
      </c>
      <c r="E21" s="3416" t="s">
        <v>1185</v>
      </c>
      <c r="F21" s="3416" t="s">
        <v>1185</v>
      </c>
      <c r="G21" s="3416" t="s">
        <v>1185</v>
      </c>
      <c r="H21" s="3416" t="s">
        <v>1185</v>
      </c>
      <c r="I21" s="3418" t="n">
        <v>5.28230560100396</v>
      </c>
      <c r="J21" s="3418" t="n">
        <v>737.8428951870998</v>
      </c>
    </row>
    <row r="22" spans="1:10" ht="17.25" customHeight="1" x14ac:dyDescent="0.15">
      <c r="A22" s="1283" t="s">
        <v>551</v>
      </c>
      <c r="B22" s="3418" t="n">
        <v>139681.97808299176</v>
      </c>
      <c r="C22" s="3416" t="s">
        <v>1185</v>
      </c>
      <c r="D22" s="3416" t="s">
        <v>1185</v>
      </c>
      <c r="E22" s="3416" t="s">
        <v>1185</v>
      </c>
      <c r="F22" s="3416" t="s">
        <v>1185</v>
      </c>
      <c r="G22" s="3416" t="s">
        <v>1185</v>
      </c>
      <c r="H22" s="3416" t="s">
        <v>1185</v>
      </c>
      <c r="I22" s="3418" t="n">
        <v>5.28230560100396</v>
      </c>
      <c r="J22" s="3418" t="n">
        <v>737.8428951870998</v>
      </c>
    </row>
    <row r="23" spans="1:10" ht="17.25" customHeight="1" x14ac:dyDescent="0.15">
      <c r="A23" s="1247" t="s">
        <v>552</v>
      </c>
      <c r="B23" s="3418" t="n">
        <v>1596596.910876</v>
      </c>
      <c r="C23" s="3416" t="s">
        <v>1185</v>
      </c>
      <c r="D23" s="3416" t="s">
        <v>1185</v>
      </c>
      <c r="E23" s="3416" t="s">
        <v>1185</v>
      </c>
      <c r="F23" s="3416" t="s">
        <v>1185</v>
      </c>
      <c r="G23" s="3416" t="s">
        <v>1185</v>
      </c>
      <c r="H23" s="3416" t="s">
        <v>1185</v>
      </c>
      <c r="I23" s="3418" t="n">
        <v>0.05477059472076</v>
      </c>
      <c r="J23" s="3418" t="n">
        <v>87.446562338</v>
      </c>
    </row>
    <row r="24" spans="1:10" ht="17.25" customHeight="1" x14ac:dyDescent="0.15">
      <c r="A24" s="3428" t="s">
        <v>3117</v>
      </c>
      <c r="B24" s="3415" t="n">
        <v>445.693</v>
      </c>
      <c r="C24" s="3415" t="s">
        <v>1185</v>
      </c>
      <c r="D24" s="3415" t="s">
        <v>1185</v>
      </c>
      <c r="E24" s="3415" t="s">
        <v>1185</v>
      </c>
      <c r="F24" s="3415" t="n">
        <v>502.9920147</v>
      </c>
      <c r="G24" s="3415" t="s">
        <v>1185</v>
      </c>
      <c r="H24" s="3415" t="s">
        <v>1185</v>
      </c>
      <c r="I24" s="3418" t="n">
        <v>15.14380757382324</v>
      </c>
      <c r="J24" s="3415" t="n">
        <v>6.749489029</v>
      </c>
    </row>
    <row r="25">
      <c r="A25" s="3428" t="s">
        <v>3118</v>
      </c>
      <c r="B25" s="3415" t="n">
        <v>48.7495</v>
      </c>
      <c r="C25" s="3415" t="s">
        <v>1185</v>
      </c>
      <c r="D25" s="3415" t="s">
        <v>1185</v>
      </c>
      <c r="E25" s="3415" t="s">
        <v>1185</v>
      </c>
      <c r="F25" s="3415" t="n">
        <v>53.57718043</v>
      </c>
      <c r="G25" s="3415" t="s">
        <v>1185</v>
      </c>
      <c r="H25" s="3415" t="s">
        <v>1185</v>
      </c>
      <c r="I25" s="3418" t="n">
        <v>0.21195271746377</v>
      </c>
      <c r="J25" s="3415" t="n">
        <v>0.010332589</v>
      </c>
    </row>
    <row r="26">
      <c r="A26" s="3428" t="s">
        <v>3119</v>
      </c>
      <c r="B26" s="3415" t="n">
        <v>12711.561</v>
      </c>
      <c r="C26" s="3415" t="s">
        <v>1185</v>
      </c>
      <c r="D26" s="3415" t="s">
        <v>1185</v>
      </c>
      <c r="E26" s="3415" t="s">
        <v>1185</v>
      </c>
      <c r="F26" s="3415" t="n">
        <v>43.65032019</v>
      </c>
      <c r="G26" s="3415" t="s">
        <v>1185</v>
      </c>
      <c r="H26" s="3415" t="s">
        <v>1185</v>
      </c>
      <c r="I26" s="3418" t="n">
        <v>0.67817785132762</v>
      </c>
      <c r="J26" s="3415" t="n">
        <v>8.620699126</v>
      </c>
    </row>
    <row r="27">
      <c r="A27" s="3428" t="s">
        <v>3120</v>
      </c>
      <c r="B27" s="3415" t="n">
        <v>4181.502946</v>
      </c>
      <c r="C27" s="3415" t="s">
        <v>1185</v>
      </c>
      <c r="D27" s="3415" t="s">
        <v>1185</v>
      </c>
      <c r="E27" s="3415" t="s">
        <v>1185</v>
      </c>
      <c r="F27" s="3415" t="n">
        <v>498.9142219</v>
      </c>
      <c r="G27" s="3415" t="s">
        <v>1185</v>
      </c>
      <c r="H27" s="3415" t="s">
        <v>1185</v>
      </c>
      <c r="I27" s="3418" t="n">
        <v>2.64618429614757</v>
      </c>
      <c r="J27" s="3415" t="n">
        <v>11.06502743</v>
      </c>
    </row>
    <row r="28">
      <c r="A28" s="3428" t="s">
        <v>3121</v>
      </c>
      <c r="B28" s="3415" t="n">
        <v>243.669</v>
      </c>
      <c r="C28" s="3415" t="s">
        <v>1185</v>
      </c>
      <c r="D28" s="3415" t="s">
        <v>1185</v>
      </c>
      <c r="E28" s="3415" t="s">
        <v>1185</v>
      </c>
      <c r="F28" s="3415" t="n">
        <v>258.0564824</v>
      </c>
      <c r="G28" s="3415" t="s">
        <v>1185</v>
      </c>
      <c r="H28" s="3415" t="s">
        <v>1185</v>
      </c>
      <c r="I28" s="3418" t="n">
        <v>1.54355298786469</v>
      </c>
      <c r="J28" s="3415" t="n">
        <v>0.376116013</v>
      </c>
    </row>
    <row r="29">
      <c r="A29" s="3428" t="s">
        <v>3122</v>
      </c>
      <c r="B29" s="3415" t="n">
        <v>1518979.299</v>
      </c>
      <c r="C29" s="3415" t="s">
        <v>1185</v>
      </c>
      <c r="D29" s="3415" t="s">
        <v>1185</v>
      </c>
      <c r="E29" s="3415" t="s">
        <v>1185</v>
      </c>
      <c r="F29" s="3415" t="n">
        <v>1.747863701</v>
      </c>
      <c r="G29" s="3415" t="s">
        <v>1185</v>
      </c>
      <c r="H29" s="3415" t="s">
        <v>1185</v>
      </c>
      <c r="I29" s="3418" t="n">
        <v>0.0322550069262</v>
      </c>
      <c r="J29" s="3415" t="n">
        <v>48.99468781</v>
      </c>
    </row>
    <row r="30">
      <c r="A30" s="3425" t="s">
        <v>2811</v>
      </c>
      <c r="B30" s="3418" t="n">
        <v>59986.43643</v>
      </c>
      <c r="C30" s="3416" t="s">
        <v>1185</v>
      </c>
      <c r="D30" s="3416" t="s">
        <v>1185</v>
      </c>
      <c r="E30" s="3416" t="s">
        <v>1185</v>
      </c>
      <c r="F30" s="3416" t="s">
        <v>1185</v>
      </c>
      <c r="G30" s="3416" t="s">
        <v>1185</v>
      </c>
      <c r="H30" s="3416" t="s">
        <v>1185</v>
      </c>
      <c r="I30" s="3418" t="n">
        <v>0.19388066758344</v>
      </c>
      <c r="J30" s="3418" t="n">
        <v>11.630210341</v>
      </c>
    </row>
    <row r="31">
      <c r="A31" s="3433" t="s">
        <v>3123</v>
      </c>
      <c r="B31" s="3415" t="n">
        <v>24714.07798</v>
      </c>
      <c r="C31" s="3415" t="s">
        <v>1185</v>
      </c>
      <c r="D31" s="3415" t="s">
        <v>1185</v>
      </c>
      <c r="E31" s="3415" t="s">
        <v>1185</v>
      </c>
      <c r="F31" s="3415" t="n">
        <v>1.587558386</v>
      </c>
      <c r="G31" s="3415" t="s">
        <v>1185</v>
      </c>
      <c r="H31" s="3415" t="s">
        <v>1185</v>
      </c>
      <c r="I31" s="3418" t="n">
        <v>0.12157155696569</v>
      </c>
      <c r="J31" s="3415" t="n">
        <v>3.004528939</v>
      </c>
    </row>
    <row r="32">
      <c r="A32" s="3433" t="s">
        <v>3124</v>
      </c>
      <c r="B32" s="3415" t="n">
        <v>433.66</v>
      </c>
      <c r="C32" s="3415" t="s">
        <v>1185</v>
      </c>
      <c r="D32" s="3415" t="s">
        <v>1185</v>
      </c>
      <c r="E32" s="3415" t="s">
        <v>1185</v>
      </c>
      <c r="F32" s="3415" t="s">
        <v>1185</v>
      </c>
      <c r="G32" s="3415" t="s">
        <v>1185</v>
      </c>
      <c r="H32" s="3415" t="s">
        <v>1185</v>
      </c>
      <c r="I32" s="3418" t="n">
        <v>0.36103346400406</v>
      </c>
      <c r="J32" s="3415" t="n">
        <v>0.156565772</v>
      </c>
    </row>
    <row r="33">
      <c r="A33" s="3433" t="s">
        <v>3125</v>
      </c>
      <c r="B33" s="3415" t="n">
        <v>3.466</v>
      </c>
      <c r="C33" s="3415" t="s">
        <v>1185</v>
      </c>
      <c r="D33" s="3415" t="s">
        <v>1185</v>
      </c>
      <c r="E33" s="3415" t="s">
        <v>1185</v>
      </c>
      <c r="F33" s="3415" t="n">
        <v>77.17882736</v>
      </c>
      <c r="G33" s="3415" t="s">
        <v>1185</v>
      </c>
      <c r="H33" s="3415" t="s">
        <v>1185</v>
      </c>
      <c r="I33" s="3418" t="n">
        <v>5.59799971148298</v>
      </c>
      <c r="J33" s="3415" t="n">
        <v>0.019402667</v>
      </c>
    </row>
    <row r="34">
      <c r="A34" s="3433" t="s">
        <v>3126</v>
      </c>
      <c r="B34" s="3415" t="n">
        <v>12019.46493</v>
      </c>
      <c r="C34" s="3415" t="s">
        <v>1185</v>
      </c>
      <c r="D34" s="3415" t="s">
        <v>1185</v>
      </c>
      <c r="E34" s="3415" t="s">
        <v>1185</v>
      </c>
      <c r="F34" s="3415" t="s">
        <v>1185</v>
      </c>
      <c r="G34" s="3415" t="s">
        <v>1185</v>
      </c>
      <c r="H34" s="3415" t="s">
        <v>1185</v>
      </c>
      <c r="I34" s="3418" t="n">
        <v>0.61478620354858</v>
      </c>
      <c r="J34" s="3415" t="n">
        <v>7.389401213</v>
      </c>
    </row>
    <row r="35">
      <c r="A35" s="3433" t="s">
        <v>553</v>
      </c>
      <c r="B35" s="3415" t="n">
        <v>22815.76752</v>
      </c>
      <c r="C35" s="3415" t="s">
        <v>1185</v>
      </c>
      <c r="D35" s="3415" t="s">
        <v>1185</v>
      </c>
      <c r="E35" s="3415" t="s">
        <v>1185</v>
      </c>
      <c r="F35" s="3415" t="n">
        <v>5.467773721</v>
      </c>
      <c r="G35" s="3415" t="s">
        <v>1185</v>
      </c>
      <c r="H35" s="3415" t="s">
        <v>1185</v>
      </c>
      <c r="I35" s="3418" t="n">
        <v>0.04647276270985</v>
      </c>
      <c r="J35" s="3415" t="n">
        <v>1.06031175</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5.564859494</v>
      </c>
      <c r="F10" s="3415" t="n">
        <v>38.12615156</v>
      </c>
      <c r="G10" s="3415" t="n">
        <v>0.0</v>
      </c>
      <c r="H10" s="3415" t="n">
        <v>18.21157937</v>
      </c>
      <c r="I10" s="3415" t="n">
        <v>15.65394814</v>
      </c>
      <c r="J10" s="3415" t="n">
        <v>1.93636344</v>
      </c>
      <c r="K10" s="3415" t="n">
        <v>11.41339008</v>
      </c>
      <c r="L10" s="3415" t="s">
        <v>1185</v>
      </c>
      <c r="M10" s="3415" t="n">
        <v>6.59554819</v>
      </c>
    </row>
    <row r="11" spans="1:13" x14ac:dyDescent="0.15">
      <c r="A11" s="2759"/>
      <c r="B11" s="2761"/>
      <c r="C11" s="2763"/>
      <c r="D11" s="1001" t="s">
        <v>577</v>
      </c>
      <c r="E11" s="3415" t="n">
        <v>0.761666285</v>
      </c>
      <c r="F11" s="3415" t="n">
        <v>12.31081605</v>
      </c>
      <c r="G11" s="3415" t="n">
        <v>0.0</v>
      </c>
      <c r="H11" s="3415" t="n">
        <v>22.75177277</v>
      </c>
      <c r="I11" s="3415" t="n">
        <v>23.61083699</v>
      </c>
      <c r="J11" s="3415" t="s">
        <v>1185</v>
      </c>
      <c r="K11" s="3415" t="n">
        <v>2.139552643</v>
      </c>
      <c r="L11" s="3415" t="s">
        <v>1185</v>
      </c>
      <c r="M11" s="3415" t="n">
        <v>2.213286243</v>
      </c>
    </row>
    <row r="12" spans="1:13" x14ac:dyDescent="0.15">
      <c r="A12" s="2759"/>
      <c r="B12" s="2761"/>
      <c r="C12" s="2763"/>
      <c r="D12" s="1001" t="s">
        <v>578</v>
      </c>
      <c r="E12" s="3415" t="s">
        <v>1185</v>
      </c>
      <c r="F12" s="3415" t="n">
        <v>0.030286815</v>
      </c>
      <c r="G12" s="3415" t="s">
        <v>1185</v>
      </c>
      <c r="H12" s="3415" t="n">
        <v>0.066731576</v>
      </c>
      <c r="I12" s="3415" t="n">
        <v>0.067476197</v>
      </c>
      <c r="J12" s="3415" t="s">
        <v>1185</v>
      </c>
      <c r="K12" s="3415" t="s">
        <v>1185</v>
      </c>
      <c r="L12" s="3415" t="s">
        <v>1185</v>
      </c>
      <c r="M12" s="3415" t="n">
        <v>0.005029361</v>
      </c>
    </row>
    <row r="13" spans="1:13" x14ac:dyDescent="0.15">
      <c r="A13" s="2759"/>
      <c r="B13" s="2761"/>
      <c r="C13" s="2764" t="s">
        <v>583</v>
      </c>
      <c r="D13" s="1001" t="s">
        <v>576</v>
      </c>
      <c r="E13" s="3415" t="n">
        <v>63.43286416</v>
      </c>
      <c r="F13" s="3415" t="n">
        <v>15.59621959</v>
      </c>
      <c r="G13" s="3415" t="s">
        <v>1185</v>
      </c>
      <c r="H13" s="3415" t="n">
        <v>2.045850777</v>
      </c>
      <c r="I13" s="3415" t="n">
        <v>0.809911264</v>
      </c>
      <c r="J13" s="3415" t="n">
        <v>0.5</v>
      </c>
      <c r="K13" s="3415" t="n">
        <v>13.61774648</v>
      </c>
      <c r="L13" s="3415" t="s">
        <v>1185</v>
      </c>
      <c r="M13" s="3415" t="n">
        <v>11.91675491</v>
      </c>
    </row>
    <row r="14" spans="1:13" x14ac:dyDescent="0.15">
      <c r="A14" s="2759"/>
      <c r="B14" s="2761"/>
      <c r="C14" s="2764"/>
      <c r="D14" s="1001" t="s">
        <v>577</v>
      </c>
      <c r="E14" s="3415" t="n">
        <v>75.33157419</v>
      </c>
      <c r="F14" s="3415" t="n">
        <v>26.72471827</v>
      </c>
      <c r="G14" s="3415" t="s">
        <v>1185</v>
      </c>
      <c r="H14" s="3415" t="n">
        <v>4.0</v>
      </c>
      <c r="I14" s="3415" t="n">
        <v>0.843938245</v>
      </c>
      <c r="J14" s="3415" t="s">
        <v>1185</v>
      </c>
      <c r="K14" s="3415" t="n">
        <v>2.284582299</v>
      </c>
      <c r="L14" s="3415" t="s">
        <v>1185</v>
      </c>
      <c r="M14" s="3415" t="n">
        <v>7.396084543</v>
      </c>
    </row>
    <row r="15" spans="1:13" x14ac:dyDescent="0.15">
      <c r="A15" s="2759"/>
      <c r="B15" s="2761"/>
      <c r="C15" s="2764"/>
      <c r="D15" s="1001" t="s">
        <v>578</v>
      </c>
      <c r="E15" s="3415" t="s">
        <v>1185</v>
      </c>
      <c r="F15" s="3415" t="n">
        <v>59.20148821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0.6</v>
      </c>
      <c r="F16" s="3415" t="n">
        <v>15.81773961</v>
      </c>
      <c r="G16" s="3415" t="n">
        <v>0.0</v>
      </c>
      <c r="H16" s="3415" t="n">
        <v>18.26734534</v>
      </c>
      <c r="I16" s="3415" t="n">
        <v>22.28292577</v>
      </c>
      <c r="J16" s="3415" t="n">
        <v>1.566038602</v>
      </c>
      <c r="K16" s="3415" t="n">
        <v>4.410577168</v>
      </c>
      <c r="L16" s="3415" t="s">
        <v>1185</v>
      </c>
      <c r="M16" s="3415" t="n">
        <v>16.1712941</v>
      </c>
    </row>
    <row r="17" spans="1:13" x14ac:dyDescent="0.15">
      <c r="A17" s="2759"/>
      <c r="B17" s="2765"/>
      <c r="C17" s="2766"/>
      <c r="D17" s="1001" t="s">
        <v>577</v>
      </c>
      <c r="E17" s="3415" t="s">
        <v>1185</v>
      </c>
      <c r="F17" s="3415" t="n">
        <v>3.07238898</v>
      </c>
      <c r="G17" s="3415" t="n">
        <v>0.214529135</v>
      </c>
      <c r="H17" s="3415" t="n">
        <v>19.75263403</v>
      </c>
      <c r="I17" s="3415" t="n">
        <v>34.55281316</v>
      </c>
      <c r="J17" s="3415" t="s">
        <v>1185</v>
      </c>
      <c r="K17" s="3415" t="n">
        <v>1.41718029</v>
      </c>
      <c r="L17" s="3415" t="s">
        <v>1185</v>
      </c>
      <c r="M17" s="3415" t="n">
        <v>5.772182145</v>
      </c>
    </row>
    <row r="18" spans="1:13" x14ac:dyDescent="0.15">
      <c r="A18" s="2759"/>
      <c r="B18" s="2765"/>
      <c r="C18" s="2766"/>
      <c r="D18" s="1001" t="s">
        <v>578</v>
      </c>
      <c r="E18" s="3415" t="s">
        <v>1185</v>
      </c>
      <c r="F18" s="3415" t="n">
        <v>0.031043997</v>
      </c>
      <c r="G18" s="3415" t="s">
        <v>1185</v>
      </c>
      <c r="H18" s="3415" t="n">
        <v>0.336796845</v>
      </c>
      <c r="I18" s="3415" t="n">
        <v>0.333871302</v>
      </c>
      <c r="J18" s="3415" t="s">
        <v>1185</v>
      </c>
      <c r="K18" s="3415" t="s">
        <v>1185</v>
      </c>
      <c r="L18" s="3415" t="s">
        <v>1185</v>
      </c>
      <c r="M18" s="3415" t="n">
        <v>0.090438039</v>
      </c>
    </row>
    <row r="19" spans="1:13" x14ac:dyDescent="0.15">
      <c r="A19" s="2759"/>
      <c r="B19" s="2765"/>
      <c r="C19" s="2764" t="s">
        <v>583</v>
      </c>
      <c r="D19" s="1001" t="s">
        <v>576</v>
      </c>
      <c r="E19" s="3415" t="n">
        <v>22.0</v>
      </c>
      <c r="F19" s="3415" t="n">
        <v>16.01877868</v>
      </c>
      <c r="G19" s="3415" t="s">
        <v>1185</v>
      </c>
      <c r="H19" s="3415" t="n">
        <v>1.981993905</v>
      </c>
      <c r="I19" s="3415" t="n">
        <v>0.780121143</v>
      </c>
      <c r="J19" s="3415" t="n">
        <v>0.5</v>
      </c>
      <c r="K19" s="3415" t="n">
        <v>4.856464789</v>
      </c>
      <c r="L19" s="3415" t="s">
        <v>1185</v>
      </c>
      <c r="M19" s="3415" t="n">
        <v>17.63164081</v>
      </c>
    </row>
    <row r="20" spans="1:13" x14ac:dyDescent="0.15">
      <c r="A20" s="2759"/>
      <c r="B20" s="2765"/>
      <c r="C20" s="2764"/>
      <c r="D20" s="1001" t="s">
        <v>577</v>
      </c>
      <c r="E20" s="3415" t="s">
        <v>1185</v>
      </c>
      <c r="F20" s="3415" t="n">
        <v>28.13900187</v>
      </c>
      <c r="G20" s="3415" t="n">
        <v>0.035754856</v>
      </c>
      <c r="H20" s="3415" t="n">
        <v>4.0</v>
      </c>
      <c r="I20" s="3415" t="n">
        <v>0.923945391</v>
      </c>
      <c r="J20" s="3415" t="s">
        <v>1185</v>
      </c>
      <c r="K20" s="3415" t="n">
        <v>2.054268308</v>
      </c>
      <c r="L20" s="3415" t="s">
        <v>1185</v>
      </c>
      <c r="M20" s="3415" t="n">
        <v>31.07329682</v>
      </c>
    </row>
    <row r="21" spans="1:13" x14ac:dyDescent="0.15">
      <c r="A21" s="2759"/>
      <c r="B21" s="2765"/>
      <c r="C21" s="2764"/>
      <c r="D21" s="1001" t="s">
        <v>578</v>
      </c>
      <c r="E21" s="3415" t="s">
        <v>1185</v>
      </c>
      <c r="F21" s="3415" t="n">
        <v>66.19821331</v>
      </c>
      <c r="G21" s="3415" t="s">
        <v>1185</v>
      </c>
      <c r="H21" s="3415" t="n">
        <v>5.0</v>
      </c>
      <c r="I21" s="3415" t="n">
        <v>0.47</v>
      </c>
      <c r="J21" s="3415" t="s">
        <v>1185</v>
      </c>
      <c r="K21" s="3415" t="s">
        <v>1185</v>
      </c>
      <c r="L21" s="3415" t="s">
        <v>1185</v>
      </c>
      <c r="M21" s="3415" t="n">
        <v>74.85260773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82364.46268</v>
      </c>
      <c r="C10" s="3416" t="s">
        <v>1185</v>
      </c>
      <c r="D10" s="3416" t="s">
        <v>1185</v>
      </c>
      <c r="E10" s="3418" t="n">
        <v>6710390.7700000005</v>
      </c>
      <c r="F10" s="3418" t="n">
        <v>1.3311764859E9</v>
      </c>
      <c r="G10" s="3418" t="n">
        <v>735499.827</v>
      </c>
      <c r="H10" s="3418" t="n">
        <v>1.5111403861000001E9</v>
      </c>
      <c r="I10" s="3418" t="n">
        <v>1.8401178164E9</v>
      </c>
      <c r="J10" s="3418" t="n">
        <v>2204885.598</v>
      </c>
      <c r="K10" s="3418" t="n">
        <v>2.739366606E8</v>
      </c>
      <c r="L10" s="3418" t="s">
        <v>2946</v>
      </c>
      <c r="M10" s="3418" t="n">
        <v>5.1804631140000004E8</v>
      </c>
      <c r="N10" s="3418" t="n">
        <v>5.484068436595E9</v>
      </c>
      <c r="O10" s="3416" t="s">
        <v>1185</v>
      </c>
      <c r="P10" s="3416" t="s">
        <v>1185</v>
      </c>
      <c r="Q10" s="3418" t="n">
        <v>0.35475465290803</v>
      </c>
      <c r="R10" s="3416" t="s">
        <v>1185</v>
      </c>
      <c r="S10" s="3416" t="s">
        <v>1185</v>
      </c>
      <c r="T10" s="3418" t="n">
        <v>29.21917637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21081.26514</v>
      </c>
      <c r="C12" s="3415" t="n">
        <v>115.4530871</v>
      </c>
      <c r="D12" s="3418" t="n">
        <v>617.0305174</v>
      </c>
      <c r="E12" s="3415" t="n">
        <v>6625874.758</v>
      </c>
      <c r="F12" s="3415" t="n">
        <v>9.291698349E8</v>
      </c>
      <c r="G12" s="3415" t="s">
        <v>2946</v>
      </c>
      <c r="H12" s="3415" t="n">
        <v>6.744919609E8</v>
      </c>
      <c r="I12" s="3415" t="n">
        <v>5.2097197740000004E8</v>
      </c>
      <c r="J12" s="3415" t="n">
        <v>1094202.377</v>
      </c>
      <c r="K12" s="3415" t="n">
        <v>1.894933339E8</v>
      </c>
      <c r="L12" s="3415" t="s">
        <v>2946</v>
      </c>
      <c r="M12" s="3415" t="n">
        <v>1.108917024E8</v>
      </c>
      <c r="N12" s="3418" t="n">
        <v>2.432738886635E9</v>
      </c>
      <c r="O12" s="3416" t="s">
        <v>1185</v>
      </c>
      <c r="P12" s="3416" t="s">
        <v>1185</v>
      </c>
      <c r="Q12" s="3418" t="n">
        <v>0.60870368570299</v>
      </c>
      <c r="R12" s="3416" t="s">
        <v>1185</v>
      </c>
      <c r="S12" s="3416" t="s">
        <v>1185</v>
      </c>
      <c r="T12" s="3415" t="n">
        <v>12.83224379</v>
      </c>
      <c r="U12" s="3416" t="s">
        <v>1185</v>
      </c>
      <c r="V12" s="3416" t="s">
        <v>1185</v>
      </c>
    </row>
    <row r="13" spans="1:22" x14ac:dyDescent="0.15">
      <c r="A13" s="851" t="s">
        <v>500</v>
      </c>
      <c r="B13" s="3415" t="n">
        <v>61283.19754</v>
      </c>
      <c r="C13" s="3415" t="n">
        <v>52.96532873</v>
      </c>
      <c r="D13" s="3418" t="n">
        <v>392.7813416</v>
      </c>
      <c r="E13" s="3415" t="n">
        <v>84516.012</v>
      </c>
      <c r="F13" s="3415" t="n">
        <v>4.02006651E8</v>
      </c>
      <c r="G13" s="3415" t="n">
        <v>735499.827</v>
      </c>
      <c r="H13" s="3415" t="n">
        <v>8.366484252E8</v>
      </c>
      <c r="I13" s="3415" t="n">
        <v>1.319145839E9</v>
      </c>
      <c r="J13" s="3415" t="n">
        <v>1110683.221</v>
      </c>
      <c r="K13" s="3415" t="n">
        <v>8.44433267E7</v>
      </c>
      <c r="L13" s="3415" t="s">
        <v>2946</v>
      </c>
      <c r="M13" s="3415" t="n">
        <v>4.07154609E8</v>
      </c>
      <c r="N13" s="3418" t="n">
        <v>3.05132954996E9</v>
      </c>
      <c r="O13" s="3416" t="s">
        <v>1185</v>
      </c>
      <c r="P13" s="3416" t="s">
        <v>1185</v>
      </c>
      <c r="Q13" s="3418" t="n">
        <v>0.26739682715322</v>
      </c>
      <c r="R13" s="3416" t="s">
        <v>1185</v>
      </c>
      <c r="S13" s="3416" t="s">
        <v>1185</v>
      </c>
      <c r="T13" s="3415" t="n">
        <v>16.38693258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65570.50384960366</v>
      </c>
      <c r="C20" s="3416" t="s">
        <v>1185</v>
      </c>
      <c r="D20" s="3416" t="s">
        <v>1185</v>
      </c>
      <c r="E20" s="3418" t="s">
        <v>2946</v>
      </c>
      <c r="F20" s="3418" t="n">
        <v>242500.853</v>
      </c>
      <c r="G20" s="3418" t="s">
        <v>2946</v>
      </c>
      <c r="H20" s="3418" t="n">
        <v>1.851638185E8</v>
      </c>
      <c r="I20" s="3418" t="n">
        <v>5.703106753E8</v>
      </c>
      <c r="J20" s="3418" t="s">
        <v>2946</v>
      </c>
      <c r="K20" s="3418" t="s">
        <v>2946</v>
      </c>
      <c r="L20" s="3418" t="s">
        <v>2946</v>
      </c>
      <c r="M20" s="3418" t="n">
        <v>2.0665648900000002E7</v>
      </c>
      <c r="N20" s="3418" t="s">
        <v>1185</v>
      </c>
      <c r="O20" s="3416" t="s">
        <v>1185</v>
      </c>
      <c r="P20" s="3416" t="s">
        <v>1185</v>
      </c>
      <c r="Q20" s="3418" t="n">
        <v>0.02980666756589</v>
      </c>
      <c r="R20" s="3416" t="s">
        <v>1185</v>
      </c>
      <c r="S20" s="3416" t="s">
        <v>1185</v>
      </c>
      <c r="T20" s="3418" t="n">
        <v>1.95443821037302</v>
      </c>
      <c r="U20" s="3416" t="s">
        <v>1185</v>
      </c>
      <c r="V20" s="3416" t="s">
        <v>1185</v>
      </c>
    </row>
    <row r="21" spans="1:22" x14ac:dyDescent="0.15">
      <c r="A21" s="1324" t="s">
        <v>551</v>
      </c>
      <c r="B21" s="3418" t="n">
        <v>65570.50384960366</v>
      </c>
      <c r="C21" s="3416" t="s">
        <v>1185</v>
      </c>
      <c r="D21" s="3416" t="s">
        <v>1185</v>
      </c>
      <c r="E21" s="3418" t="s">
        <v>2946</v>
      </c>
      <c r="F21" s="3418" t="n">
        <v>242500.853</v>
      </c>
      <c r="G21" s="3418" t="s">
        <v>2946</v>
      </c>
      <c r="H21" s="3418" t="n">
        <v>1.851638185E8</v>
      </c>
      <c r="I21" s="3418" t="n">
        <v>5.703106753E8</v>
      </c>
      <c r="J21" s="3418" t="s">
        <v>2946</v>
      </c>
      <c r="K21" s="3418" t="s">
        <v>2946</v>
      </c>
      <c r="L21" s="3418" t="s">
        <v>2946</v>
      </c>
      <c r="M21" s="3418" t="n">
        <v>2.0665648900000002E7</v>
      </c>
      <c r="N21" s="3418" t="s">
        <v>1185</v>
      </c>
      <c r="O21" s="3416" t="s">
        <v>1185</v>
      </c>
      <c r="P21" s="3416" t="s">
        <v>1185</v>
      </c>
      <c r="Q21" s="3418" t="n">
        <v>0.02980666756589</v>
      </c>
      <c r="R21" s="3416" t="s">
        <v>1185</v>
      </c>
      <c r="S21" s="3416" t="s">
        <v>1185</v>
      </c>
      <c r="T21" s="3418" t="n">
        <v>1.95443821037302</v>
      </c>
      <c r="U21" s="3416" t="s">
        <v>1185</v>
      </c>
      <c r="V21" s="3416" t="s">
        <v>1185</v>
      </c>
    </row>
    <row r="22" spans="1:22" x14ac:dyDescent="0.15">
      <c r="A22" s="1323" t="s">
        <v>621</v>
      </c>
      <c r="B22" s="3418" t="n">
        <v>139681.97808299176</v>
      </c>
      <c r="C22" s="3416" t="s">
        <v>1185</v>
      </c>
      <c r="D22" s="3416" t="s">
        <v>1185</v>
      </c>
      <c r="E22" s="3418" t="n">
        <v>317166.517</v>
      </c>
      <c r="F22" s="3418" t="n">
        <v>8.999693248E8</v>
      </c>
      <c r="G22" s="3418" t="n">
        <v>3760470.943</v>
      </c>
      <c r="H22" s="3418" t="n">
        <v>1.605756588E8</v>
      </c>
      <c r="I22" s="3418" t="n">
        <v>1.7798978779999997E7</v>
      </c>
      <c r="J22" s="3418" t="n">
        <v>98656.485</v>
      </c>
      <c r="K22" s="3418" t="n">
        <v>8.419631588E7</v>
      </c>
      <c r="L22" s="3418" t="s">
        <v>2946</v>
      </c>
      <c r="M22" s="3418" t="n">
        <v>2.561287981E8</v>
      </c>
      <c r="N22" s="3418" t="s">
        <v>1185</v>
      </c>
      <c r="O22" s="3416" t="s">
        <v>1185</v>
      </c>
      <c r="P22" s="3416" t="s">
        <v>1185</v>
      </c>
      <c r="Q22" s="3418" t="n">
        <v>0.04782346036756</v>
      </c>
      <c r="R22" s="3416" t="s">
        <v>1185</v>
      </c>
      <c r="S22" s="3416" t="s">
        <v>1185</v>
      </c>
      <c r="T22" s="3418" t="n">
        <v>6.68007554291405</v>
      </c>
      <c r="U22" s="3416" t="s">
        <v>1185</v>
      </c>
      <c r="V22" s="3416" t="s">
        <v>1185</v>
      </c>
    </row>
    <row r="23" spans="1:22" x14ac:dyDescent="0.15">
      <c r="A23" s="1324" t="s">
        <v>551</v>
      </c>
      <c r="B23" s="3418" t="n">
        <v>139681.97808299176</v>
      </c>
      <c r="C23" s="3416" t="s">
        <v>1185</v>
      </c>
      <c r="D23" s="3416" t="s">
        <v>1185</v>
      </c>
      <c r="E23" s="3418" t="n">
        <v>317166.517</v>
      </c>
      <c r="F23" s="3418" t="n">
        <v>8.999693248E8</v>
      </c>
      <c r="G23" s="3418" t="n">
        <v>3760470.943</v>
      </c>
      <c r="H23" s="3418" t="n">
        <v>1.605756588E8</v>
      </c>
      <c r="I23" s="3418" t="n">
        <v>1.7798978779999997E7</v>
      </c>
      <c r="J23" s="3418" t="n">
        <v>98656.485</v>
      </c>
      <c r="K23" s="3418" t="n">
        <v>8.419631588E7</v>
      </c>
      <c r="L23" s="3418" t="s">
        <v>2946</v>
      </c>
      <c r="M23" s="3418" t="n">
        <v>2.561287981E8</v>
      </c>
      <c r="N23" s="3418" t="s">
        <v>1185</v>
      </c>
      <c r="O23" s="3416" t="s">
        <v>1185</v>
      </c>
      <c r="P23" s="3416" t="s">
        <v>1185</v>
      </c>
      <c r="Q23" s="3418" t="n">
        <v>0.04782346036756</v>
      </c>
      <c r="R23" s="3416" t="s">
        <v>1185</v>
      </c>
      <c r="S23" s="3416" t="s">
        <v>1185</v>
      </c>
      <c r="T23" s="3418" t="n">
        <v>6.68007554291405</v>
      </c>
      <c r="U23" s="3416" t="s">
        <v>1185</v>
      </c>
      <c r="V23" s="3416" t="s">
        <v>1185</v>
      </c>
    </row>
    <row r="24" spans="1:22" ht="13" x14ac:dyDescent="0.15">
      <c r="A24" s="1323" t="s">
        <v>622</v>
      </c>
      <c r="B24" s="3418" t="n">
        <v>1596596.910876</v>
      </c>
      <c r="C24" s="3416" t="s">
        <v>1185</v>
      </c>
      <c r="D24" s="3416" t="s">
        <v>1185</v>
      </c>
      <c r="E24" s="3418" t="s">
        <v>2946</v>
      </c>
      <c r="F24" s="3418" t="n">
        <v>5.5698134933E7</v>
      </c>
      <c r="G24" s="3418" t="n">
        <v>3.1362673562999997E7</v>
      </c>
      <c r="H24" s="3418" t="n">
        <v>7.97137507115E8</v>
      </c>
      <c r="I24" s="3418" t="n">
        <v>2.46598137751E8</v>
      </c>
      <c r="J24" s="3418" t="n">
        <v>2.685646196E7</v>
      </c>
      <c r="K24" s="3418" t="n">
        <v>2.073443679E7</v>
      </c>
      <c r="L24" s="3418" t="s">
        <v>2946</v>
      </c>
      <c r="M24" s="3418" t="n">
        <v>4.29838370643E8</v>
      </c>
      <c r="N24" s="3418" t="n">
        <v>1.6082257227549999E9</v>
      </c>
      <c r="O24" s="3416" t="s">
        <v>1185</v>
      </c>
      <c r="P24" s="3416" t="s">
        <v>1185</v>
      </c>
      <c r="Q24" s="3418" t="n">
        <v>0.00373896749413</v>
      </c>
      <c r="R24" s="3416" t="s">
        <v>1185</v>
      </c>
      <c r="S24" s="3416" t="s">
        <v>1185</v>
      </c>
      <c r="T24" s="3418" t="n">
        <v>5.969623951</v>
      </c>
      <c r="U24" s="3416" t="s">
        <v>1185</v>
      </c>
      <c r="V24" s="3416" t="s">
        <v>1185</v>
      </c>
    </row>
    <row r="25" spans="1:22" x14ac:dyDescent="0.15">
      <c r="A25" s="3428" t="s">
        <v>3117</v>
      </c>
      <c r="B25" s="3415" t="n">
        <v>445.693</v>
      </c>
      <c r="C25" s="3415" t="s">
        <v>1185</v>
      </c>
      <c r="D25" s="3418" t="n">
        <v>502.9920147</v>
      </c>
      <c r="E25" s="3415" t="s">
        <v>2946</v>
      </c>
      <c r="F25" s="3415" t="n">
        <v>1.047516376E7</v>
      </c>
      <c r="G25" s="3415" t="n">
        <v>5977.192999999999</v>
      </c>
      <c r="H25" s="3415" t="n">
        <v>1.4062810280000001E7</v>
      </c>
      <c r="I25" s="3415" t="n">
        <v>1780836.793</v>
      </c>
      <c r="J25" s="3415" t="s">
        <v>2946</v>
      </c>
      <c r="K25" s="3415" t="s">
        <v>2946</v>
      </c>
      <c r="L25" s="3415" t="s">
        <v>2946</v>
      </c>
      <c r="M25" s="3415" t="n">
        <v>296573.444</v>
      </c>
      <c r="N25" s="3418" t="n">
        <v>2.6621361470000003E7</v>
      </c>
      <c r="O25" s="3416" t="s">
        <v>1185</v>
      </c>
      <c r="P25" s="3416" t="s">
        <v>1185</v>
      </c>
      <c r="Q25" s="3418" t="n">
        <v>0.4336267587779</v>
      </c>
      <c r="R25" s="3416" t="s">
        <v>1185</v>
      </c>
      <c r="S25" s="3416" t="s">
        <v>1185</v>
      </c>
      <c r="T25" s="3415" t="n">
        <v>0.193264411</v>
      </c>
      <c r="U25" s="3416" t="s">
        <v>1185</v>
      </c>
      <c r="V25" s="3416" t="s">
        <v>1185</v>
      </c>
    </row>
    <row r="26">
      <c r="A26" s="3428" t="s">
        <v>3118</v>
      </c>
      <c r="B26" s="3415" t="n">
        <v>48.7495</v>
      </c>
      <c r="C26" s="3415" t="s">
        <v>1185</v>
      </c>
      <c r="D26" s="3418" t="n">
        <v>53.57718043</v>
      </c>
      <c r="E26" s="3415" t="s">
        <v>2946</v>
      </c>
      <c r="F26" s="3415" t="s">
        <v>2946</v>
      </c>
      <c r="G26" s="3415" t="s">
        <v>2946</v>
      </c>
      <c r="H26" s="3415" t="n">
        <v>105068.416</v>
      </c>
      <c r="I26" s="3415" t="n">
        <v>558035.034</v>
      </c>
      <c r="J26" s="3415" t="s">
        <v>2946</v>
      </c>
      <c r="K26" s="3415" t="s">
        <v>2946</v>
      </c>
      <c r="L26" s="3415" t="s">
        <v>2946</v>
      </c>
      <c r="M26" s="3415" t="n">
        <v>5118.504</v>
      </c>
      <c r="N26" s="3418" t="n">
        <v>668221.954</v>
      </c>
      <c r="O26" s="3416" t="s">
        <v>1185</v>
      </c>
      <c r="P26" s="3416" t="s">
        <v>1185</v>
      </c>
      <c r="Q26" s="3418" t="n">
        <v>0.0187432486487</v>
      </c>
      <c r="R26" s="3416" t="s">
        <v>1185</v>
      </c>
      <c r="S26" s="3416" t="s">
        <v>1185</v>
      </c>
      <c r="T26" s="3415" t="n">
        <v>9.13724E-4</v>
      </c>
      <c r="U26" s="3416" t="s">
        <v>1185</v>
      </c>
      <c r="V26" s="3416" t="s">
        <v>1185</v>
      </c>
    </row>
    <row r="27">
      <c r="A27" s="3428" t="s">
        <v>3119</v>
      </c>
      <c r="B27" s="3415" t="n">
        <v>12711.561</v>
      </c>
      <c r="C27" s="3415" t="s">
        <v>1185</v>
      </c>
      <c r="D27" s="3418" t="n">
        <v>43.65032019</v>
      </c>
      <c r="E27" s="3415" t="s">
        <v>2946</v>
      </c>
      <c r="F27" s="3415" t="n">
        <v>593482.424</v>
      </c>
      <c r="G27" s="3415" t="s">
        <v>2946</v>
      </c>
      <c r="H27" s="3415" t="n">
        <v>6.1673754449999996E7</v>
      </c>
      <c r="I27" s="3415" t="n">
        <v>1.229785101E8</v>
      </c>
      <c r="J27" s="3415" t="s">
        <v>2946</v>
      </c>
      <c r="K27" s="3415" t="s">
        <v>2946</v>
      </c>
      <c r="L27" s="3415" t="s">
        <v>2946</v>
      </c>
      <c r="M27" s="3415" t="n">
        <v>9792790.372000001</v>
      </c>
      <c r="N27" s="3418" t="n">
        <v>1.95038537346E8</v>
      </c>
      <c r="O27" s="3416" t="s">
        <v>1185</v>
      </c>
      <c r="P27" s="3416" t="s">
        <v>1185</v>
      </c>
      <c r="Q27" s="3418" t="n">
        <v>0.06505405008873</v>
      </c>
      <c r="R27" s="3416" t="s">
        <v>1185</v>
      </c>
      <c r="S27" s="3416" t="s">
        <v>1185</v>
      </c>
      <c r="T27" s="3415" t="n">
        <v>0.826938526</v>
      </c>
      <c r="U27" s="3416" t="s">
        <v>1185</v>
      </c>
      <c r="V27" s="3416" t="s">
        <v>1185</v>
      </c>
    </row>
    <row r="28">
      <c r="A28" s="3428" t="s">
        <v>3120</v>
      </c>
      <c r="B28" s="3415" t="n">
        <v>4181.502946</v>
      </c>
      <c r="C28" s="3415" t="s">
        <v>1185</v>
      </c>
      <c r="D28" s="3418" t="n">
        <v>498.9142219</v>
      </c>
      <c r="E28" s="3415" t="s">
        <v>2946</v>
      </c>
      <c r="F28" s="3415" t="s">
        <v>2946</v>
      </c>
      <c r="G28" s="3415" t="n">
        <v>1.1163429629999999E7</v>
      </c>
      <c r="H28" s="3415" t="n">
        <v>9.520187263E7</v>
      </c>
      <c r="I28" s="3415" t="n">
        <v>1.0213819060000001E8</v>
      </c>
      <c r="J28" s="3415" t="n">
        <v>2559600.0</v>
      </c>
      <c r="K28" s="3415" t="s">
        <v>2946</v>
      </c>
      <c r="L28" s="3415" t="s">
        <v>2946</v>
      </c>
      <c r="M28" s="3415" t="n">
        <v>6019570.356</v>
      </c>
      <c r="N28" s="3418" t="n">
        <v>2.17082663216E8</v>
      </c>
      <c r="O28" s="3416" t="s">
        <v>1185</v>
      </c>
      <c r="P28" s="3416" t="s">
        <v>1185</v>
      </c>
      <c r="Q28" s="3418" t="n">
        <v>0.24688355989024</v>
      </c>
      <c r="R28" s="3416" t="s">
        <v>1185</v>
      </c>
      <c r="S28" s="3416" t="s">
        <v>1185</v>
      </c>
      <c r="T28" s="3415" t="n">
        <v>1.032344333</v>
      </c>
      <c r="U28" s="3416" t="s">
        <v>1185</v>
      </c>
      <c r="V28" s="3416" t="s">
        <v>1185</v>
      </c>
    </row>
    <row r="29">
      <c r="A29" s="3428" t="s">
        <v>3121</v>
      </c>
      <c r="B29" s="3415" t="n">
        <v>243.669</v>
      </c>
      <c r="C29" s="3415" t="s">
        <v>1185</v>
      </c>
      <c r="D29" s="3418" t="n">
        <v>258.0564824</v>
      </c>
      <c r="E29" s="3415" t="s">
        <v>2946</v>
      </c>
      <c r="F29" s="3415" t="s">
        <v>2946</v>
      </c>
      <c r="G29" s="3415" t="s">
        <v>2946</v>
      </c>
      <c r="H29" s="3415" t="n">
        <v>2708139.246</v>
      </c>
      <c r="I29" s="3415" t="n">
        <v>5214053.195</v>
      </c>
      <c r="J29" s="3415" t="s">
        <v>2946</v>
      </c>
      <c r="K29" s="3415" t="s">
        <v>2946</v>
      </c>
      <c r="L29" s="3415" t="s">
        <v>2946</v>
      </c>
      <c r="M29" s="3415" t="n">
        <v>63802.834</v>
      </c>
      <c r="N29" s="3418" t="n">
        <v>7985995.275</v>
      </c>
      <c r="O29" s="3416" t="s">
        <v>1185</v>
      </c>
      <c r="P29" s="3416" t="s">
        <v>1185</v>
      </c>
      <c r="Q29" s="3418" t="n">
        <v>0.10023751892937</v>
      </c>
      <c r="R29" s="3416" t="s">
        <v>1185</v>
      </c>
      <c r="S29" s="3416" t="s">
        <v>1185</v>
      </c>
      <c r="T29" s="3415" t="n">
        <v>0.024424776</v>
      </c>
      <c r="U29" s="3416" t="s">
        <v>1185</v>
      </c>
      <c r="V29" s="3416" t="s">
        <v>1185</v>
      </c>
    </row>
    <row r="30">
      <c r="A30" s="3428" t="s">
        <v>3122</v>
      </c>
      <c r="B30" s="3415" t="n">
        <v>1518979.299</v>
      </c>
      <c r="C30" s="3415" t="s">
        <v>1185</v>
      </c>
      <c r="D30" s="3418" t="n">
        <v>1.747863701</v>
      </c>
      <c r="E30" s="3415" t="s">
        <v>2946</v>
      </c>
      <c r="F30" s="3415" t="n">
        <v>1.992917856E7</v>
      </c>
      <c r="G30" s="3415" t="n">
        <v>2.019326674E7</v>
      </c>
      <c r="H30" s="3415" t="n">
        <v>4.43906623E8</v>
      </c>
      <c r="I30" s="3415" t="n">
        <v>1.018348962E7</v>
      </c>
      <c r="J30" s="3415" t="n">
        <v>2.429686196E7</v>
      </c>
      <c r="K30" s="3415" t="n">
        <v>2.073443679E7</v>
      </c>
      <c r="L30" s="3415" t="s">
        <v>2946</v>
      </c>
      <c r="M30" s="3415" t="n">
        <v>3.636890289E8</v>
      </c>
      <c r="N30" s="3418" t="n">
        <v>9.029328855699999E8</v>
      </c>
      <c r="O30" s="3416" t="s">
        <v>1185</v>
      </c>
      <c r="P30" s="3416" t="s">
        <v>1185</v>
      </c>
      <c r="Q30" s="3418" t="n">
        <v>0.0017981691</v>
      </c>
      <c r="R30" s="3416" t="s">
        <v>1185</v>
      </c>
      <c r="S30" s="3416" t="s">
        <v>1185</v>
      </c>
      <c r="T30" s="3415" t="n">
        <v>2.731381639</v>
      </c>
      <c r="U30" s="3416" t="s">
        <v>1185</v>
      </c>
      <c r="V30" s="3416" t="s">
        <v>1185</v>
      </c>
    </row>
    <row r="31">
      <c r="A31" s="3425" t="s">
        <v>2811</v>
      </c>
      <c r="B31" s="3418" t="n">
        <v>59986.43643</v>
      </c>
      <c r="C31" s="3416" t="s">
        <v>1185</v>
      </c>
      <c r="D31" s="3416" t="s">
        <v>1185</v>
      </c>
      <c r="E31" s="3418" t="s">
        <v>2946</v>
      </c>
      <c r="F31" s="3418" t="n">
        <v>2.4700310189000003E7</v>
      </c>
      <c r="G31" s="3418" t="s">
        <v>2946</v>
      </c>
      <c r="H31" s="3418" t="n">
        <v>1.79479239093E8</v>
      </c>
      <c r="I31" s="3418" t="n">
        <v>3745022.409</v>
      </c>
      <c r="J31" s="3418" t="s">
        <v>2946</v>
      </c>
      <c r="K31" s="3418" t="s">
        <v>2946</v>
      </c>
      <c r="L31" s="3418" t="s">
        <v>2946</v>
      </c>
      <c r="M31" s="3418" t="n">
        <v>4.9971486233E7</v>
      </c>
      <c r="N31" s="3418" t="n">
        <v>2.57896057924E8</v>
      </c>
      <c r="O31" s="3416" t="s">
        <v>1185</v>
      </c>
      <c r="P31" s="3416" t="s">
        <v>1185</v>
      </c>
      <c r="Q31" s="3418" t="n">
        <v>0.01934364851551</v>
      </c>
      <c r="R31" s="3416" t="s">
        <v>1185</v>
      </c>
      <c r="S31" s="3416" t="s">
        <v>1185</v>
      </c>
      <c r="T31" s="3418" t="n">
        <v>1.160356542</v>
      </c>
      <c r="U31" s="3416" t="s">
        <v>1185</v>
      </c>
      <c r="V31" s="3416" t="s">
        <v>1185</v>
      </c>
    </row>
    <row r="32">
      <c r="A32" s="3433" t="s">
        <v>3123</v>
      </c>
      <c r="B32" s="3415" t="n">
        <v>24714.07798</v>
      </c>
      <c r="C32" s="3415" t="s">
        <v>1185</v>
      </c>
      <c r="D32" s="3418" t="n">
        <v>1.587558386</v>
      </c>
      <c r="E32" s="3415" t="s">
        <v>2946</v>
      </c>
      <c r="F32" s="3415" t="n">
        <v>5257225.469</v>
      </c>
      <c r="G32" s="3415" t="s">
        <v>2946</v>
      </c>
      <c r="H32" s="3415" t="n">
        <v>1.647742652E8</v>
      </c>
      <c r="I32" s="3415" t="s">
        <v>2946</v>
      </c>
      <c r="J32" s="3415" t="s">
        <v>2946</v>
      </c>
      <c r="K32" s="3415" t="s">
        <v>2946</v>
      </c>
      <c r="L32" s="3415" t="s">
        <v>2946</v>
      </c>
      <c r="M32" s="3415" t="n">
        <v>4517688.897</v>
      </c>
      <c r="N32" s="3418" t="n">
        <v>1.7454917956599998E8</v>
      </c>
      <c r="O32" s="3416" t="s">
        <v>1185</v>
      </c>
      <c r="P32" s="3416" t="s">
        <v>1185</v>
      </c>
      <c r="Q32" s="3418" t="n">
        <v>0.03221827529412</v>
      </c>
      <c r="R32" s="3416" t="s">
        <v>1185</v>
      </c>
      <c r="S32" s="3416" t="s">
        <v>1185</v>
      </c>
      <c r="T32" s="3415" t="n">
        <v>0.796244968</v>
      </c>
      <c r="U32" s="3416" t="s">
        <v>1185</v>
      </c>
      <c r="V32" s="3416" t="s">
        <v>1185</v>
      </c>
    </row>
    <row r="33">
      <c r="A33" s="3433" t="s">
        <v>3124</v>
      </c>
      <c r="B33" s="3415" t="n">
        <v>433.66</v>
      </c>
      <c r="C33" s="3415" t="s">
        <v>1185</v>
      </c>
      <c r="D33" s="3418" t="s">
        <v>1185</v>
      </c>
      <c r="E33" s="3415" t="s">
        <v>2946</v>
      </c>
      <c r="F33" s="3415" t="s">
        <v>2946</v>
      </c>
      <c r="G33" s="3415" t="s">
        <v>2946</v>
      </c>
      <c r="H33" s="3415" t="s">
        <v>2946</v>
      </c>
      <c r="I33" s="3415" t="n">
        <v>3322041.4</v>
      </c>
      <c r="J33" s="3415" t="s">
        <v>2946</v>
      </c>
      <c r="K33" s="3415" t="s">
        <v>2946</v>
      </c>
      <c r="L33" s="3415" t="s">
        <v>2946</v>
      </c>
      <c r="M33" s="3415" t="s">
        <v>2946</v>
      </c>
      <c r="N33" s="3418" t="n">
        <v>3322041.4</v>
      </c>
      <c r="O33" s="3416" t="s">
        <v>1185</v>
      </c>
      <c r="P33" s="3416" t="s">
        <v>1185</v>
      </c>
      <c r="Q33" s="3418" t="s">
        <v>1185</v>
      </c>
      <c r="R33" s="3416" t="s">
        <v>1185</v>
      </c>
      <c r="S33" s="3416" t="s">
        <v>1185</v>
      </c>
      <c r="T33" s="3415" t="s">
        <v>1185</v>
      </c>
      <c r="U33" s="3416" t="s">
        <v>1185</v>
      </c>
      <c r="V33" s="3416" t="s">
        <v>1185</v>
      </c>
    </row>
    <row r="34">
      <c r="A34" s="3433" t="s">
        <v>3125</v>
      </c>
      <c r="B34" s="3415" t="n">
        <v>3.466</v>
      </c>
      <c r="C34" s="3415" t="s">
        <v>1185</v>
      </c>
      <c r="D34" s="3418" t="n">
        <v>77.17882736</v>
      </c>
      <c r="E34" s="3415" t="s">
        <v>2946</v>
      </c>
      <c r="F34" s="3415" t="s">
        <v>2946</v>
      </c>
      <c r="G34" s="3415" t="s">
        <v>2946</v>
      </c>
      <c r="H34" s="3415" t="n">
        <v>718.0780000000001</v>
      </c>
      <c r="I34" s="3415" t="n">
        <v>193098.75900000002</v>
      </c>
      <c r="J34" s="3415" t="s">
        <v>2946</v>
      </c>
      <c r="K34" s="3415" t="s">
        <v>2946</v>
      </c>
      <c r="L34" s="3415" t="s">
        <v>2946</v>
      </c>
      <c r="M34" s="3415" t="n">
        <v>1223.596</v>
      </c>
      <c r="N34" s="3418" t="n">
        <v>195040.43300000002</v>
      </c>
      <c r="O34" s="3416" t="s">
        <v>1185</v>
      </c>
      <c r="P34" s="3416" t="s">
        <v>1185</v>
      </c>
      <c r="Q34" s="3418" t="n">
        <v>0.00588574725909</v>
      </c>
      <c r="R34" s="3416" t="s">
        <v>1185</v>
      </c>
      <c r="S34" s="3416" t="s">
        <v>1185</v>
      </c>
      <c r="T34" s="3415" t="n">
        <v>2.04E-5</v>
      </c>
      <c r="U34" s="3416" t="s">
        <v>1185</v>
      </c>
      <c r="V34" s="3416" t="s">
        <v>1185</v>
      </c>
    </row>
    <row r="35">
      <c r="A35" s="3433" t="s">
        <v>3126</v>
      </c>
      <c r="B35" s="3415" t="n">
        <v>12019.46493</v>
      </c>
      <c r="C35" s="3415" t="s">
        <v>1185</v>
      </c>
      <c r="D35" s="3418" t="s">
        <v>1185</v>
      </c>
      <c r="E35" s="3415" t="s">
        <v>2946</v>
      </c>
      <c r="F35" s="3415" t="n">
        <v>1.9443084720000003E7</v>
      </c>
      <c r="G35" s="3415" t="s">
        <v>2946</v>
      </c>
      <c r="H35" s="3415" t="n">
        <v>1.470269284E7</v>
      </c>
      <c r="I35" s="3415" t="s">
        <v>2946</v>
      </c>
      <c r="J35" s="3415" t="s">
        <v>2946</v>
      </c>
      <c r="K35" s="3415" t="s">
        <v>2946</v>
      </c>
      <c r="L35" s="3415" t="s">
        <v>2946</v>
      </c>
      <c r="M35" s="3415" t="n">
        <v>1.6868571330000002E7</v>
      </c>
      <c r="N35" s="3418" t="n">
        <v>5.101434889000001E7</v>
      </c>
      <c r="O35" s="3416" t="s">
        <v>1185</v>
      </c>
      <c r="P35" s="3416" t="s">
        <v>1185</v>
      </c>
      <c r="Q35" s="3418" t="n">
        <v>0.02655369235309</v>
      </c>
      <c r="R35" s="3416" t="s">
        <v>1185</v>
      </c>
      <c r="S35" s="3416" t="s">
        <v>1185</v>
      </c>
      <c r="T35" s="3415" t="n">
        <v>0.319161174</v>
      </c>
      <c r="U35" s="3416" t="s">
        <v>1185</v>
      </c>
      <c r="V35" s="3416" t="s">
        <v>1185</v>
      </c>
    </row>
    <row r="36">
      <c r="A36" s="3433" t="s">
        <v>553</v>
      </c>
      <c r="B36" s="3415" t="n">
        <v>22815.76752</v>
      </c>
      <c r="C36" s="3415" t="s">
        <v>1185</v>
      </c>
      <c r="D36" s="3418" t="n">
        <v>5.467773721</v>
      </c>
      <c r="E36" s="3415" t="s">
        <v>2946</v>
      </c>
      <c r="F36" s="3415" t="s">
        <v>2946</v>
      </c>
      <c r="G36" s="3415" t="s">
        <v>2946</v>
      </c>
      <c r="H36" s="3415" t="n">
        <v>1562.9750000000001</v>
      </c>
      <c r="I36" s="3415" t="n">
        <v>229882.25</v>
      </c>
      <c r="J36" s="3415" t="s">
        <v>2946</v>
      </c>
      <c r="K36" s="3415" t="s">
        <v>2946</v>
      </c>
      <c r="L36" s="3415" t="s">
        <v>2946</v>
      </c>
      <c r="M36" s="3415" t="n">
        <v>2.858400241E7</v>
      </c>
      <c r="N36" s="3418" t="n">
        <v>2.8815447635E7</v>
      </c>
      <c r="O36" s="3416" t="s">
        <v>1185</v>
      </c>
      <c r="P36" s="3416" t="s">
        <v>1185</v>
      </c>
      <c r="Q36" s="3418" t="n">
        <v>0.00196925218319</v>
      </c>
      <c r="R36" s="3416" t="s">
        <v>1185</v>
      </c>
      <c r="S36" s="3416" t="s">
        <v>1185</v>
      </c>
      <c r="T36" s="3415" t="n">
        <v>0.04493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1.5605290204044294E9</v>
      </c>
      <c r="P37" s="3415" t="n">
        <v>1.0907504237369017E8</v>
      </c>
      <c r="Q37" s="3416" t="s">
        <v>1185</v>
      </c>
      <c r="R37" s="3418" t="n">
        <v>0.01612544022333</v>
      </c>
      <c r="S37" s="3418" t="n">
        <v>0.01356384593253</v>
      </c>
      <c r="T37" s="3416" t="s">
        <v>1185</v>
      </c>
      <c r="U37" s="3415" t="n">
        <v>25.16421743529927</v>
      </c>
      <c r="V37" s="3415" t="n">
        <v>1.47947706984058</v>
      </c>
    </row>
    <row r="38" spans="1:22" x14ac:dyDescent="0.15">
      <c r="A38" s="1328" t="s">
        <v>624</v>
      </c>
      <c r="B38" s="3416" t="s">
        <v>1185</v>
      </c>
      <c r="C38" s="3416" t="s">
        <v>1185</v>
      </c>
      <c r="D38" s="3416" t="s">
        <v>1185</v>
      </c>
      <c r="E38" s="3418" t="n">
        <v>7027557.2870000005</v>
      </c>
      <c r="F38" s="3418" t="n">
        <v>2.287086446486E9</v>
      </c>
      <c r="G38" s="3418" t="n">
        <v>3.5858644333E7</v>
      </c>
      <c r="H38" s="3418" t="n">
        <v>2.654017370515E9</v>
      </c>
      <c r="I38" s="3416" t="s">
        <v>1185</v>
      </c>
      <c r="J38" s="3418" t="n">
        <v>2.9160004043E7</v>
      </c>
      <c r="K38" s="3418" t="n">
        <v>3.7886741327E8</v>
      </c>
      <c r="L38" s="3416" t="s">
        <v>1185</v>
      </c>
      <c r="M38" s="3418" t="n">
        <v>1.224679129043E9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0.00287842186029</v>
      </c>
      <c r="G39" s="3418" t="s">
        <v>2942</v>
      </c>
      <c r="H39" s="3418" t="n">
        <v>0.00539866723842</v>
      </c>
      <c r="I39" s="3416" t="s">
        <v>1185</v>
      </c>
      <c r="J39" s="3418" t="n">
        <v>0.00635111106164</v>
      </c>
      <c r="K39" s="3418" t="n">
        <v>0.00123186827612</v>
      </c>
      <c r="L39" s="3416" t="s">
        <v>1185</v>
      </c>
      <c r="M39" s="3418" t="n">
        <v>0.00418178039581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10.34502798048248</v>
      </c>
      <c r="G40" s="3415" t="s">
        <v>2942</v>
      </c>
      <c r="H40" s="3415" t="n">
        <v>22.51567470174635</v>
      </c>
      <c r="I40" s="3416" t="s">
        <v>1185</v>
      </c>
      <c r="J40" s="3415" t="n">
        <v>0.29102609522619</v>
      </c>
      <c r="K40" s="3415" t="n">
        <v>0.73340888855688</v>
      </c>
      <c r="L40" s="3416" t="s">
        <v>1185</v>
      </c>
      <c r="M40" s="3415" t="n">
        <v>8.04781870041259</v>
      </c>
      <c r="N40" s="3416" t="s">
        <v>1185</v>
      </c>
      <c r="O40" s="3416" t="s">
        <v>1185</v>
      </c>
      <c r="P40" s="3416" t="s">
        <v>1185</v>
      </c>
      <c r="Q40" s="3418" t="n">
        <v>0.0063374458772</v>
      </c>
      <c r="R40" s="3416" t="s">
        <v>1185</v>
      </c>
      <c r="S40" s="3416" t="s">
        <v>1185</v>
      </c>
      <c r="T40" s="3418" t="n">
        <v>41.93295636642449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99.90110261695216</v>
      </c>
      <c r="G8" s="26"/>
      <c r="H8" s="26"/>
      <c r="I8" s="26"/>
    </row>
    <row r="9" spans="1:9" ht="12" customHeight="1" x14ac:dyDescent="0.15">
      <c r="A9" s="1247" t="s">
        <v>643</v>
      </c>
      <c r="B9" s="3415" t="n">
        <v>1.5767288</v>
      </c>
      <c r="C9" s="3415" t="s">
        <v>1185</v>
      </c>
      <c r="D9" s="3415" t="s">
        <v>1185</v>
      </c>
      <c r="E9" s="3418" t="n">
        <v>17.74452022073324</v>
      </c>
      <c r="F9" s="3415" t="n">
        <v>27.97829607421246</v>
      </c>
      <c r="G9" s="26"/>
      <c r="H9" s="26"/>
      <c r="I9" s="26"/>
    </row>
    <row r="10" spans="1:9" ht="12" customHeight="1" x14ac:dyDescent="0.15">
      <c r="A10" s="1352" t="s">
        <v>1353</v>
      </c>
      <c r="B10" s="3415" t="n">
        <v>1.26636</v>
      </c>
      <c r="C10" s="3415" t="s">
        <v>1185</v>
      </c>
      <c r="D10" s="3415" t="s">
        <v>1185</v>
      </c>
      <c r="E10" s="3418" t="n">
        <v>23.80240975597832</v>
      </c>
      <c r="F10" s="3415" t="n">
        <v>30.1424196185807</v>
      </c>
      <c r="G10" s="26"/>
      <c r="H10" s="26"/>
      <c r="I10" s="26"/>
    </row>
    <row r="11" spans="1:9" ht="12.75" customHeight="1" x14ac:dyDescent="0.15">
      <c r="A11" s="1353" t="s">
        <v>2932</v>
      </c>
      <c r="B11" s="3415" t="n">
        <v>1.3109255</v>
      </c>
      <c r="C11" s="3415" t="s">
        <v>1185</v>
      </c>
      <c r="D11" s="3415" t="s">
        <v>1185</v>
      </c>
      <c r="E11" s="3418" t="n">
        <v>31.8709087008827</v>
      </c>
      <c r="F11" s="3415" t="n">
        <v>41.780386924159</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0.11004</v>
      </c>
      <c r="C20" s="3416" t="s">
        <v>1185</v>
      </c>
      <c r="D20" s="3416" t="s">
        <v>1185</v>
      </c>
      <c r="E20" s="3416" t="s">
        <v>1185</v>
      </c>
      <c r="F20" s="3416" t="s">
        <v>1185</v>
      </c>
      <c r="G20" s="26"/>
      <c r="H20" s="26"/>
      <c r="I20" s="26"/>
    </row>
    <row r="21" spans="1:9" ht="19.5" customHeight="1" x14ac:dyDescent="0.15">
      <c r="A21" s="133" t="s">
        <v>1355</v>
      </c>
      <c r="B21" s="3418" t="n">
        <v>4.1540143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506885.22276552615</v>
      </c>
      <c r="C7" s="3417" t="n">
        <v>688.6744652609012</v>
      </c>
      <c r="D7" s="3417" t="n">
        <v>25.52523743903079</v>
      </c>
      <c r="E7" s="3417" t="n">
        <v>747.6015175196557</v>
      </c>
      <c r="F7" s="3417" t="n">
        <v>7402.932946200747</v>
      </c>
      <c r="G7" s="3417" t="n">
        <v>993.8105401621572</v>
      </c>
      <c r="H7" s="3417" t="n">
        <v>140.92844590194971</v>
      </c>
    </row>
    <row r="8" spans="1:8" ht="12" customHeight="1" x14ac:dyDescent="0.15">
      <c r="A8" s="713" t="s">
        <v>39</v>
      </c>
      <c r="B8" s="3417" t="n">
        <v>126211.64316041513</v>
      </c>
      <c r="C8" s="3417" t="n">
        <v>28.58000939147552</v>
      </c>
      <c r="D8" s="3417" t="n">
        <v>2.17944212172367</v>
      </c>
      <c r="E8" s="3415" t="n">
        <v>146.74742928925153</v>
      </c>
      <c r="F8" s="3415" t="n">
        <v>239.70966134971198</v>
      </c>
      <c r="G8" s="3415" t="n">
        <v>55.81561078757712</v>
      </c>
      <c r="H8" s="3415" t="n">
        <v>30.97708773649958</v>
      </c>
    </row>
    <row r="9" spans="1:8" ht="12" customHeight="1" x14ac:dyDescent="0.15">
      <c r="A9" s="713" t="s">
        <v>40</v>
      </c>
      <c r="B9" s="3417" t="n">
        <v>309024.7583197117</v>
      </c>
      <c r="C9" s="3417" t="n">
        <v>578.9541644933882</v>
      </c>
      <c r="D9" s="3417" t="n">
        <v>11.91127297094052</v>
      </c>
      <c r="E9" s="3415" t="n">
        <v>282.53199284517615</v>
      </c>
      <c r="F9" s="3415" t="n">
        <v>6761.4241878922885</v>
      </c>
      <c r="G9" s="3415" t="n">
        <v>867.0710253896198</v>
      </c>
      <c r="H9" s="3415" t="n">
        <v>97.48431100442816</v>
      </c>
    </row>
    <row r="10" spans="1:8" ht="12.75" customHeight="1" x14ac:dyDescent="0.15">
      <c r="A10" s="713" t="s">
        <v>41</v>
      </c>
      <c r="B10" s="3417" t="n">
        <v>71648.8212853993</v>
      </c>
      <c r="C10" s="3417" t="n">
        <v>81.14029137603748</v>
      </c>
      <c r="D10" s="3417" t="n">
        <v>11.4345223463666</v>
      </c>
      <c r="E10" s="3415" t="n">
        <v>318.322095385228</v>
      </c>
      <c r="F10" s="3415" t="n">
        <v>401.7990969587468</v>
      </c>
      <c r="G10" s="3415" t="n">
        <v>70.92390398496026</v>
      </c>
      <c r="H10" s="3415" t="n">
        <v>12.46704716102198</v>
      </c>
    </row>
    <row r="11" spans="1:8" ht="12" customHeight="1" x14ac:dyDescent="0.15">
      <c r="A11" s="719" t="s">
        <v>42</v>
      </c>
      <c r="B11" s="3417" t="n">
        <v>5580.692705042838</v>
      </c>
      <c r="C11" s="3417" t="n">
        <v>0.37975222354861</v>
      </c>
      <c r="D11" s="3417" t="n">
        <v>0.14680444607199</v>
      </c>
      <c r="E11" s="3417" t="n">
        <v>19.86074597302655</v>
      </c>
      <c r="F11" s="3417" t="n">
        <v>51.78477832142636</v>
      </c>
      <c r="G11" s="3417" t="n">
        <v>3.89714349684684</v>
      </c>
      <c r="H11" s="3417" t="n">
        <v>3.06391708784789</v>
      </c>
    </row>
    <row r="12" spans="1:8" ht="12" customHeight="1" x14ac:dyDescent="0.15">
      <c r="A12" s="713" t="s">
        <v>43</v>
      </c>
      <c r="B12" s="3417" t="n">
        <v>3384.680007726918</v>
      </c>
      <c r="C12" s="3417" t="n">
        <v>0.25823827245148</v>
      </c>
      <c r="D12" s="3417" t="n">
        <v>0.05591935713825</v>
      </c>
      <c r="E12" s="3415" t="n">
        <v>8.69037079133973</v>
      </c>
      <c r="F12" s="3415" t="n">
        <v>7.20187820204762</v>
      </c>
      <c r="G12" s="3415" t="n">
        <v>1.50700787847169</v>
      </c>
      <c r="H12" s="3415" t="n">
        <v>2.65484935077523</v>
      </c>
    </row>
    <row r="13" spans="1:8" ht="12.75" customHeight="1" x14ac:dyDescent="0.15">
      <c r="A13" s="713" t="s">
        <v>44</v>
      </c>
      <c r="B13" s="3417" t="n">
        <v>2196.01269731592</v>
      </c>
      <c r="C13" s="3417" t="n">
        <v>0.12151395109713</v>
      </c>
      <c r="D13" s="3417" t="n">
        <v>0.09088508893374</v>
      </c>
      <c r="E13" s="3415" t="n">
        <v>11.17037518168682</v>
      </c>
      <c r="F13" s="3415" t="n">
        <v>44.58290011937874</v>
      </c>
      <c r="G13" s="3415" t="n">
        <v>2.39013561837515</v>
      </c>
      <c r="H13" s="3415" t="n">
        <v>0.40906773707266</v>
      </c>
    </row>
    <row r="14" spans="1:8" ht="12.75" customHeight="1" x14ac:dyDescent="0.15">
      <c r="A14" s="737" t="s">
        <v>45</v>
      </c>
      <c r="B14" s="3417" t="n">
        <v>21994.315796777846</v>
      </c>
      <c r="C14" s="3417" t="n">
        <v>1896.5880624818062</v>
      </c>
      <c r="D14" s="3417" t="n">
        <v>0.10952170840072</v>
      </c>
      <c r="E14" s="3417" t="n">
        <v>25.62605470239199</v>
      </c>
      <c r="F14" s="3417" t="n">
        <v>91.73046505051194</v>
      </c>
      <c r="G14" s="3417" t="n">
        <v>238.9652865369669</v>
      </c>
      <c r="H14" s="3417" t="n">
        <v>114.07748495958673</v>
      </c>
    </row>
    <row r="15" spans="1:8" ht="12" customHeight="1" x14ac:dyDescent="0.15">
      <c r="A15" s="719" t="s">
        <v>46</v>
      </c>
      <c r="B15" s="3417" t="n">
        <v>4017.857599535471</v>
      </c>
      <c r="C15" s="3417" t="n">
        <v>1157.5043592489974</v>
      </c>
      <c r="D15" s="3417" t="n">
        <v>1.005048963E-5</v>
      </c>
      <c r="E15" s="3417" t="n">
        <v>0.67590129324235</v>
      </c>
      <c r="F15" s="3417" t="n">
        <v>29.5670930060669</v>
      </c>
      <c r="G15" s="3417" t="n">
        <v>23.23955080509978</v>
      </c>
      <c r="H15" s="3417" t="n">
        <v>0.86073453716407</v>
      </c>
    </row>
    <row r="16" spans="1:8" ht="12" customHeight="1" x14ac:dyDescent="0.15">
      <c r="A16" s="713" t="s">
        <v>47</v>
      </c>
      <c r="B16" s="3417" t="n">
        <v>209.7282919334</v>
      </c>
      <c r="C16" s="3417" t="n">
        <v>1149.5584007683258</v>
      </c>
      <c r="D16" s="3415" t="s">
        <v>2942</v>
      </c>
      <c r="E16" s="3415" t="s">
        <v>2943</v>
      </c>
      <c r="F16" s="3415" t="s">
        <v>2943</v>
      </c>
      <c r="G16" s="3415" t="n">
        <v>18.65480884071011</v>
      </c>
      <c r="H16" s="3416" t="s">
        <v>1185</v>
      </c>
    </row>
    <row r="17" spans="1:8" ht="12" customHeight="1" x14ac:dyDescent="0.15">
      <c r="A17" s="713" t="s">
        <v>48</v>
      </c>
      <c r="B17" s="3417" t="n">
        <v>3733.8481523653077</v>
      </c>
      <c r="C17" s="3417" t="n">
        <v>3.97199461290256</v>
      </c>
      <c r="D17" s="3415" t="n">
        <v>1.048963E-8</v>
      </c>
      <c r="E17" s="3415" t="n">
        <v>0.67288929324235</v>
      </c>
      <c r="F17" s="3415" t="n">
        <v>29.5660890060669</v>
      </c>
      <c r="G17" s="3415" t="n">
        <v>4.58454116438967</v>
      </c>
      <c r="H17" s="3415" t="n">
        <v>0.85531716447075</v>
      </c>
    </row>
    <row r="18" spans="1:8" ht="12.75" customHeight="1" x14ac:dyDescent="0.15">
      <c r="A18" s="713" t="s">
        <v>49</v>
      </c>
      <c r="B18" s="3417" t="n">
        <v>74.281155236763</v>
      </c>
      <c r="C18" s="3417" t="n">
        <v>3.973963867769</v>
      </c>
      <c r="D18" s="3415" t="n">
        <v>1.004E-5</v>
      </c>
      <c r="E18" s="3417" t="n">
        <v>0.003012</v>
      </c>
      <c r="F18" s="3417" t="n">
        <v>0.001004</v>
      </c>
      <c r="G18" s="3417" t="n">
        <v>2.008E-4</v>
      </c>
      <c r="H18" s="3417" t="n">
        <v>0.00541737269332</v>
      </c>
    </row>
    <row r="19" spans="1:8" ht="12.75" customHeight="1" x14ac:dyDescent="0.15">
      <c r="A19" s="719" t="s">
        <v>50</v>
      </c>
      <c r="B19" s="3417" t="n">
        <v>17976.458197242377</v>
      </c>
      <c r="C19" s="3417" t="n">
        <v>739.0837032328087</v>
      </c>
      <c r="D19" s="3417" t="n">
        <v>0.10951165791109</v>
      </c>
      <c r="E19" s="3417" t="n">
        <v>24.95015340914964</v>
      </c>
      <c r="F19" s="3417" t="n">
        <v>62.16337204444504</v>
      </c>
      <c r="G19" s="3417" t="n">
        <v>215.72573573186713</v>
      </c>
      <c r="H19" s="3417" t="n">
        <v>113.21675042242266</v>
      </c>
    </row>
    <row r="20" spans="1:8" ht="12" customHeight="1" x14ac:dyDescent="0.15">
      <c r="A20" s="713" t="s">
        <v>51</v>
      </c>
      <c r="B20" s="3417" t="n">
        <v>11879.327342885692</v>
      </c>
      <c r="C20" s="3417" t="n">
        <v>31.88459025084988</v>
      </c>
      <c r="D20" s="3417" t="n">
        <v>0.03809144901236</v>
      </c>
      <c r="E20" s="3415" t="n">
        <v>19.15235585699042</v>
      </c>
      <c r="F20" s="3415" t="n">
        <v>58.38798408051461</v>
      </c>
      <c r="G20" s="3415" t="n">
        <v>172.71870669314117</v>
      </c>
      <c r="H20" s="3415" t="n">
        <v>97.11366270292773</v>
      </c>
    </row>
    <row r="21" spans="1:8" ht="12" customHeight="1" x14ac:dyDescent="0.15">
      <c r="A21" s="713" t="s">
        <v>52</v>
      </c>
      <c r="B21" s="3417" t="n">
        <v>1015.197696390965</v>
      </c>
      <c r="C21" s="3417" t="n">
        <v>563.1183653417175</v>
      </c>
      <c r="D21" s="3416" t="s">
        <v>1185</v>
      </c>
      <c r="E21" s="3416" t="s">
        <v>1185</v>
      </c>
      <c r="F21" s="3416" t="s">
        <v>1185</v>
      </c>
      <c r="G21" s="3415" t="n">
        <v>37.51946850116044</v>
      </c>
      <c r="H21" s="3415" t="n">
        <v>0.02448206</v>
      </c>
    </row>
    <row r="22" spans="1:8" ht="12" customHeight="1" x14ac:dyDescent="0.15">
      <c r="A22" s="713" t="s">
        <v>53</v>
      </c>
      <c r="B22" s="3417" t="n">
        <v>3012.974901012435</v>
      </c>
      <c r="C22" s="3417" t="n">
        <v>118.76023351295986</v>
      </c>
      <c r="D22" s="3417" t="n">
        <v>0.04279499820248</v>
      </c>
      <c r="E22" s="3415" t="n">
        <v>5.5853822929619</v>
      </c>
      <c r="F22" s="3415" t="n">
        <v>3.69564892117734</v>
      </c>
      <c r="G22" s="3415" t="n">
        <v>2.57045405754848</v>
      </c>
      <c r="H22" s="3415" t="n">
        <v>11.9602023664305</v>
      </c>
    </row>
    <row r="23" spans="1:8" ht="12.75" customHeight="1" x14ac:dyDescent="0.15">
      <c r="A23" s="713" t="s">
        <v>54</v>
      </c>
      <c r="B23" s="3417" t="n">
        <v>2068.958256953284</v>
      </c>
      <c r="C23" s="3417" t="n">
        <v>25.32051412728147</v>
      </c>
      <c r="D23" s="3417" t="n">
        <v>0.02862521069625</v>
      </c>
      <c r="E23" s="3417" t="n">
        <v>0.21241525919732</v>
      </c>
      <c r="F23" s="3417" t="n">
        <v>0.07973904275309</v>
      </c>
      <c r="G23" s="3417" t="n">
        <v>2.91710648001703</v>
      </c>
      <c r="H23" s="3417" t="n">
        <v>4.11840329306443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265800.4505519844</v>
      </c>
      <c r="C29" s="3417" t="n">
        <v>10.34178169605362</v>
      </c>
      <c r="D29" s="3417" t="n">
        <v>7.93982841218501</v>
      </c>
      <c r="E29" s="3417" t="n">
        <v>2033.3093887547138</v>
      </c>
      <c r="F29" s="3417" t="n">
        <v>514.7004297302022</v>
      </c>
      <c r="G29" s="3417" t="n">
        <v>61.94552275332415</v>
      </c>
      <c r="H29" s="3417" t="n">
        <v>591.8158390682195</v>
      </c>
    </row>
    <row r="30" spans="1:8" ht="12" customHeight="1" x14ac:dyDescent="0.15">
      <c r="A30" s="729" t="s">
        <v>61</v>
      </c>
      <c r="B30" s="3417" t="n">
        <v>129345.26273185459</v>
      </c>
      <c r="C30" s="3417" t="n">
        <v>0.8648703307637</v>
      </c>
      <c r="D30" s="3417" t="n">
        <v>3.73144578579005</v>
      </c>
      <c r="E30" s="3415" t="n">
        <v>526.6862257504309</v>
      </c>
      <c r="F30" s="3415" t="n">
        <v>393.44179242800493</v>
      </c>
      <c r="G30" s="3415" t="n">
        <v>17.32797914840138</v>
      </c>
      <c r="H30" s="3415" t="n">
        <v>30.19231495950583</v>
      </c>
    </row>
    <row r="31" spans="1:8" ht="12" customHeight="1" x14ac:dyDescent="0.15">
      <c r="A31" s="729" t="s">
        <v>62</v>
      </c>
      <c r="B31" s="3417" t="n">
        <v>136455.18782012982</v>
      </c>
      <c r="C31" s="3417" t="n">
        <v>9.47691136528992</v>
      </c>
      <c r="D31" s="3417" t="n">
        <v>4.20838262639496</v>
      </c>
      <c r="E31" s="3415" t="n">
        <v>1506.6231630042828</v>
      </c>
      <c r="F31" s="3415" t="n">
        <v>121.25863730219736</v>
      </c>
      <c r="G31" s="3415" t="n">
        <v>44.61754360492277</v>
      </c>
      <c r="H31" s="3415" t="n">
        <v>561.6235241087137</v>
      </c>
    </row>
    <row r="32" spans="1:8" ht="12" customHeight="1" x14ac:dyDescent="0.15">
      <c r="A32" s="711" t="s">
        <v>63</v>
      </c>
      <c r="B32" s="3417" t="n">
        <v>2.1618739667</v>
      </c>
      <c r="C32" s="3417" t="n">
        <v>3.8308669E-6</v>
      </c>
      <c r="D32" s="3417" t="n">
        <v>1.53234676E-5</v>
      </c>
      <c r="E32" s="3415" t="n">
        <v>8.1491707E-4</v>
      </c>
      <c r="F32" s="3415" t="n">
        <v>0.005965383</v>
      </c>
      <c r="G32" s="3415" t="n">
        <v>4.1018607E-4</v>
      </c>
      <c r="H32" s="3415" t="n">
        <v>1.8036925E-4</v>
      </c>
    </row>
    <row r="33" spans="1:8" ht="14.25" customHeight="1" x14ac:dyDescent="0.15">
      <c r="A33" s="730" t="s">
        <v>64</v>
      </c>
      <c r="B33" s="3417" t="n">
        <v>556360.9127044777</v>
      </c>
      <c r="C33" s="3416" t="s">
        <v>1185</v>
      </c>
      <c r="D33" s="3416" t="s">
        <v>1185</v>
      </c>
      <c r="E33" s="3416" t="s">
        <v>1185</v>
      </c>
      <c r="F33" s="3416" t="s">
        <v>1185</v>
      </c>
      <c r="G33" s="3416" t="s">
        <v>1185</v>
      </c>
      <c r="H33" s="3416" t="s">
        <v>1185</v>
      </c>
    </row>
    <row r="34" spans="1:8" ht="14.25" customHeight="1" x14ac:dyDescent="0.15">
      <c r="A34" s="733" t="s">
        <v>66</v>
      </c>
      <c r="B34" s="3417" t="n">
        <v>134.98948323748928</v>
      </c>
      <c r="C34" s="3416" t="s">
        <v>1185</v>
      </c>
      <c r="D34" s="3416" t="s">
        <v>1185</v>
      </c>
      <c r="E34" s="3416" t="s">
        <v>1185</v>
      </c>
      <c r="F34" s="3416" t="s">
        <v>1185</v>
      </c>
      <c r="G34" s="3416" t="s">
        <v>1185</v>
      </c>
      <c r="H34" s="3416" t="s">
        <v>1185</v>
      </c>
    </row>
    <row r="35" spans="1:8" ht="14.25" customHeight="1" x14ac:dyDescent="0.15">
      <c r="A35" s="735" t="s">
        <v>68</v>
      </c>
      <c r="B35" s="3415" t="n">
        <v>134.98948323748928</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361.18372434527987</v>
      </c>
    </row>
    <row r="9" spans="1:5" ht="29.25" customHeight="1" x14ac:dyDescent="0.15">
      <c r="A9" s="1373" t="s">
        <v>1369</v>
      </c>
      <c r="B9" s="3418" t="s">
        <v>665</v>
      </c>
      <c r="C9" s="3415" t="n">
        <v>1.0354157828782753E10</v>
      </c>
      <c r="D9" s="3418" t="n">
        <v>0.00927781904516</v>
      </c>
      <c r="E9" s="3415" t="n">
        <v>150.95771852931924</v>
      </c>
    </row>
    <row r="10" spans="1:5" ht="29.25" customHeight="1" x14ac:dyDescent="0.15">
      <c r="A10" s="1373" t="s">
        <v>1370</v>
      </c>
      <c r="B10" s="3418" t="s">
        <v>667</v>
      </c>
      <c r="C10" s="3418" t="n">
        <v>5.214978004613973E9</v>
      </c>
      <c r="D10" s="3418" t="n">
        <v>0.00791386924482</v>
      </c>
      <c r="E10" s="3418" t="n">
        <v>64.85388492494567</v>
      </c>
    </row>
    <row r="11" spans="1:5" ht="25.5" customHeight="1" x14ac:dyDescent="0.15">
      <c r="A11" s="1373" t="s">
        <v>669</v>
      </c>
      <c r="B11" s="3418" t="s">
        <v>670</v>
      </c>
      <c r="C11" s="3415" t="n">
        <v>4.563264661013145E9</v>
      </c>
      <c r="D11" s="3418" t="n">
        <v>0.00803267046598</v>
      </c>
      <c r="E11" s="3415" t="n">
        <v>57.60103056870259</v>
      </c>
    </row>
    <row r="12" spans="1:5" ht="22.5" customHeight="1" x14ac:dyDescent="0.15">
      <c r="A12" s="1373" t="s">
        <v>671</v>
      </c>
      <c r="B12" s="3418" t="s">
        <v>672</v>
      </c>
      <c r="C12" s="3415" t="n">
        <v>9.685473442011803E7</v>
      </c>
      <c r="D12" s="3418" t="n">
        <v>0.00703849219761</v>
      </c>
      <c r="E12" s="3415" t="n">
        <v>1.07126060252834</v>
      </c>
    </row>
    <row r="13" spans="1:5" ht="20.25" customHeight="1" x14ac:dyDescent="0.15">
      <c r="A13" s="1375" t="s">
        <v>673</v>
      </c>
      <c r="B13" s="3418" t="s">
        <v>674</v>
      </c>
      <c r="C13" s="3415" t="n">
        <v>5.548586091807088E8</v>
      </c>
      <c r="D13" s="3418" t="n">
        <v>0.00708962862709</v>
      </c>
      <c r="E13" s="3415" t="n">
        <v>6.18159375371475</v>
      </c>
    </row>
    <row r="14" spans="1:5" ht="14.25" customHeight="1" x14ac:dyDescent="0.15">
      <c r="A14" s="1373" t="s">
        <v>675</v>
      </c>
      <c r="B14" s="3418" t="s">
        <v>676</v>
      </c>
      <c r="C14" s="3415" t="n">
        <v>2.674954483787829E9</v>
      </c>
      <c r="D14" s="3418" t="n">
        <v>0.00938783814674</v>
      </c>
      <c r="E14" s="3415" t="n">
        <v>39.46177674009227</v>
      </c>
    </row>
    <row r="15" spans="1:5" ht="14.25" customHeight="1" x14ac:dyDescent="0.15">
      <c r="A15" s="1373" t="s">
        <v>677</v>
      </c>
      <c r="B15" s="3418" t="s">
        <v>678</v>
      </c>
      <c r="C15" s="3415" t="n">
        <v>4.887415823921186E9</v>
      </c>
      <c r="D15" s="3418" t="n">
        <v>0.00815668989559</v>
      </c>
      <c r="E15" s="3415" t="n">
        <v>62.64521256169633</v>
      </c>
    </row>
    <row r="16" spans="1:5" ht="25.5" customHeight="1" x14ac:dyDescent="0.15">
      <c r="A16" s="1373" t="s">
        <v>1373</v>
      </c>
      <c r="B16" s="3418" t="s">
        <v>2702</v>
      </c>
      <c r="C16" s="3415" t="n">
        <v>1.4412830479223332E8</v>
      </c>
      <c r="D16" s="3418" t="n">
        <v>0.0049931132521</v>
      </c>
      <c r="E16" s="3415" t="n">
        <v>1.1308769193247</v>
      </c>
    </row>
    <row r="17" spans="1:5" ht="14.25" customHeight="1" x14ac:dyDescent="0.15">
      <c r="A17" s="1373" t="s">
        <v>1371</v>
      </c>
      <c r="B17" s="3418" t="s">
        <v>3193</v>
      </c>
      <c r="C17" s="3415" t="n">
        <v>3886689.4140729653</v>
      </c>
      <c r="D17" s="3418" t="n">
        <v>6.89859792247007</v>
      </c>
      <c r="E17" s="3415" t="n">
        <v>42.13425466990167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91.62587269545826</v>
      </c>
    </row>
    <row r="20" spans="1:5" ht="24" customHeight="1" x14ac:dyDescent="0.15">
      <c r="A20" s="1001" t="s">
        <v>1372</v>
      </c>
      <c r="B20" s="3418" t="s">
        <v>682</v>
      </c>
      <c r="C20" s="3415" t="n">
        <v>1.9091714705295951E9</v>
      </c>
      <c r="D20" s="3418" t="n">
        <v>0.00979558896185</v>
      </c>
      <c r="E20" s="3415" t="n">
        <v>29.38800697327526</v>
      </c>
    </row>
    <row r="21" spans="1:5" x14ac:dyDescent="0.15">
      <c r="A21" s="1001" t="s">
        <v>683</v>
      </c>
      <c r="B21" s="3418" t="s">
        <v>3194</v>
      </c>
      <c r="C21" s="3415" t="n">
        <v>4.894702368327569E9</v>
      </c>
      <c r="D21" s="3418" t="n">
        <v>0.00809158791896</v>
      </c>
      <c r="E21" s="3415" t="n">
        <v>62.237865722183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4989.964342495923</v>
      </c>
    </row>
    <row r="9" spans="1:4" ht="13" x14ac:dyDescent="0.15">
      <c r="A9" s="1417" t="s">
        <v>727</v>
      </c>
      <c r="B9" s="3415" t="n">
        <v>9643884.623065807</v>
      </c>
      <c r="C9" s="3418" t="n">
        <v>0.11999954807928</v>
      </c>
      <c r="D9" s="3415" t="n">
        <v>4243.293253820904</v>
      </c>
    </row>
    <row r="10" spans="1:4" ht="13" x14ac:dyDescent="0.15">
      <c r="A10" s="1417" t="s">
        <v>728</v>
      </c>
      <c r="B10" s="3415" t="n">
        <v>1566175.2596913143</v>
      </c>
      <c r="C10" s="3418" t="n">
        <v>0.13002221071911</v>
      </c>
      <c r="D10" s="3415" t="n">
        <v>746.6710886750185</v>
      </c>
    </row>
    <row r="11" spans="1:4" ht="13" x14ac:dyDescent="0.15">
      <c r="A11" s="1418" t="s">
        <v>522</v>
      </c>
      <c r="B11" s="3415" t="n">
        <v>5799666.290768287</v>
      </c>
      <c r="C11" s="3418" t="n">
        <v>0.19998552913621</v>
      </c>
      <c r="D11" s="3415" t="n">
        <v>4252.780883900095</v>
      </c>
    </row>
    <row r="12" spans="1:4" ht="13" x14ac:dyDescent="0.15">
      <c r="A12" s="1418" t="s">
        <v>1375</v>
      </c>
      <c r="B12" s="3415" t="n">
        <v>2096956.845265066</v>
      </c>
      <c r="C12" s="3418" t="n">
        <v>0.11863949833696</v>
      </c>
      <c r="D12" s="3415" t="n">
        <v>912.2003299071439</v>
      </c>
    </row>
    <row r="13" spans="1:4" ht="13" x14ac:dyDescent="0.15">
      <c r="A13" s="1418" t="s">
        <v>1376</v>
      </c>
      <c r="B13" s="3418" t="n">
        <v>2.0411078175349772E7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-280004.8012108944</v>
      </c>
      <c r="C7" s="3417" t="n">
        <v>418.0679243253543</v>
      </c>
      <c r="D7" s="3417" t="n">
        <v>39.6598438064482</v>
      </c>
      <c r="E7" s="3417" t="n">
        <v>25.50629716707127</v>
      </c>
      <c r="F7" s="3417" t="n">
        <v>1053.4828816273555</v>
      </c>
      <c r="G7" s="3417" t="n">
        <v>1510.7584896824264</v>
      </c>
      <c r="H7" s="336"/>
    </row>
    <row r="8" spans="1:8" ht="13" x14ac:dyDescent="0.15">
      <c r="A8" s="1432" t="s">
        <v>733</v>
      </c>
      <c r="B8" s="3417" t="n">
        <v>-314258.9340267488</v>
      </c>
      <c r="C8" s="3417" t="n">
        <v>89.82090208149079</v>
      </c>
      <c r="D8" s="3417" t="n">
        <v>17.96370864001827</v>
      </c>
      <c r="E8" s="3417" t="n">
        <v>15.41596422233089</v>
      </c>
      <c r="F8" s="3417" t="n">
        <v>682.1736154233012</v>
      </c>
      <c r="G8" s="3417" t="n">
        <v>63.5757328580659</v>
      </c>
      <c r="H8" s="336"/>
    </row>
    <row r="9" spans="1:8" ht="13" x14ac:dyDescent="0.15">
      <c r="A9" s="1433" t="s">
        <v>734</v>
      </c>
      <c r="B9" s="3417" t="n">
        <v>-270005.72300540755</v>
      </c>
      <c r="C9" s="3417" t="n">
        <v>33.45566824387017</v>
      </c>
      <c r="D9" s="3417" t="n">
        <v>1.85347923796811</v>
      </c>
      <c r="E9" s="3415" t="n">
        <v>15.35433676153379</v>
      </c>
      <c r="F9" s="3415" t="n">
        <v>662.1075662826074</v>
      </c>
      <c r="G9" s="3415" t="n">
        <v>62.83972821594332</v>
      </c>
      <c r="H9" s="336"/>
    </row>
    <row r="10" spans="1:8" ht="13" x14ac:dyDescent="0.15">
      <c r="A10" s="1440" t="s">
        <v>735</v>
      </c>
      <c r="B10" s="3417" t="n">
        <v>-44714.766464683766</v>
      </c>
      <c r="C10" s="3417" t="n">
        <v>0.9575813451451</v>
      </c>
      <c r="D10" s="3417" t="n">
        <v>1.28316873403822</v>
      </c>
      <c r="E10" s="3415" t="n">
        <v>0.0616274607971</v>
      </c>
      <c r="F10" s="3415" t="n">
        <v>20.06604914069367</v>
      </c>
      <c r="G10" s="3415" t="n">
        <v>0.73600464212258</v>
      </c>
      <c r="H10" s="336"/>
    </row>
    <row r="11" spans="1:8" ht="13" x14ac:dyDescent="0.15">
      <c r="A11" s="1443" t="s">
        <v>736</v>
      </c>
      <c r="B11" s="3417" t="n">
        <v>23477.79628225553</v>
      </c>
      <c r="C11" s="3417" t="n">
        <v>26.28590947924611</v>
      </c>
      <c r="D11" s="3417" t="n">
        <v>4.83554037738601</v>
      </c>
      <c r="E11" s="3417" t="n">
        <v>2.70602661217652</v>
      </c>
      <c r="F11" s="3417" t="n">
        <v>88.37936432552598</v>
      </c>
      <c r="G11" s="3417" t="n">
        <v>0.17559915367264</v>
      </c>
      <c r="H11" s="336"/>
    </row>
    <row r="12" spans="1:8" ht="13" x14ac:dyDescent="0.15">
      <c r="A12" s="1433" t="s">
        <v>738</v>
      </c>
      <c r="B12" s="3417" t="n">
        <v>5317.523299822072</v>
      </c>
      <c r="C12" s="3417" t="n">
        <v>2.86590682937277</v>
      </c>
      <c r="D12" s="3417" t="n">
        <v>0.16166358581527</v>
      </c>
      <c r="E12" s="3415" t="n">
        <v>2.06777361920444</v>
      </c>
      <c r="F12" s="3415" t="n">
        <v>66.0134325844332</v>
      </c>
      <c r="G12" s="3415" t="n">
        <v>0.17464243939674</v>
      </c>
      <c r="H12" s="336"/>
    </row>
    <row r="13" spans="1:8" ht="13" x14ac:dyDescent="0.15">
      <c r="A13" s="1433" t="s">
        <v>739</v>
      </c>
      <c r="B13" s="3417" t="n">
        <v>16981.2127876883</v>
      </c>
      <c r="C13" s="3417" t="n">
        <v>2.54284438857034</v>
      </c>
      <c r="D13" s="3417" t="n">
        <v>4.67387679157074</v>
      </c>
      <c r="E13" s="3415" t="n">
        <v>0.63825299297208</v>
      </c>
      <c r="F13" s="3415" t="n">
        <v>22.36593174109279</v>
      </c>
      <c r="G13" s="3415" t="n">
        <v>9.567142759E-4</v>
      </c>
      <c r="H13" s="336"/>
    </row>
    <row r="14" spans="1:8" ht="13" x14ac:dyDescent="0.15">
      <c r="A14" s="1432" t="s">
        <v>740</v>
      </c>
      <c r="B14" s="3417" t="n">
        <v>13979.533505571819</v>
      </c>
      <c r="C14" s="3417" t="n">
        <v>75.86057976004628</v>
      </c>
      <c r="D14" s="3417" t="n">
        <v>1.30539726851945</v>
      </c>
      <c r="E14" s="3417" t="n">
        <v>6.93978372153279</v>
      </c>
      <c r="F14" s="3417" t="n">
        <v>182.35359307072542</v>
      </c>
      <c r="G14" s="3417" t="n">
        <v>1.93815253348508</v>
      </c>
      <c r="H14" s="336"/>
    </row>
    <row r="15" spans="1:8" ht="13" x14ac:dyDescent="0.15">
      <c r="A15" s="1433" t="s">
        <v>742</v>
      </c>
      <c r="B15" s="3417" t="n">
        <v>26536.36373926689</v>
      </c>
      <c r="C15" s="3417" t="n">
        <v>7.58310114506179</v>
      </c>
      <c r="D15" s="3417" t="n">
        <v>0.60282492659735</v>
      </c>
      <c r="E15" s="3415" t="n">
        <v>6.29684113097165</v>
      </c>
      <c r="F15" s="3415" t="n">
        <v>161.2105079859935</v>
      </c>
      <c r="G15" s="3415" t="n">
        <v>1.93681150269399</v>
      </c>
      <c r="H15" s="336"/>
    </row>
    <row r="16" spans="1:8" ht="13" x14ac:dyDescent="0.15">
      <c r="A16" s="1440" t="s">
        <v>743</v>
      </c>
      <c r="B16" s="3417" t="n">
        <v>-13255.009215563876</v>
      </c>
      <c r="C16" s="3417" t="n">
        <v>2.30970065160218</v>
      </c>
      <c r="D16" s="3417" t="n">
        <v>0.5637919419221</v>
      </c>
      <c r="E16" s="3415" t="n">
        <v>0.64294259056114</v>
      </c>
      <c r="F16" s="3415" t="n">
        <v>21.14308508473194</v>
      </c>
      <c r="G16" s="3415" t="n">
        <v>0.00134103079109</v>
      </c>
      <c r="H16" s="336"/>
    </row>
    <row r="17" spans="1:8" ht="14" x14ac:dyDescent="0.15">
      <c r="A17" s="1443" t="s">
        <v>744</v>
      </c>
      <c r="B17" s="3417" t="n">
        <v>15291.599256054975</v>
      </c>
      <c r="C17" s="3417" t="n">
        <v>211.13531292867108</v>
      </c>
      <c r="D17" s="3417" t="n">
        <v>0.87816894639025</v>
      </c>
      <c r="E17" s="3417" t="n">
        <v>0.07279886779967</v>
      </c>
      <c r="F17" s="3417" t="n">
        <v>2.56351197980303</v>
      </c>
      <c r="G17" s="3417" t="n">
        <v>5.13720289E-6</v>
      </c>
      <c r="H17" s="336"/>
    </row>
    <row r="18" spans="1:8" ht="13" x14ac:dyDescent="0.15">
      <c r="A18" s="1433" t="s">
        <v>746</v>
      </c>
      <c r="B18" s="3417" t="n">
        <v>10588.642340170007</v>
      </c>
      <c r="C18" s="3417" t="n">
        <v>1.70530746943063</v>
      </c>
      <c r="D18" s="3417" t="n">
        <v>0.04566269579784</v>
      </c>
      <c r="E18" s="3415" t="n">
        <v>1.95702967E-6</v>
      </c>
      <c r="F18" s="3415" t="n">
        <v>5.626460303E-5</v>
      </c>
      <c r="G18" s="3415" t="n">
        <v>5.13720289E-6</v>
      </c>
      <c r="H18" s="336"/>
    </row>
    <row r="19" spans="1:8" ht="13" x14ac:dyDescent="0.15">
      <c r="A19" s="1433" t="s">
        <v>747</v>
      </c>
      <c r="B19" s="3417" t="n">
        <v>3068.388906812826</v>
      </c>
      <c r="C19" s="3417" t="n">
        <v>0.29296636745</v>
      </c>
      <c r="D19" s="3417" t="n">
        <v>0.2767401081373</v>
      </c>
      <c r="E19" s="3415" t="n">
        <v>0.07279691077</v>
      </c>
      <c r="F19" s="3415" t="n">
        <v>2.5634557152</v>
      </c>
      <c r="G19" s="3415" t="s">
        <v>2949</v>
      </c>
      <c r="H19" s="336"/>
    </row>
    <row r="20" spans="1:8" ht="13" x14ac:dyDescent="0.15">
      <c r="A20" s="1432" t="s">
        <v>748</v>
      </c>
      <c r="B20" s="3417" t="n">
        <v>25470.770177598628</v>
      </c>
      <c r="C20" s="3417" t="n">
        <v>6.1925040226</v>
      </c>
      <c r="D20" s="3417" t="n">
        <v>10.82762826720893</v>
      </c>
      <c r="E20" s="3417" t="n">
        <v>0.36591355486</v>
      </c>
      <c r="F20" s="3417" t="n">
        <v>97.808198028</v>
      </c>
      <c r="G20" s="3417" t="s">
        <v>2950</v>
      </c>
      <c r="H20" s="336"/>
    </row>
    <row r="21" spans="1:8" ht="13" x14ac:dyDescent="0.15">
      <c r="A21" s="1433" t="s">
        <v>750</v>
      </c>
      <c r="B21" s="3417" t="n">
        <v>1187.849296159212</v>
      </c>
      <c r="C21" s="3417" t="n">
        <v>0.422381002</v>
      </c>
      <c r="D21" s="3417" t="n">
        <v>0.04015692261905</v>
      </c>
      <c r="E21" s="3415" t="s">
        <v>2949</v>
      </c>
      <c r="F21" s="3415" t="n">
        <v>84.922992</v>
      </c>
      <c r="G21" s="3415" t="s">
        <v>2949</v>
      </c>
      <c r="H21" s="336"/>
    </row>
    <row r="22" spans="1:8" ht="13" x14ac:dyDescent="0.15">
      <c r="A22" s="1440" t="s">
        <v>751</v>
      </c>
      <c r="B22" s="3417" t="n">
        <v>23738.374417439416</v>
      </c>
      <c r="C22" s="3417" t="n">
        <v>0.605224046</v>
      </c>
      <c r="D22" s="3417" t="n">
        <v>10.77734725413888</v>
      </c>
      <c r="E22" s="3415" t="n">
        <v>0.36591355486</v>
      </c>
      <c r="F22" s="3415" t="n">
        <v>12.885206028</v>
      </c>
      <c r="G22" s="3415" t="s">
        <v>2949</v>
      </c>
      <c r="H22" s="336"/>
    </row>
    <row r="23" spans="1:8" ht="14" x14ac:dyDescent="0.15">
      <c r="A23" s="1443" t="s">
        <v>752</v>
      </c>
      <c r="B23" s="3417" t="n">
        <v>1627.0179923550984</v>
      </c>
      <c r="C23" s="3417" t="n">
        <v>0.02338272</v>
      </c>
      <c r="D23" s="3417" t="n">
        <v>0.29688512416757</v>
      </c>
      <c r="E23" s="3417" t="n">
        <v>0.0058101883714</v>
      </c>
      <c r="F23" s="3417" t="n">
        <v>0.2045988</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1627.0179923550984</v>
      </c>
      <c r="C25" s="3417" t="s">
        <v>2942</v>
      </c>
      <c r="D25" s="3417" t="s">
        <v>2943</v>
      </c>
      <c r="E25" s="3415" t="n">
        <v>0.0058101883714</v>
      </c>
      <c r="F25" s="3415" t="n">
        <v>0.2045988</v>
      </c>
      <c r="G25" s="3415" t="s">
        <v>2949</v>
      </c>
      <c r="H25" s="336"/>
    </row>
    <row r="26" spans="1:8" ht="14" x14ac:dyDescent="0.15">
      <c r="A26" s="1432" t="s">
        <v>755</v>
      </c>
      <c r="B26" s="3417" t="n">
        <v>-45644.94073131465</v>
      </c>
      <c r="C26" s="3416" t="s">
        <v>1185</v>
      </c>
      <c r="D26" s="3416" t="s">
        <v>1185</v>
      </c>
      <c r="E26" s="3416" t="s">
        <v>1185</v>
      </c>
      <c r="F26" s="3416" t="s">
        <v>1185</v>
      </c>
      <c r="G26" s="3416" t="s">
        <v>1185</v>
      </c>
      <c r="H26" s="26"/>
    </row>
    <row r="27" spans="1:8" x14ac:dyDescent="0.15">
      <c r="A27" s="1436" t="s">
        <v>756</v>
      </c>
      <c r="B27" s="3417" t="n">
        <v>52.356333333</v>
      </c>
      <c r="C27" s="3417" t="n">
        <v>8.7493333333</v>
      </c>
      <c r="D27" s="3417" t="n">
        <v>0.391102182</v>
      </c>
      <c r="E27" s="3417" t="s">
        <v>2942</v>
      </c>
      <c r="F27" s="3417" t="s">
        <v>2943</v>
      </c>
      <c r="G27" s="3417" t="n">
        <v>1445.069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164655.47273460313</v>
      </c>
      <c r="C7" s="3415" t="s">
        <v>2942</v>
      </c>
      <c r="D7" s="3415" t="n">
        <v>26.45700011016461</v>
      </c>
      <c r="E7" s="3415" t="n">
        <v>35.39921555290129</v>
      </c>
      <c r="F7" s="3415" t="s">
        <v>2943</v>
      </c>
      <c r="G7" s="3415" t="n">
        <v>2.62407178357167</v>
      </c>
      <c r="H7" s="3415" t="n">
        <v>0.362611</v>
      </c>
      <c r="I7" s="3415" t="n">
        <v>44.59378209198547</v>
      </c>
      <c r="J7" s="3415" t="n">
        <v>5.61249725772622</v>
      </c>
      <c r="K7" s="3415" t="s">
        <v>2943</v>
      </c>
      <c r="L7" s="3418" t="n">
        <v>164770.5219123995</v>
      </c>
    </row>
    <row r="8" spans="1:12" ht="14" x14ac:dyDescent="0.15">
      <c r="A8" s="1452" t="s">
        <v>2192</v>
      </c>
      <c r="B8" s="3415" t="s">
        <v>2942</v>
      </c>
      <c r="C8" s="3415" t="n">
        <v>2185.71218779932</v>
      </c>
      <c r="D8" s="3415" t="n">
        <v>9.55E-4</v>
      </c>
      <c r="E8" s="3415" t="n">
        <v>0.006591463</v>
      </c>
      <c r="F8" s="3415" t="s">
        <v>2942</v>
      </c>
      <c r="G8" s="3415" t="n">
        <v>0.00183560125</v>
      </c>
      <c r="H8" s="3415" t="s">
        <v>2942</v>
      </c>
      <c r="I8" s="3415" t="n">
        <v>0.07</v>
      </c>
      <c r="J8" s="3415" t="n">
        <v>0.0615008637</v>
      </c>
      <c r="K8" s="3415" t="s">
        <v>2943</v>
      </c>
      <c r="L8" s="3418" t="n">
        <v>2185.85307072727</v>
      </c>
    </row>
    <row r="9" spans="1:12" ht="14" x14ac:dyDescent="0.15">
      <c r="A9" s="1452" t="s">
        <v>2193</v>
      </c>
      <c r="B9" s="3415" t="n">
        <v>83.03449791244952</v>
      </c>
      <c r="C9" s="3415" t="s">
        <v>2942</v>
      </c>
      <c r="D9" s="3415" t="n">
        <v>121246.31543489748</v>
      </c>
      <c r="E9" s="3415" t="n">
        <v>1033.801233742342</v>
      </c>
      <c r="F9" s="3415" t="n">
        <v>0.26216666666667</v>
      </c>
      <c r="G9" s="3415" t="n">
        <v>1.27157448463521</v>
      </c>
      <c r="H9" s="3415" t="n">
        <v>3.402945</v>
      </c>
      <c r="I9" s="3415" t="n">
        <v>86.9879200622457</v>
      </c>
      <c r="J9" s="3415" t="n">
        <v>0.45223457019767</v>
      </c>
      <c r="K9" s="3415" t="s">
        <v>2943</v>
      </c>
      <c r="L9" s="3418" t="n">
        <v>122455.52800733602</v>
      </c>
    </row>
    <row r="10" spans="1:12" ht="14" x14ac:dyDescent="0.15">
      <c r="A10" s="1452" t="s">
        <v>2194</v>
      </c>
      <c r="B10" s="3415" t="n">
        <v>172.42185027780945</v>
      </c>
      <c r="C10" s="3415" t="n">
        <v>3.9559875642</v>
      </c>
      <c r="D10" s="3415" t="n">
        <v>422.1933186226688</v>
      </c>
      <c r="E10" s="3415" t="n">
        <v>71954.80232511417</v>
      </c>
      <c r="F10" s="3415" t="n">
        <v>5.13889123264246</v>
      </c>
      <c r="G10" s="3415" t="n">
        <v>9.59507421808301</v>
      </c>
      <c r="H10" s="3415" t="n">
        <v>14.286938</v>
      </c>
      <c r="I10" s="3415" t="n">
        <v>81.74848017908319</v>
      </c>
      <c r="J10" s="3415" t="n">
        <v>1.68717749875333</v>
      </c>
      <c r="K10" s="3415" t="s">
        <v>2943</v>
      </c>
      <c r="L10" s="3418" t="n">
        <v>72665.83004270741</v>
      </c>
    </row>
    <row r="11" spans="1:12" ht="14" x14ac:dyDescent="0.15">
      <c r="A11" s="1452" t="s">
        <v>2195</v>
      </c>
      <c r="B11" s="3415" t="n">
        <v>0.06354832711559</v>
      </c>
      <c r="C11" s="3415" t="s">
        <v>2942</v>
      </c>
      <c r="D11" s="3415" t="n">
        <v>5.14283901821317</v>
      </c>
      <c r="E11" s="3415" t="n">
        <v>2.442</v>
      </c>
      <c r="F11" s="3415" t="n">
        <v>351.74727948636036</v>
      </c>
      <c r="G11" s="3415" t="s">
        <v>2943</v>
      </c>
      <c r="H11" s="3415" t="s">
        <v>2943</v>
      </c>
      <c r="I11" s="3415" t="s">
        <v>2943</v>
      </c>
      <c r="J11" s="3415" t="s">
        <v>2943</v>
      </c>
      <c r="K11" s="3415" t="s">
        <v>2943</v>
      </c>
      <c r="L11" s="3418" t="n">
        <v>359.39566683168914</v>
      </c>
    </row>
    <row r="12" spans="1:12" ht="14" x14ac:dyDescent="0.15">
      <c r="A12" s="1452" t="s">
        <v>2196</v>
      </c>
      <c r="B12" s="3415" t="n">
        <v>3.7154935325907</v>
      </c>
      <c r="C12" s="3415" t="s">
        <v>2942</v>
      </c>
      <c r="D12" s="3415" t="n">
        <v>1.14669206177208</v>
      </c>
      <c r="E12" s="3415" t="n">
        <v>2.73715743255442</v>
      </c>
      <c r="F12" s="3415" t="s">
        <v>2943</v>
      </c>
      <c r="G12" s="3415" t="n">
        <v>6807.458505741797</v>
      </c>
      <c r="H12" s="3415" t="n">
        <v>9.26508736484171</v>
      </c>
      <c r="I12" s="3415" t="n">
        <v>0.97330210536966</v>
      </c>
      <c r="J12" s="3415" t="n">
        <v>0.801468830424</v>
      </c>
      <c r="K12" s="3415" t="s">
        <v>2943</v>
      </c>
      <c r="L12" s="3418" t="n">
        <v>6826.09770706935</v>
      </c>
    </row>
    <row r="13" spans="1:12" ht="14" x14ac:dyDescent="0.15">
      <c r="A13" s="1452" t="s">
        <v>2197</v>
      </c>
      <c r="B13" s="3415" t="n">
        <v>17.38413885714286</v>
      </c>
      <c r="C13" s="3415" t="s">
        <v>2943</v>
      </c>
      <c r="D13" s="3415" t="n">
        <v>1.035758</v>
      </c>
      <c r="E13" s="3415" t="n">
        <v>2.132832</v>
      </c>
      <c r="F13" s="3415" t="s">
        <v>2943</v>
      </c>
      <c r="G13" s="3415" t="n">
        <v>0.665</v>
      </c>
      <c r="H13" s="3415" t="n">
        <v>17020.005282889982</v>
      </c>
      <c r="I13" s="3415" t="n">
        <v>0.240789</v>
      </c>
      <c r="J13" s="3415" t="n">
        <v>2.051364</v>
      </c>
      <c r="K13" s="3415" t="s">
        <v>2943</v>
      </c>
      <c r="L13" s="3418" t="n">
        <v>17043.515164747125</v>
      </c>
    </row>
    <row r="14" spans="1:12" ht="14" x14ac:dyDescent="0.15">
      <c r="A14" s="1452" t="s">
        <v>2198</v>
      </c>
      <c r="B14" s="3415" t="n">
        <v>12.17769182968327</v>
      </c>
      <c r="C14" s="3415" t="s">
        <v>2942</v>
      </c>
      <c r="D14" s="3415" t="n">
        <v>11.67380829569577</v>
      </c>
      <c r="E14" s="3415" t="n">
        <v>21.90809799334317</v>
      </c>
      <c r="F14" s="3415" t="s">
        <v>2943</v>
      </c>
      <c r="G14" s="3415" t="n">
        <v>0.92410674718571</v>
      </c>
      <c r="H14" s="3415" t="n">
        <v>0.071681</v>
      </c>
      <c r="I14" s="3415" t="n">
        <v>27481.60846792287</v>
      </c>
      <c r="J14" s="3415" t="n">
        <v>5.758623157895</v>
      </c>
      <c r="K14" s="3415" t="s">
        <v>2943</v>
      </c>
      <c r="L14" s="3418" t="n">
        <v>27534.12247694667</v>
      </c>
    </row>
    <row r="15" spans="1:12" ht="14" x14ac:dyDescent="0.15">
      <c r="A15" s="1452" t="s">
        <v>2199</v>
      </c>
      <c r="B15" s="3415" t="n">
        <v>7.06834992313074</v>
      </c>
      <c r="C15" s="3415" t="s">
        <v>2942</v>
      </c>
      <c r="D15" s="3415" t="n">
        <v>0.14965331603212</v>
      </c>
      <c r="E15" s="3415" t="n">
        <v>10.30990899470551</v>
      </c>
      <c r="F15" s="3415" t="s">
        <v>2942</v>
      </c>
      <c r="G15" s="3415" t="n">
        <v>0.61086207787694</v>
      </c>
      <c r="H15" s="3415" t="n">
        <v>3.181212</v>
      </c>
      <c r="I15" s="3415" t="n">
        <v>2.21484523488308</v>
      </c>
      <c r="J15" s="3415" t="n">
        <v>9353.54583784596</v>
      </c>
      <c r="K15" s="3415" t="s">
        <v>2943</v>
      </c>
      <c r="L15" s="3418" t="n">
        <v>9377.08066939259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322.348198008788</v>
      </c>
      <c r="L16" s="3418" t="n">
        <v>322.348198008788</v>
      </c>
    </row>
    <row r="17" spans="1:12" ht="13" x14ac:dyDescent="0.15">
      <c r="A17" s="1456" t="s">
        <v>773</v>
      </c>
      <c r="B17" s="3418" t="n">
        <v>164951.33830526305</v>
      </c>
      <c r="C17" s="3418" t="n">
        <v>2189.66817536352</v>
      </c>
      <c r="D17" s="3418" t="n">
        <v>121714.11545932203</v>
      </c>
      <c r="E17" s="3418" t="n">
        <v>73063.53936229301</v>
      </c>
      <c r="F17" s="3418" t="n">
        <v>357.1483373856695</v>
      </c>
      <c r="G17" s="3418" t="n">
        <v>6823.1510306544005</v>
      </c>
      <c r="H17" s="3418" t="n">
        <v>17050.575757254825</v>
      </c>
      <c r="I17" s="3418" t="n">
        <v>27698.437586596436</v>
      </c>
      <c r="J17" s="3418" t="n">
        <v>9369.970704024658</v>
      </c>
      <c r="K17" s="3418" t="n">
        <v>322.348198008788</v>
      </c>
      <c r="L17" s="3418" t="n">
        <v>423540.2929161664</v>
      </c>
    </row>
    <row r="18" spans="1:12" ht="14" x14ac:dyDescent="0.15">
      <c r="A18" s="1456" t="s">
        <v>2201</v>
      </c>
      <c r="B18" s="3418" t="n">
        <v>180.81639286357287</v>
      </c>
      <c r="C18" s="3418" t="n">
        <v>3.81510463625</v>
      </c>
      <c r="D18" s="3418" t="n">
        <v>-741.4125480139902</v>
      </c>
      <c r="E18" s="3418" t="n">
        <v>397.7093195856061</v>
      </c>
      <c r="F18" s="3418" t="n">
        <v>-2.24732944601963</v>
      </c>
      <c r="G18" s="3418" t="n">
        <v>-2.94667641495003</v>
      </c>
      <c r="H18" s="3418" t="n">
        <v>7.06059250769885</v>
      </c>
      <c r="I18" s="3418" t="n">
        <v>164.31510964976417</v>
      </c>
      <c r="J18" s="3418" t="n">
        <v>-7.10996536793217</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167251.83220342395</v>
      </c>
      <c r="D10" s="3418" t="n">
        <v>154540.5709523798</v>
      </c>
      <c r="E10" s="3418" t="n">
        <v>12711.261251044138</v>
      </c>
      <c r="F10" s="3418" t="n">
        <v>1.2600746014973</v>
      </c>
      <c r="G10" s="3418" t="n">
        <v>-0.824122452503</v>
      </c>
      <c r="H10" s="3418" t="n">
        <v>0.4359521489943</v>
      </c>
      <c r="I10" s="3418" t="n">
        <v>0.03838595105496</v>
      </c>
      <c r="J10" s="3418" t="n">
        <v>0.01020626084103</v>
      </c>
      <c r="K10" s="3418" t="n">
        <v>0.06946285979066</v>
      </c>
      <c r="L10" s="3418" t="n">
        <v>-0.43347771804756</v>
      </c>
      <c r="M10" s="3418" t="n">
        <v>210749.78581342337</v>
      </c>
      <c r="N10" s="3418" t="n">
        <v>-137835.99014110607</v>
      </c>
      <c r="O10" s="3418" t="n">
        <v>72913.79567231728</v>
      </c>
      <c r="P10" s="3418" t="n">
        <v>6420.120644813551</v>
      </c>
      <c r="Q10" s="3418" t="n">
        <v>1707.015825607595</v>
      </c>
      <c r="R10" s="3418" t="n">
        <v>10734.830012033895</v>
      </c>
      <c r="S10" s="3418" t="n">
        <v>-5510.048520608926</v>
      </c>
      <c r="T10" s="3418" t="n">
        <v>-316307.6166585994</v>
      </c>
      <c r="U10" s="336"/>
    </row>
    <row r="11" spans="1:21" ht="13" x14ac:dyDescent="0.15">
      <c r="A11" s="1470" t="s">
        <v>734</v>
      </c>
      <c r="B11" s="3416"/>
      <c r="C11" s="3418" t="n">
        <v>159426.11652679747</v>
      </c>
      <c r="D11" s="3418" t="n">
        <v>147122.49024241648</v>
      </c>
      <c r="E11" s="3418" t="n">
        <v>12303.626284381004</v>
      </c>
      <c r="F11" s="3418" t="n">
        <v>1.23775610248194</v>
      </c>
      <c r="G11" s="3418" t="n">
        <v>-0.83035095396839</v>
      </c>
      <c r="H11" s="3418" t="n">
        <v>0.40740514851355</v>
      </c>
      <c r="I11" s="3418" t="n">
        <v>0.03741287530924</v>
      </c>
      <c r="J11" s="3418" t="n">
        <v>3.2515601503E-4</v>
      </c>
      <c r="K11" s="3418" t="n">
        <v>0.05495054793119</v>
      </c>
      <c r="L11" s="3418" t="n">
        <v>-0.40619987934031</v>
      </c>
      <c r="M11" s="3418" t="n">
        <v>197330.64862604</v>
      </c>
      <c r="N11" s="3418" t="n">
        <v>-132379.62794550144</v>
      </c>
      <c r="O11" s="3418" t="n">
        <v>64951.020680538546</v>
      </c>
      <c r="P11" s="3418" t="n">
        <v>5964.58941865411</v>
      </c>
      <c r="Q11" s="3418" t="n">
        <v>51.83836074216232</v>
      </c>
      <c r="R11" s="3418" t="n">
        <v>8084.461451822541</v>
      </c>
      <c r="S11" s="3418" t="n">
        <v>-4997.731512163854</v>
      </c>
      <c r="T11" s="3418" t="n">
        <v>-271531.98746517644</v>
      </c>
      <c r="U11" s="26"/>
    </row>
    <row r="12" spans="1:21" ht="13" x14ac:dyDescent="0.15">
      <c r="A12" s="1468" t="s">
        <v>1382</v>
      </c>
      <c r="B12" s="3416" t="s">
        <v>1185</v>
      </c>
      <c r="C12" s="3418" t="n">
        <v>7825.7156766264625</v>
      </c>
      <c r="D12" s="3418" t="n">
        <v>7418.080709963329</v>
      </c>
      <c r="E12" s="3418" t="n">
        <v>407.63496666313256</v>
      </c>
      <c r="F12" s="3418" t="n">
        <v>1.71474887944921</v>
      </c>
      <c r="G12" s="3418" t="n">
        <v>-0.69723491384967</v>
      </c>
      <c r="H12" s="3418" t="n">
        <v>1.01751396559955</v>
      </c>
      <c r="I12" s="3418" t="n">
        <v>0.05820952932394</v>
      </c>
      <c r="J12" s="3418" t="n">
        <v>0.21150493236153</v>
      </c>
      <c r="K12" s="3418" t="n">
        <v>0.35728494523544</v>
      </c>
      <c r="L12" s="3418" t="n">
        <v>-1.25680339112922</v>
      </c>
      <c r="M12" s="3418" t="n">
        <v>13419.13718738336</v>
      </c>
      <c r="N12" s="3418" t="n">
        <v>-5456.362195604631</v>
      </c>
      <c r="O12" s="3418" t="n">
        <v>7962.774991778729</v>
      </c>
      <c r="P12" s="3418" t="n">
        <v>455.5312261594411</v>
      </c>
      <c r="Q12" s="3418" t="n">
        <v>1655.1774648654325</v>
      </c>
      <c r="R12" s="3418" t="n">
        <v>2650.3685602113555</v>
      </c>
      <c r="S12" s="3418" t="n">
        <v>-512.3170084450724</v>
      </c>
      <c r="T12" s="3418" t="n">
        <v>-44775.62919342295</v>
      </c>
      <c r="U12" s="26"/>
    </row>
    <row r="13" spans="1:21" ht="13" x14ac:dyDescent="0.15">
      <c r="A13" s="1470" t="s">
        <v>796</v>
      </c>
      <c r="B13" s="3416"/>
      <c r="C13" s="3418" t="n">
        <v>2272.363332495334</v>
      </c>
      <c r="D13" s="3418" t="n">
        <v>2244.983296598734</v>
      </c>
      <c r="E13" s="3418" t="n">
        <v>27.3800358966</v>
      </c>
      <c r="F13" s="3418" t="n">
        <v>1.42063080993291</v>
      </c>
      <c r="G13" s="3418" t="n">
        <v>-0.32612984350961</v>
      </c>
      <c r="H13" s="3418" t="n">
        <v>1.0945009664233</v>
      </c>
      <c r="I13" s="3418" t="n">
        <v>0.04199777007068</v>
      </c>
      <c r="J13" s="3418" t="n">
        <v>0.20832467403701</v>
      </c>
      <c r="K13" s="3418" t="n">
        <v>0.76191488884061</v>
      </c>
      <c r="L13" s="3418" t="n">
        <v>-2.9246470083607</v>
      </c>
      <c r="M13" s="3418" t="n">
        <v>3228.189361504686</v>
      </c>
      <c r="N13" s="3418" t="n">
        <v>-741.0854980236679</v>
      </c>
      <c r="O13" s="3418" t="n">
        <v>2487.103863481018</v>
      </c>
      <c r="P13" s="3418" t="n">
        <v>95.43419275518642</v>
      </c>
      <c r="Q13" s="3418" t="n">
        <v>473.38935053573584</v>
      </c>
      <c r="R13" s="3418" t="n">
        <v>1710.4861988770504</v>
      </c>
      <c r="S13" s="3418" t="n">
        <v>-80.07694007379986</v>
      </c>
      <c r="T13" s="3418" t="n">
        <v>-17183.234440442382</v>
      </c>
      <c r="U13" s="26"/>
    </row>
    <row r="14" spans="1:21" ht="13" x14ac:dyDescent="0.15">
      <c r="A14" s="1470" t="s">
        <v>797</v>
      </c>
      <c r="B14" s="3416"/>
      <c r="C14" s="3418" t="n">
        <v>4817.959402516975</v>
      </c>
      <c r="D14" s="3418" t="n">
        <v>4711.273121031391</v>
      </c>
      <c r="E14" s="3418" t="n">
        <v>106.68628148558341</v>
      </c>
      <c r="F14" s="3418" t="n">
        <v>1.80842912654829</v>
      </c>
      <c r="G14" s="3418" t="n">
        <v>-0.8267212142996</v>
      </c>
      <c r="H14" s="3418" t="n">
        <v>0.98170791224869</v>
      </c>
      <c r="I14" s="3418" t="n">
        <v>0.05204944978894</v>
      </c>
      <c r="J14" s="3418" t="n">
        <v>0.18733228669019</v>
      </c>
      <c r="K14" s="3418" t="n">
        <v>0.12242608257808</v>
      </c>
      <c r="L14" s="3418" t="n">
        <v>-1.14219656669051</v>
      </c>
      <c r="M14" s="3418" t="n">
        <v>8712.938114038901</v>
      </c>
      <c r="N14" s="3418" t="n">
        <v>-3983.1092476950203</v>
      </c>
      <c r="O14" s="3418" t="n">
        <v>4729.828866343882</v>
      </c>
      <c r="P14" s="3418" t="n">
        <v>250.77213600644188</v>
      </c>
      <c r="Q14" s="3418" t="n">
        <v>902.559352053995</v>
      </c>
      <c r="R14" s="3418" t="n">
        <v>576.7827121632945</v>
      </c>
      <c r="S14" s="3418" t="n">
        <v>-121.85670442581112</v>
      </c>
      <c r="T14" s="3418" t="n">
        <v>-23239.64999451996</v>
      </c>
      <c r="U14" s="26"/>
    </row>
    <row r="15" spans="1:21" ht="13" x14ac:dyDescent="0.15">
      <c r="A15" s="1470" t="s">
        <v>798</v>
      </c>
      <c r="B15" s="3416"/>
      <c r="C15" s="3418" t="n">
        <v>356.615671840441</v>
      </c>
      <c r="D15" s="3418" t="n">
        <v>90.96958928980033</v>
      </c>
      <c r="E15" s="3418" t="n">
        <v>265.6460825506407</v>
      </c>
      <c r="F15" s="3418" t="n">
        <v>2.68631963900734</v>
      </c>
      <c r="G15" s="3418" t="n">
        <v>-1.89809782799307</v>
      </c>
      <c r="H15" s="3418" t="n">
        <v>0.78822181101427</v>
      </c>
      <c r="I15" s="3418" t="n">
        <v>0.2400255762074</v>
      </c>
      <c r="J15" s="3418" t="n">
        <v>0.33999236564126</v>
      </c>
      <c r="K15" s="3418" t="n">
        <v>0.07266154877365</v>
      </c>
      <c r="L15" s="3418" t="n">
        <v>-1.15061917846349</v>
      </c>
      <c r="M15" s="3418" t="n">
        <v>957.9836828427751</v>
      </c>
      <c r="N15" s="3418" t="n">
        <v>-676.8914321486305</v>
      </c>
      <c r="O15" s="3418" t="n">
        <v>281.0922506941445</v>
      </c>
      <c r="P15" s="3418" t="n">
        <v>85.5968821180915</v>
      </c>
      <c r="Q15" s="3418" t="n">
        <v>121.24660589377973</v>
      </c>
      <c r="R15" s="3418" t="n">
        <v>6.60999124909999</v>
      </c>
      <c r="S15" s="3418" t="n">
        <v>-305.65747726646134</v>
      </c>
      <c r="T15" s="3418" t="n">
        <v>-692.5902598584</v>
      </c>
      <c r="U15" s="26"/>
    </row>
    <row r="16" spans="1:21" ht="13" x14ac:dyDescent="0.15">
      <c r="A16" s="1472" t="s">
        <v>799</v>
      </c>
      <c r="B16" s="3416"/>
      <c r="C16" s="3418" t="n">
        <v>267.99277403151297</v>
      </c>
      <c r="D16" s="3418" t="n">
        <v>261.9894820383587</v>
      </c>
      <c r="E16" s="3418" t="n">
        <v>6.00329199315424</v>
      </c>
      <c r="F16" s="3418" t="n">
        <v>1.45759455339938</v>
      </c>
      <c r="G16" s="3418" t="n">
        <v>-0.14026140080995</v>
      </c>
      <c r="H16" s="3418" t="n">
        <v>1.31733315258943</v>
      </c>
      <c r="I16" s="3418" t="n">
        <v>0.0508461175025</v>
      </c>
      <c r="J16" s="3418" t="n">
        <v>0.32028678792864</v>
      </c>
      <c r="K16" s="3418" t="n">
        <v>0.77000259725166</v>
      </c>
      <c r="L16" s="3418" t="n">
        <v>-0.65965658583921</v>
      </c>
      <c r="M16" s="3418" t="n">
        <v>390.62480777872497</v>
      </c>
      <c r="N16" s="3418" t="n">
        <v>-37.58904189260459</v>
      </c>
      <c r="O16" s="3418" t="n">
        <v>353.0357658861204</v>
      </c>
      <c r="P16" s="3418" t="n">
        <v>13.62639207822843</v>
      </c>
      <c r="Q16" s="3418" t="n">
        <v>85.83454478263798</v>
      </c>
      <c r="R16" s="3418" t="n">
        <v>201.73258162215376</v>
      </c>
      <c r="S16" s="3418" t="n">
        <v>-3.9601111</v>
      </c>
      <c r="T16" s="3418" t="n">
        <v>-2384.3203019868506</v>
      </c>
      <c r="U16" s="26"/>
    </row>
    <row r="17" spans="1:21" ht="13" x14ac:dyDescent="0.15">
      <c r="A17" s="1472" t="s">
        <v>800</v>
      </c>
      <c r="B17" s="3416"/>
      <c r="C17" s="3418" t="n">
        <v>110.78449574219898</v>
      </c>
      <c r="D17" s="3418" t="n">
        <v>108.86522100504475</v>
      </c>
      <c r="E17" s="3418" t="n">
        <v>1.91927473715424</v>
      </c>
      <c r="F17" s="3418" t="n">
        <v>1.16804450253937</v>
      </c>
      <c r="G17" s="3418" t="n">
        <v>-0.15965208602714</v>
      </c>
      <c r="H17" s="3418" t="n">
        <v>1.00839241651223</v>
      </c>
      <c r="I17" s="3418" t="n">
        <v>0.0911826436887</v>
      </c>
      <c r="J17" s="3418" t="n">
        <v>0.65124285772961</v>
      </c>
      <c r="K17" s="3418" t="n">
        <v>1.42154744068894</v>
      </c>
      <c r="L17" s="3418" t="n">
        <v>-0.39899216312066</v>
      </c>
      <c r="M17" s="3418" t="n">
        <v>129.4012212182718</v>
      </c>
      <c r="N17" s="3418" t="n">
        <v>-17.68697584470742</v>
      </c>
      <c r="O17" s="3418" t="n">
        <v>111.71424537356438</v>
      </c>
      <c r="P17" s="3418" t="n">
        <v>10.10162320149284</v>
      </c>
      <c r="Q17" s="3418" t="n">
        <v>72.14761159928403</v>
      </c>
      <c r="R17" s="3418" t="n">
        <v>154.75707629975685</v>
      </c>
      <c r="S17" s="3418" t="n">
        <v>-0.765775579</v>
      </c>
      <c r="T17" s="3418" t="n">
        <v>-1275.834196615361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121795.97208456573</v>
      </c>
      <c r="D10" s="3418" t="n">
        <v>120533.49014129415</v>
      </c>
      <c r="E10" s="3418" t="n">
        <v>1262.4819432715758</v>
      </c>
      <c r="F10" s="3418" t="n">
        <v>0.09632094220018</v>
      </c>
      <c r="G10" s="3418" t="n">
        <v>-0.08508657951323</v>
      </c>
      <c r="H10" s="3418" t="n">
        <v>0.01123436268695</v>
      </c>
      <c r="I10" s="3418" t="n">
        <v>-0.00187306605458</v>
      </c>
      <c r="J10" s="3418" t="n">
        <v>0.0105144606832</v>
      </c>
      <c r="K10" s="3418" t="n">
        <v>-6.71211644248568</v>
      </c>
      <c r="L10" s="3418" t="n">
        <v>11731.502787372763</v>
      </c>
      <c r="M10" s="3418" t="n">
        <v>-10363.2026631648</v>
      </c>
      <c r="N10" s="3418" t="n">
        <v>1368.3001242079615</v>
      </c>
      <c r="O10" s="3418" t="n">
        <v>-228.1319008966943</v>
      </c>
      <c r="P10" s="3418" t="n">
        <v>1267.3446431000361</v>
      </c>
      <c r="Q10" s="3418" t="n">
        <v>-8473.925809774413</v>
      </c>
      <c r="R10" s="3418" t="n">
        <v>22243.51412566476</v>
      </c>
      <c r="S10" s="26"/>
      <c r="T10" s="26"/>
    </row>
    <row r="11" spans="1:20" ht="13" x14ac:dyDescent="0.15">
      <c r="A11" s="1472" t="s">
        <v>738</v>
      </c>
      <c r="B11" s="3416"/>
      <c r="C11" s="3418" t="n">
        <v>111814.46324807733</v>
      </c>
      <c r="D11" s="3418" t="n">
        <v>110821.22981747496</v>
      </c>
      <c r="E11" s="3418" t="n">
        <v>993.233430602368</v>
      </c>
      <c r="F11" s="3418" t="n">
        <v>0.08311408980204</v>
      </c>
      <c r="G11" s="3418" t="n">
        <v>-0.06372102209763</v>
      </c>
      <c r="H11" s="3418" t="n">
        <v>0.01939306770441</v>
      </c>
      <c r="I11" s="3418" t="n">
        <v>2.10791603E-5</v>
      </c>
      <c r="J11" s="3418" t="n">
        <v>0.02847483985597</v>
      </c>
      <c r="K11" s="3418" t="n">
        <v>-6.80882705116399</v>
      </c>
      <c r="L11" s="3418" t="n">
        <v>9293.357339567252</v>
      </c>
      <c r="M11" s="3418" t="n">
        <v>-7124.931883464834</v>
      </c>
      <c r="N11" s="3418" t="n">
        <v>2168.4254561024186</v>
      </c>
      <c r="O11" s="3418" t="n">
        <v>2.35695499455096</v>
      </c>
      <c r="P11" s="3418" t="n">
        <v>3155.616771694514</v>
      </c>
      <c r="Q11" s="3418" t="n">
        <v>-6762.754650405814</v>
      </c>
      <c r="R11" s="3418" t="n">
        <v>5266.636714585883</v>
      </c>
      <c r="S11" s="26"/>
      <c r="T11" s="26"/>
    </row>
    <row r="12" spans="1:20" ht="13" x14ac:dyDescent="0.15">
      <c r="A12" s="1468" t="s">
        <v>1391</v>
      </c>
      <c r="B12" s="3416" t="s">
        <v>1185</v>
      </c>
      <c r="C12" s="3418" t="n">
        <v>9981.508836488412</v>
      </c>
      <c r="D12" s="3418" t="n">
        <v>9712.260323819204</v>
      </c>
      <c r="E12" s="3418" t="n">
        <v>269.2485126692078</v>
      </c>
      <c r="F12" s="3418" t="n">
        <v>0.24426622144466</v>
      </c>
      <c r="G12" s="3418" t="n">
        <v>-0.3244269812057</v>
      </c>
      <c r="H12" s="3418" t="n">
        <v>-0.08016075976104</v>
      </c>
      <c r="I12" s="3418" t="n">
        <v>-0.02309158461581</v>
      </c>
      <c r="J12" s="3418" t="n">
        <v>-0.19442149053228</v>
      </c>
      <c r="K12" s="3418" t="n">
        <v>-6.35535974704122</v>
      </c>
      <c r="L12" s="3418" t="n">
        <v>2438.1454478055107</v>
      </c>
      <c r="M12" s="3418" t="n">
        <v>-3238.2707796999675</v>
      </c>
      <c r="N12" s="3418" t="n">
        <v>-800.1253318944571</v>
      </c>
      <c r="O12" s="3418" t="n">
        <v>-230.48885589124527</v>
      </c>
      <c r="P12" s="3418" t="n">
        <v>-1888.2721285944776</v>
      </c>
      <c r="Q12" s="3418" t="n">
        <v>-1711.1711593686</v>
      </c>
      <c r="R12" s="3418" t="n">
        <v>16976.877411078876</v>
      </c>
      <c r="S12" s="26"/>
      <c r="T12" s="26"/>
    </row>
    <row r="13" spans="1:20" ht="13" x14ac:dyDescent="0.15">
      <c r="A13" s="1470" t="s">
        <v>810</v>
      </c>
      <c r="B13" s="3416"/>
      <c r="C13" s="3418" t="n">
        <v>559.9985582406074</v>
      </c>
      <c r="D13" s="3418" t="n">
        <v>511.9798446910714</v>
      </c>
      <c r="E13" s="3418" t="n">
        <v>48.018713549536</v>
      </c>
      <c r="F13" s="3418" t="n">
        <v>0.35281840823603</v>
      </c>
      <c r="G13" s="3418" t="n">
        <v>-2.50859113041205</v>
      </c>
      <c r="H13" s="3418" t="n">
        <v>-2.15577272217601</v>
      </c>
      <c r="I13" s="3418" t="n">
        <v>-0.35468159810839</v>
      </c>
      <c r="J13" s="3418" t="n">
        <v>-0.96195377542853</v>
      </c>
      <c r="K13" s="3418" t="n">
        <v>-6.7230740087813</v>
      </c>
      <c r="L13" s="3418" t="n">
        <v>197.5777999329252</v>
      </c>
      <c r="M13" s="3418" t="n">
        <v>-1404.807416245923</v>
      </c>
      <c r="N13" s="3418" t="n">
        <v>-1207.2296163129977</v>
      </c>
      <c r="O13" s="3418" t="n">
        <v>-198.62118357517215</v>
      </c>
      <c r="P13" s="3418" t="n">
        <v>-492.5009445438881</v>
      </c>
      <c r="Q13" s="3418" t="n">
        <v>-322.833365</v>
      </c>
      <c r="R13" s="3418" t="n">
        <v>8144.345401250886</v>
      </c>
      <c r="S13" s="26"/>
      <c r="T13" s="26"/>
    </row>
    <row r="14" spans="1:20" ht="13" x14ac:dyDescent="0.15">
      <c r="A14" s="1472" t="s">
        <v>811</v>
      </c>
      <c r="B14" s="3416"/>
      <c r="C14" s="3418" t="n">
        <v>8733.386272737336</v>
      </c>
      <c r="D14" s="3418" t="n">
        <v>8541.861096999162</v>
      </c>
      <c r="E14" s="3418" t="n">
        <v>191.52517573817332</v>
      </c>
      <c r="F14" s="3418" t="n">
        <v>0.24480457422043</v>
      </c>
      <c r="G14" s="3418" t="n">
        <v>-0.20016185845463</v>
      </c>
      <c r="H14" s="3418" t="n">
        <v>0.0446427157658</v>
      </c>
      <c r="I14" s="3418" t="n">
        <v>-0.00365830786407</v>
      </c>
      <c r="J14" s="3418" t="n">
        <v>-0.16609826362171</v>
      </c>
      <c r="K14" s="3418" t="n">
        <v>-6.17556180108628</v>
      </c>
      <c r="L14" s="3418" t="n">
        <v>2137.9729080000175</v>
      </c>
      <c r="M14" s="3418" t="n">
        <v>-1748.0908269532454</v>
      </c>
      <c r="N14" s="3418" t="n">
        <v>389.8820810467724</v>
      </c>
      <c r="O14" s="3418" t="n">
        <v>-31.94941568151732</v>
      </c>
      <c r="P14" s="3418" t="n">
        <v>-1418.7882963094357</v>
      </c>
      <c r="Q14" s="3418" t="n">
        <v>-1182.775559235</v>
      </c>
      <c r="R14" s="3418" t="n">
        <v>8226.64769732367</v>
      </c>
      <c r="S14" s="26"/>
      <c r="T14" s="26"/>
    </row>
    <row r="15" spans="1:20" ht="13" x14ac:dyDescent="0.15">
      <c r="A15" s="1472" t="s">
        <v>812</v>
      </c>
      <c r="B15" s="3416"/>
      <c r="C15" s="3418" t="n">
        <v>109.4387523977633</v>
      </c>
      <c r="D15" s="3418" t="n">
        <v>82.7288424977633</v>
      </c>
      <c r="E15" s="3418" t="n">
        <v>26.7099099</v>
      </c>
      <c r="F15" s="3418" t="n">
        <v>0.13461173918805</v>
      </c>
      <c r="G15" s="3418" t="n">
        <v>-0.05783222152987</v>
      </c>
      <c r="H15" s="3418" t="n">
        <v>0.07677951765818</v>
      </c>
      <c r="I15" s="3418" t="n">
        <v>3.388359208E-5</v>
      </c>
      <c r="J15" s="3418" t="n">
        <v>-0.19209308624092</v>
      </c>
      <c r="K15" s="3418" t="n">
        <v>-6.72398813565447</v>
      </c>
      <c r="L15" s="3418" t="n">
        <v>14.73174079483335</v>
      </c>
      <c r="M15" s="3418" t="n">
        <v>-6.32908617262046</v>
      </c>
      <c r="N15" s="3418" t="n">
        <v>8.40265462221289</v>
      </c>
      <c r="O15" s="3418" t="n">
        <v>0.00370817804422</v>
      </c>
      <c r="P15" s="3418" t="n">
        <v>-15.891638676534</v>
      </c>
      <c r="Q15" s="3418" t="n">
        <v>-179.597117272</v>
      </c>
      <c r="R15" s="3418" t="n">
        <v>685.9687748770159</v>
      </c>
      <c r="S15" s="26"/>
      <c r="T15" s="26"/>
    </row>
    <row r="16" spans="1:20" ht="13" x14ac:dyDescent="0.15">
      <c r="A16" s="1472" t="s">
        <v>813</v>
      </c>
      <c r="B16" s="3416"/>
      <c r="C16" s="3418" t="n">
        <v>378.67133163346944</v>
      </c>
      <c r="D16" s="3418" t="n">
        <v>375.75875654487095</v>
      </c>
      <c r="E16" s="3418" t="n">
        <v>2.91257508859848</v>
      </c>
      <c r="F16" s="3418" t="n">
        <v>0.23078699011866</v>
      </c>
      <c r="G16" s="3418" t="n">
        <v>-0.20873893459854</v>
      </c>
      <c r="H16" s="3418" t="n">
        <v>0.02204805552012</v>
      </c>
      <c r="I16" s="3418" t="n">
        <v>1.9556421681E-4</v>
      </c>
      <c r="J16" s="3418" t="n">
        <v>0.09733535514826</v>
      </c>
      <c r="K16" s="3418" t="n">
        <v>-8.6449825505155</v>
      </c>
      <c r="L16" s="3418" t="n">
        <v>87.39241687191274</v>
      </c>
      <c r="M16" s="3418" t="n">
        <v>-79.04345032817902</v>
      </c>
      <c r="N16" s="3418" t="n">
        <v>8.34896654373372</v>
      </c>
      <c r="O16" s="3418" t="n">
        <v>0.0740545624</v>
      </c>
      <c r="P16" s="3418" t="n">
        <v>36.57461201836199</v>
      </c>
      <c r="Q16" s="3418" t="n">
        <v>-25.179160818</v>
      </c>
      <c r="R16" s="3418" t="n">
        <v>-72.66773179048434</v>
      </c>
      <c r="S16" s="26"/>
      <c r="T16" s="26"/>
    </row>
    <row r="17" spans="1:20" ht="13" x14ac:dyDescent="0.15">
      <c r="A17" s="1495" t="s">
        <v>814</v>
      </c>
      <c r="B17" s="3416"/>
      <c r="C17" s="3418" t="n">
        <v>200.0139214792366</v>
      </c>
      <c r="D17" s="3418" t="n">
        <v>199.9317830863366</v>
      </c>
      <c r="E17" s="3418" t="n">
        <v>0.0821383929</v>
      </c>
      <c r="F17" s="3418" t="n">
        <v>0.0023527472605</v>
      </c>
      <c r="G17" s="3418" t="s">
        <v>2943</v>
      </c>
      <c r="H17" s="3418" t="n">
        <v>0.0023527472605</v>
      </c>
      <c r="I17" s="3418" t="n">
        <v>1.990173969E-5</v>
      </c>
      <c r="J17" s="3418" t="n">
        <v>0.01167467663713</v>
      </c>
      <c r="K17" s="3418" t="n">
        <v>-9.56869273735206</v>
      </c>
      <c r="L17" s="3418" t="n">
        <v>0.47058220582171</v>
      </c>
      <c r="M17" s="3418" t="s">
        <v>2943</v>
      </c>
      <c r="N17" s="3418" t="n">
        <v>0.47058220582171</v>
      </c>
      <c r="O17" s="3418" t="n">
        <v>0.003980625</v>
      </c>
      <c r="P17" s="3418" t="n">
        <v>2.33413891701838</v>
      </c>
      <c r="Q17" s="3418" t="n">
        <v>-0.7859570436</v>
      </c>
      <c r="R17" s="3418" t="n">
        <v>-7.41673058221367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73478.2562306408</v>
      </c>
      <c r="D10" s="3418" t="n">
        <v>70659.9472350923</v>
      </c>
      <c r="E10" s="3418" t="n">
        <v>2818.308995548507</v>
      </c>
      <c r="F10" s="3418" t="n">
        <v>0.19000994844488</v>
      </c>
      <c r="G10" s="3418" t="n">
        <v>-0.19632832901027</v>
      </c>
      <c r="H10" s="3418" t="n">
        <v>-0.00631838056539</v>
      </c>
      <c r="I10" s="3418" t="n">
        <v>-0.0039231181987</v>
      </c>
      <c r="J10" s="3418" t="n">
        <v>0.13563244933035</v>
      </c>
      <c r="K10" s="3418" t="n">
        <v>-4.36877696786431</v>
      </c>
      <c r="L10" s="3418" t="n">
        <v>13961.599678203582</v>
      </c>
      <c r="M10" s="3418" t="n">
        <v>-14425.863264349879</v>
      </c>
      <c r="N10" s="3418" t="n">
        <v>-464.26358614629794</v>
      </c>
      <c r="O10" s="3418" t="n">
        <v>-288.2638842271064</v>
      </c>
      <c r="P10" s="3418" t="n">
        <v>9583.781713048833</v>
      </c>
      <c r="Q10" s="3418" t="n">
        <v>-12312.56342807711</v>
      </c>
      <c r="R10" s="3418" t="n">
        <v>12764.800346472846</v>
      </c>
      <c r="S10" s="26"/>
      <c r="T10" s="26"/>
    </row>
    <row r="11" spans="1:20" ht="13" x14ac:dyDescent="0.15">
      <c r="A11" s="1470" t="s">
        <v>742</v>
      </c>
      <c r="B11" s="3416"/>
      <c r="C11" s="3418" t="n">
        <v>59201.736991723585</v>
      </c>
      <c r="D11" s="3418" t="n">
        <v>56681.71273864337</v>
      </c>
      <c r="E11" s="3418" t="n">
        <v>2520.0242530802116</v>
      </c>
      <c r="F11" s="3418" t="n">
        <v>0.17268832360292</v>
      </c>
      <c r="G11" s="3418" t="n">
        <v>-0.1420826314885</v>
      </c>
      <c r="H11" s="3418" t="n">
        <v>0.03060569211442</v>
      </c>
      <c r="I11" s="3418" t="n">
        <v>0.00126279803437</v>
      </c>
      <c r="J11" s="3418" t="n">
        <v>0.03431383000096</v>
      </c>
      <c r="K11" s="3418" t="n">
        <v>-4.34012175519018</v>
      </c>
      <c r="L11" s="3418" t="n">
        <v>10223.448715481658</v>
      </c>
      <c r="M11" s="3418" t="n">
        <v>-8411.538580474353</v>
      </c>
      <c r="N11" s="3418" t="n">
        <v>1811.9101350073058</v>
      </c>
      <c r="O11" s="3418" t="n">
        <v>74.7598371046437</v>
      </c>
      <c r="P11" s="3418" t="n">
        <v>1944.9666550771726</v>
      </c>
      <c r="Q11" s="3418" t="n">
        <v>-10937.212084400311</v>
      </c>
      <c r="R11" s="3418" t="n">
        <v>26053.776676441048</v>
      </c>
      <c r="S11" s="26"/>
      <c r="T11" s="26"/>
    </row>
    <row r="12" spans="1:20" ht="13" x14ac:dyDescent="0.15">
      <c r="A12" s="1514" t="s">
        <v>1399</v>
      </c>
      <c r="B12" s="3416" t="s">
        <v>1185</v>
      </c>
      <c r="C12" s="3418" t="n">
        <v>14276.51923891723</v>
      </c>
      <c r="D12" s="3418" t="n">
        <v>13978.234496448935</v>
      </c>
      <c r="E12" s="3418" t="n">
        <v>298.2847424682952</v>
      </c>
      <c r="F12" s="3418" t="n">
        <v>0.26183910098561</v>
      </c>
      <c r="G12" s="3418" t="n">
        <v>-0.42127388218556</v>
      </c>
      <c r="H12" s="3418" t="n">
        <v>-0.15943478119995</v>
      </c>
      <c r="I12" s="3418" t="n">
        <v>-0.02542802732631</v>
      </c>
      <c r="J12" s="3418" t="n">
        <v>0.54647924671118</v>
      </c>
      <c r="K12" s="3418" t="n">
        <v>-4.61086722805806</v>
      </c>
      <c r="L12" s="3418" t="n">
        <v>3738.150962721923</v>
      </c>
      <c r="M12" s="3418" t="n">
        <v>-6014.324683875527</v>
      </c>
      <c r="N12" s="3418" t="n">
        <v>-2276.1737211536038</v>
      </c>
      <c r="O12" s="3418" t="n">
        <v>-363.02372133175015</v>
      </c>
      <c r="P12" s="3418" t="n">
        <v>7638.81505797166</v>
      </c>
      <c r="Q12" s="3418" t="n">
        <v>-1375.3513436768</v>
      </c>
      <c r="R12" s="3418" t="n">
        <v>-13288.976329968204</v>
      </c>
      <c r="S12" s="26"/>
      <c r="T12" s="26"/>
    </row>
    <row r="13" spans="1:20" ht="13" x14ac:dyDescent="0.15">
      <c r="A13" s="1470" t="s">
        <v>822</v>
      </c>
      <c r="B13" s="3416"/>
      <c r="C13" s="3418" t="n">
        <v>820.4195629526516</v>
      </c>
      <c r="D13" s="3418" t="n">
        <v>804.4202101243574</v>
      </c>
      <c r="E13" s="3418" t="n">
        <v>15.99935282829424</v>
      </c>
      <c r="F13" s="3418" t="n">
        <v>0.32919814029981</v>
      </c>
      <c r="G13" s="3418" t="n">
        <v>-2.31835803518025</v>
      </c>
      <c r="H13" s="3418" t="n">
        <v>-1.98915989488044</v>
      </c>
      <c r="I13" s="3418" t="n">
        <v>-0.48779519321733</v>
      </c>
      <c r="J13" s="3418" t="n">
        <v>-0.06179191062228</v>
      </c>
      <c r="K13" s="3418" t="n">
        <v>-3.82622859043647</v>
      </c>
      <c r="L13" s="3418" t="n">
        <v>270.0805943895982</v>
      </c>
      <c r="M13" s="3418" t="n">
        <v>-1902.0262859903517</v>
      </c>
      <c r="N13" s="3418" t="n">
        <v>-1631.9456916007534</v>
      </c>
      <c r="O13" s="3418" t="n">
        <v>-400.19671922976613</v>
      </c>
      <c r="P13" s="3418" t="n">
        <v>-49.70666172675731</v>
      </c>
      <c r="Q13" s="3418" t="n">
        <v>-61.2171812201</v>
      </c>
      <c r="R13" s="3418" t="n">
        <v>7857.909597183722</v>
      </c>
      <c r="S13" s="26"/>
      <c r="T13" s="26"/>
    </row>
    <row r="14" spans="1:20" ht="13" x14ac:dyDescent="0.15">
      <c r="A14" s="1470" t="s">
        <v>823</v>
      </c>
      <c r="B14" s="3416"/>
      <c r="C14" s="3418" t="n">
        <v>12712.382075939353</v>
      </c>
      <c r="D14" s="3418" t="n">
        <v>12499.819779498725</v>
      </c>
      <c r="E14" s="3418" t="n">
        <v>212.5622964406298</v>
      </c>
      <c r="F14" s="3418" t="n">
        <v>0.24074854464559</v>
      </c>
      <c r="G14" s="3418" t="n">
        <v>-0.28729416593</v>
      </c>
      <c r="H14" s="3418" t="n">
        <v>-0.04654562128441</v>
      </c>
      <c r="I14" s="3418" t="n">
        <v>0.00277888339754</v>
      </c>
      <c r="J14" s="3418" t="n">
        <v>0.58927288340484</v>
      </c>
      <c r="K14" s="3418" t="n">
        <v>-5.55515353854304</v>
      </c>
      <c r="L14" s="3418" t="n">
        <v>3060.4874837610982</v>
      </c>
      <c r="M14" s="3418" t="n">
        <v>-3652.1932054904764</v>
      </c>
      <c r="N14" s="3418" t="n">
        <v>-591.7057217293783</v>
      </c>
      <c r="O14" s="3418" t="n">
        <v>35.32622749404125</v>
      </c>
      <c r="P14" s="3418" t="n">
        <v>7365.804843506081</v>
      </c>
      <c r="Q14" s="3418" t="n">
        <v>-1180.816193233</v>
      </c>
      <c r="R14" s="3418" t="n">
        <v>-20638.23357213841</v>
      </c>
      <c r="S14" s="26"/>
      <c r="T14" s="26"/>
    </row>
    <row r="15" spans="1:20" ht="13" x14ac:dyDescent="0.15">
      <c r="A15" s="1470" t="s">
        <v>824</v>
      </c>
      <c r="B15" s="3416"/>
      <c r="C15" s="3418" t="n">
        <v>160.11303559899622</v>
      </c>
      <c r="D15" s="3418" t="n">
        <v>126.09471759619623</v>
      </c>
      <c r="E15" s="3418" t="n">
        <v>34.0183180028</v>
      </c>
      <c r="F15" s="3418" t="n">
        <v>0.16969183522973</v>
      </c>
      <c r="G15" s="3418" t="n">
        <v>-0.15215473450424</v>
      </c>
      <c r="H15" s="3418" t="n">
        <v>0.01753710072549</v>
      </c>
      <c r="I15" s="3418" t="n">
        <v>0.00245033484329</v>
      </c>
      <c r="J15" s="3418" t="n">
        <v>-0.02839553423972</v>
      </c>
      <c r="K15" s="3418" t="n">
        <v>-1.6729794937632</v>
      </c>
      <c r="L15" s="3418" t="n">
        <v>27.16987485499686</v>
      </c>
      <c r="M15" s="3418" t="n">
        <v>-24.36195642223319</v>
      </c>
      <c r="N15" s="3418" t="n">
        <v>2.80791843276367</v>
      </c>
      <c r="O15" s="3418" t="n">
        <v>0.39233054999325</v>
      </c>
      <c r="P15" s="3418" t="n">
        <v>-3.58052687095072</v>
      </c>
      <c r="Q15" s="3418" t="n">
        <v>-56.911948431</v>
      </c>
      <c r="R15" s="3418" t="n">
        <v>210.0714965037108</v>
      </c>
      <c r="S15" s="26"/>
      <c r="T15" s="26"/>
    </row>
    <row r="16" spans="1:20" ht="13" x14ac:dyDescent="0.15">
      <c r="A16" s="1470" t="s">
        <v>825</v>
      </c>
      <c r="B16" s="3416"/>
      <c r="C16" s="3418" t="n">
        <v>498.15267135789634</v>
      </c>
      <c r="D16" s="3418" t="n">
        <v>462.7064842745252</v>
      </c>
      <c r="E16" s="3418" t="n">
        <v>35.44618708337112</v>
      </c>
      <c r="F16" s="3418" t="n">
        <v>0.63849672657733</v>
      </c>
      <c r="G16" s="3418" t="n">
        <v>-0.86382335444427</v>
      </c>
      <c r="H16" s="3418" t="n">
        <v>-0.22532662786694</v>
      </c>
      <c r="I16" s="3418" t="n">
        <v>0.00113932420399</v>
      </c>
      <c r="J16" s="3418" t="n">
        <v>0.44132999624829</v>
      </c>
      <c r="K16" s="3418" t="n">
        <v>-2.12173083533947</v>
      </c>
      <c r="L16" s="3418" t="n">
        <v>318.0688499977704</v>
      </c>
      <c r="M16" s="3418" t="n">
        <v>-430.31591159775076</v>
      </c>
      <c r="N16" s="3418" t="n">
        <v>-112.24706159998031</v>
      </c>
      <c r="O16" s="3418" t="n">
        <v>0.56755739576263</v>
      </c>
      <c r="P16" s="3418" t="n">
        <v>204.20625096893764</v>
      </c>
      <c r="Q16" s="3418" t="n">
        <v>-75.20726813</v>
      </c>
      <c r="R16" s="3418" t="n">
        <v>-63.50475499397321</v>
      </c>
      <c r="S16" s="26"/>
      <c r="T16" s="26"/>
    </row>
    <row r="17" spans="1:20" ht="13" x14ac:dyDescent="0.15">
      <c r="A17" s="1515" t="s">
        <v>826</v>
      </c>
      <c r="B17" s="3416"/>
      <c r="C17" s="3418" t="n">
        <v>85.45189306833223</v>
      </c>
      <c r="D17" s="3418" t="n">
        <v>85.19330495513222</v>
      </c>
      <c r="E17" s="3418" t="n">
        <v>0.2585881132</v>
      </c>
      <c r="F17" s="3418" t="n">
        <v>0.72958196102929</v>
      </c>
      <c r="G17" s="3418" t="n">
        <v>-0.06351321404166</v>
      </c>
      <c r="H17" s="3418" t="n">
        <v>0.66606874698763</v>
      </c>
      <c r="I17" s="3418" t="n">
        <v>0.01037873388609</v>
      </c>
      <c r="J17" s="3418" t="n">
        <v>1.43310735695311</v>
      </c>
      <c r="K17" s="3418" t="n">
        <v>-4.63576089351349</v>
      </c>
      <c r="L17" s="3418" t="n">
        <v>62.34415971845895</v>
      </c>
      <c r="M17" s="3418" t="n">
        <v>-5.42732437471429</v>
      </c>
      <c r="N17" s="3418" t="n">
        <v>56.91683534374466</v>
      </c>
      <c r="O17" s="3418" t="n">
        <v>0.88688245821888</v>
      </c>
      <c r="P17" s="3418" t="n">
        <v>122.09115209435006</v>
      </c>
      <c r="Q17" s="3418" t="n">
        <v>-1.1987526627</v>
      </c>
      <c r="R17" s="3418" t="n">
        <v>-655.2190965232504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23416.16261333413</v>
      </c>
      <c r="D10" s="3418" t="n">
        <v>7260.742876632077</v>
      </c>
      <c r="E10" s="3418" t="n">
        <v>16155.419736702053</v>
      </c>
      <c r="F10" s="3418" t="n">
        <v>0.00615556832302</v>
      </c>
      <c r="G10" s="3418" t="n">
        <v>-0.01081356191367</v>
      </c>
      <c r="H10" s="3418" t="n">
        <v>-0.00465799359066</v>
      </c>
      <c r="I10" s="3418" t="n">
        <v>-0.01807938489764</v>
      </c>
      <c r="J10" s="3418" t="n">
        <v>-8.86097103E-4</v>
      </c>
      <c r="K10" s="3418" t="n">
        <v>-0.19287292648151</v>
      </c>
      <c r="L10" s="3418" t="n">
        <v>144.13978882928586</v>
      </c>
      <c r="M10" s="3418" t="n">
        <v>-253.2121241999481</v>
      </c>
      <c r="N10" s="3418" t="n">
        <v>-109.07233537066226</v>
      </c>
      <c r="O10" s="3418" t="n">
        <v>-423.3498167123062</v>
      </c>
      <c r="P10" s="3418" t="n">
        <v>-6.43372322863433</v>
      </c>
      <c r="Q10" s="3418" t="n">
        <v>-3115.943083154908</v>
      </c>
      <c r="R10" s="3418" t="n">
        <v>13400.92951437722</v>
      </c>
      <c r="S10" s="26"/>
      <c r="T10" s="26"/>
    </row>
    <row r="11" spans="1:20" ht="13" x14ac:dyDescent="0.15">
      <c r="A11" s="1470" t="s">
        <v>835</v>
      </c>
      <c r="B11" s="3416" t="s">
        <v>1185</v>
      </c>
      <c r="C11" s="3418" t="n">
        <v>22541.35047495215</v>
      </c>
      <c r="D11" s="3418" t="n">
        <v>6634.453052430064</v>
      </c>
      <c r="E11" s="3418" t="n">
        <v>15906.897422522086</v>
      </c>
      <c r="F11" s="3418" t="n">
        <v>6.2468841294E-4</v>
      </c>
      <c r="G11" s="3418" t="n">
        <v>-2.970274089E-4</v>
      </c>
      <c r="H11" s="3418" t="n">
        <v>3.2766100404E-4</v>
      </c>
      <c r="I11" s="3418" t="n">
        <v>-6.4077398628E-4</v>
      </c>
      <c r="J11" s="3418" t="n">
        <v>-1.837668688E-5</v>
      </c>
      <c r="K11" s="3418" t="n">
        <v>-0.17670232207117</v>
      </c>
      <c r="L11" s="3418" t="n">
        <v>14.08132045382134</v>
      </c>
      <c r="M11" s="3418" t="n">
        <v>-6.69539892470718</v>
      </c>
      <c r="N11" s="3418" t="n">
        <v>7.38592152911416</v>
      </c>
      <c r="O11" s="3418" t="n">
        <v>-14.443911</v>
      </c>
      <c r="P11" s="3418" t="n">
        <v>-0.12191926637336</v>
      </c>
      <c r="Q11" s="3418" t="n">
        <v>-2810.7857115075726</v>
      </c>
      <c r="R11" s="3418" t="n">
        <v>10332.540607564393</v>
      </c>
      <c r="S11" s="26"/>
      <c r="T11" s="26"/>
    </row>
    <row r="12" spans="1:20" ht="13" x14ac:dyDescent="0.15">
      <c r="A12" s="1517" t="s">
        <v>1404</v>
      </c>
      <c r="B12" s="3416"/>
      <c r="C12" s="3418" t="n">
        <v>285.5737709729075</v>
      </c>
      <c r="D12" s="3418" t="s">
        <v>2946</v>
      </c>
      <c r="E12" s="3418" t="n">
        <v>285.5737709729075</v>
      </c>
      <c r="F12" s="3418" t="n">
        <v>0.01847076425682</v>
      </c>
      <c r="G12" s="3418" t="n">
        <v>-0.01805297075581</v>
      </c>
      <c r="H12" s="3418" t="n">
        <v>4.1779350101E-4</v>
      </c>
      <c r="I12" s="3418" t="s">
        <v>2955</v>
      </c>
      <c r="J12" s="3418" t="s">
        <v>2942</v>
      </c>
      <c r="K12" s="3418" t="n">
        <v>-8.36695204404558</v>
      </c>
      <c r="L12" s="3418" t="n">
        <v>5.27476580157134</v>
      </c>
      <c r="M12" s="3418" t="n">
        <v>-5.155454936</v>
      </c>
      <c r="N12" s="3418" t="n">
        <v>0.11931086557134</v>
      </c>
      <c r="O12" s="3418" t="s">
        <v>2955</v>
      </c>
      <c r="P12" s="3418" t="s">
        <v>2942</v>
      </c>
      <c r="Q12" s="3418" t="n">
        <v>-2389.382046767573</v>
      </c>
      <c r="R12" s="3418" t="n">
        <v>8760.63003164068</v>
      </c>
      <c r="S12" s="26"/>
      <c r="T12" s="26"/>
    </row>
    <row r="13" spans="1:20" ht="13" x14ac:dyDescent="0.15">
      <c r="A13" s="1517" t="s">
        <v>836</v>
      </c>
      <c r="B13" s="3416"/>
      <c r="C13" s="3418" t="n">
        <v>3655.1757341975554</v>
      </c>
      <c r="D13" s="3418" t="n">
        <v>3500.9941790478674</v>
      </c>
      <c r="E13" s="3418" t="n">
        <v>154.18155514968797</v>
      </c>
      <c r="F13" s="3418" t="s">
        <v>2955</v>
      </c>
      <c r="G13" s="3418" t="n">
        <v>-4.737200105E-5</v>
      </c>
      <c r="H13" s="3418" t="n">
        <v>-4.737200105E-5</v>
      </c>
      <c r="I13" s="3418" t="s">
        <v>2955</v>
      </c>
      <c r="J13" s="3418" t="n">
        <v>-3.310495461E-5</v>
      </c>
      <c r="K13" s="3418" t="n">
        <v>-0.00968338916124</v>
      </c>
      <c r="L13" s="3418" t="s">
        <v>2955</v>
      </c>
      <c r="M13" s="3418" t="n">
        <v>-0.17315298870718</v>
      </c>
      <c r="N13" s="3418" t="n">
        <v>-0.17315298870718</v>
      </c>
      <c r="O13" s="3418" t="s">
        <v>2955</v>
      </c>
      <c r="P13" s="3418" t="n">
        <v>-0.11590025337336</v>
      </c>
      <c r="Q13" s="3418" t="n">
        <v>-1.493</v>
      </c>
      <c r="R13" s="3418" t="n">
        <v>6.53419522096199</v>
      </c>
      <c r="S13" s="26"/>
      <c r="T13" s="26"/>
    </row>
    <row r="14" spans="1:20" ht="14" x14ac:dyDescent="0.15">
      <c r="A14" s="1517" t="s">
        <v>1405</v>
      </c>
      <c r="B14" s="3416"/>
      <c r="C14" s="3418" t="n">
        <v>18600.600969781688</v>
      </c>
      <c r="D14" s="3418" t="n">
        <v>3133.4588733821965</v>
      </c>
      <c r="E14" s="3418" t="n">
        <v>15467.14209639949</v>
      </c>
      <c r="F14" s="3418" t="n">
        <v>4.7345538279E-4</v>
      </c>
      <c r="G14" s="3418" t="n">
        <v>-7.348101291E-5</v>
      </c>
      <c r="H14" s="3418" t="n">
        <v>3.9997436988E-4</v>
      </c>
      <c r="I14" s="3418" t="n">
        <v>-7.7652926502E-4</v>
      </c>
      <c r="J14" s="3418" t="n">
        <v>-1.92088463E-6</v>
      </c>
      <c r="K14" s="3418" t="n">
        <v>-0.02714856190775</v>
      </c>
      <c r="L14" s="3418" t="n">
        <v>8.80655465225</v>
      </c>
      <c r="M14" s="3418" t="n">
        <v>-1.366791</v>
      </c>
      <c r="N14" s="3418" t="n">
        <v>7.43976365225</v>
      </c>
      <c r="O14" s="3418" t="n">
        <v>-14.443911</v>
      </c>
      <c r="P14" s="3418" t="n">
        <v>-0.006019013</v>
      </c>
      <c r="Q14" s="3418" t="n">
        <v>-419.91066474</v>
      </c>
      <c r="R14" s="3418" t="n">
        <v>1565.3763807027515</v>
      </c>
      <c r="S14" s="26"/>
      <c r="T14" s="26"/>
    </row>
    <row r="15" spans="1:20" ht="14" x14ac:dyDescent="0.15">
      <c r="A15" s="1515" t="s">
        <v>1409</v>
      </c>
      <c r="B15" s="3416" t="s">
        <v>1185</v>
      </c>
      <c r="C15" s="3418" t="n">
        <v>874.8121383819815</v>
      </c>
      <c r="D15" s="3418" t="n">
        <v>626.289824202013</v>
      </c>
      <c r="E15" s="3418" t="n">
        <v>248.5223141799684</v>
      </c>
      <c r="F15" s="3418" t="n">
        <v>0.14867016890737</v>
      </c>
      <c r="G15" s="3418" t="n">
        <v>-0.2817939011811</v>
      </c>
      <c r="H15" s="3418" t="n">
        <v>-0.13312373227373</v>
      </c>
      <c r="I15" s="3418" t="n">
        <v>-0.46742139000106</v>
      </c>
      <c r="J15" s="3418" t="n">
        <v>-0.01007808800072</v>
      </c>
      <c r="K15" s="3418" t="n">
        <v>-1.22788721268045</v>
      </c>
      <c r="L15" s="3418" t="n">
        <v>130.0584683754645</v>
      </c>
      <c r="M15" s="3418" t="n">
        <v>-246.51672527524093</v>
      </c>
      <c r="N15" s="3418" t="n">
        <v>-116.45825689977642</v>
      </c>
      <c r="O15" s="3418" t="n">
        <v>-408.90590571230626</v>
      </c>
      <c r="P15" s="3418" t="n">
        <v>-6.31180396226097</v>
      </c>
      <c r="Q15" s="3418" t="n">
        <v>-305.15737164733537</v>
      </c>
      <c r="R15" s="3418" t="n">
        <v>3068.388906812826</v>
      </c>
      <c r="S15" s="26"/>
      <c r="T15" s="26"/>
    </row>
    <row r="16" spans="1:20" ht="13" x14ac:dyDescent="0.15">
      <c r="A16" s="1517" t="s">
        <v>1471</v>
      </c>
      <c r="B16" s="3416"/>
      <c r="C16" s="3418" t="n">
        <v>12.884</v>
      </c>
      <c r="D16" s="3418" t="s">
        <v>2946</v>
      </c>
      <c r="E16" s="3418" t="n">
        <v>12.884</v>
      </c>
      <c r="F16" s="3418" t="s">
        <v>2942</v>
      </c>
      <c r="G16" s="3418" t="n">
        <v>-0.59341451901583</v>
      </c>
      <c r="H16" s="3418" t="n">
        <v>-0.59341451901583</v>
      </c>
      <c r="I16" s="3418" t="n">
        <v>-29.78322018581186</v>
      </c>
      <c r="J16" s="3418" t="s">
        <v>2942</v>
      </c>
      <c r="K16" s="3418" t="n">
        <v>-2.17967385904998</v>
      </c>
      <c r="L16" s="3418" t="s">
        <v>2942</v>
      </c>
      <c r="M16" s="3418" t="n">
        <v>-7.645552663</v>
      </c>
      <c r="N16" s="3418" t="n">
        <v>-7.645552663</v>
      </c>
      <c r="O16" s="3418" t="n">
        <v>-383.72700887400003</v>
      </c>
      <c r="P16" s="3418" t="s">
        <v>2942</v>
      </c>
      <c r="Q16" s="3418" t="n">
        <v>-28.082918</v>
      </c>
      <c r="R16" s="3418" t="n">
        <v>1538.0034249690016</v>
      </c>
      <c r="S16" s="26"/>
      <c r="T16" s="26"/>
    </row>
    <row r="17" spans="1:20" ht="13" x14ac:dyDescent="0.15">
      <c r="A17" s="1517" t="s">
        <v>837</v>
      </c>
      <c r="B17" s="3416"/>
      <c r="C17" s="3418" t="n">
        <v>169.39796192630578</v>
      </c>
      <c r="D17" s="3418" t="n">
        <v>102.9772377285603</v>
      </c>
      <c r="E17" s="3418" t="n">
        <v>66.42072419774549</v>
      </c>
      <c r="F17" s="3418" t="n">
        <v>0.00324903140632</v>
      </c>
      <c r="G17" s="3418" t="n">
        <v>-0.29231318029123</v>
      </c>
      <c r="H17" s="3418" t="n">
        <v>-0.28906414888492</v>
      </c>
      <c r="I17" s="3418" t="n">
        <v>-0.04423332044805</v>
      </c>
      <c r="J17" s="3418" t="n">
        <v>-0.60224689683438</v>
      </c>
      <c r="K17" s="3418" t="n">
        <v>-0.00397466307675</v>
      </c>
      <c r="L17" s="3418" t="n">
        <v>0.55037929846451</v>
      </c>
      <c r="M17" s="3418" t="n">
        <v>-49.51725698553169</v>
      </c>
      <c r="N17" s="3418" t="n">
        <v>-48.96687768706718</v>
      </c>
      <c r="O17" s="3418" t="n">
        <v>-7.49303433313363</v>
      </c>
      <c r="P17" s="3418" t="n">
        <v>-62.01772186660172</v>
      </c>
      <c r="Q17" s="3418" t="n">
        <v>-0.264</v>
      </c>
      <c r="R17" s="3418" t="n">
        <v>435.3859909182763</v>
      </c>
      <c r="S17" s="26"/>
      <c r="T17" s="26"/>
    </row>
    <row r="18" spans="1:20" ht="13" x14ac:dyDescent="0.15">
      <c r="A18" s="1517" t="s">
        <v>838</v>
      </c>
      <c r="B18" s="3416"/>
      <c r="C18" s="3418" t="n">
        <v>692.5301764556757</v>
      </c>
      <c r="D18" s="3418" t="n">
        <v>523.3125864734528</v>
      </c>
      <c r="E18" s="3418" t="n">
        <v>169.21758998222293</v>
      </c>
      <c r="F18" s="3418" t="n">
        <v>0.18700714204226</v>
      </c>
      <c r="G18" s="3418" t="n">
        <v>-0.27342334249723</v>
      </c>
      <c r="H18" s="3418" t="n">
        <v>-0.08641620045497</v>
      </c>
      <c r="I18" s="3418" t="n">
        <v>-0.02553803878365</v>
      </c>
      <c r="J18" s="3418" t="n">
        <v>0.1064486491329</v>
      </c>
      <c r="K18" s="3418" t="n">
        <v>-1.63582552899149</v>
      </c>
      <c r="L18" s="3418" t="n">
        <v>129.508089077</v>
      </c>
      <c r="M18" s="3418" t="n">
        <v>-189.35391562670924</v>
      </c>
      <c r="N18" s="3418" t="n">
        <v>-59.84582654970924</v>
      </c>
      <c r="O18" s="3418" t="n">
        <v>-17.68586250517259</v>
      </c>
      <c r="P18" s="3418" t="n">
        <v>55.70591790434075</v>
      </c>
      <c r="Q18" s="3418" t="n">
        <v>-276.81045364733535</v>
      </c>
      <c r="R18" s="3418" t="n">
        <v>1094.999490925548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4.3339401578405485E7</v>
      </c>
      <c r="C10" s="3418" t="s">
        <v>1185</v>
      </c>
      <c r="D10" s="3416" t="s">
        <v>1185</v>
      </c>
      <c r="E10" s="3416" t="s">
        <v>1185</v>
      </c>
      <c r="F10" s="3416" t="s">
        <v>1185</v>
      </c>
      <c r="G10" s="3418" t="n">
        <v>2780958.861870494</v>
      </c>
      <c r="H10" s="3418" t="n">
        <v>949.5317709777087</v>
      </c>
      <c r="I10" s="3418" t="n">
        <v>88.77010029822586</v>
      </c>
      <c r="J10" s="3418" t="n">
        <v>134.98948323748928</v>
      </c>
    </row>
    <row r="11" spans="1:10" ht="12" customHeight="1" x14ac:dyDescent="0.15">
      <c r="A11" s="844" t="s">
        <v>87</v>
      </c>
      <c r="B11" s="3418" t="n">
        <v>1.6075506035238357E7</v>
      </c>
      <c r="C11" s="3418" t="s">
        <v>1185</v>
      </c>
      <c r="D11" s="3418" t="n">
        <v>73.02755572510728</v>
      </c>
      <c r="E11" s="3418" t="n">
        <v>3.91266689358575</v>
      </c>
      <c r="F11" s="3418" t="n">
        <v>2.74074040753659</v>
      </c>
      <c r="G11" s="3418" t="n">
        <v>1173954.9127976673</v>
      </c>
      <c r="H11" s="3418" t="n">
        <v>62.8981002617151</v>
      </c>
      <c r="I11" s="3418" t="n">
        <v>44.05878896237604</v>
      </c>
      <c r="J11" s="3418" t="s">
        <v>2944</v>
      </c>
    </row>
    <row r="12" spans="1:10" ht="12" customHeight="1" x14ac:dyDescent="0.15">
      <c r="A12" s="844" t="s">
        <v>88</v>
      </c>
      <c r="B12" s="3418" t="n">
        <v>7848476.525472989</v>
      </c>
      <c r="C12" s="3418" t="s">
        <v>1185</v>
      </c>
      <c r="D12" s="3418" t="n">
        <v>102.50899134916307</v>
      </c>
      <c r="E12" s="3418" t="n">
        <v>16.32440943091071</v>
      </c>
      <c r="F12" s="3418" t="n">
        <v>1.89744683293466</v>
      </c>
      <c r="G12" s="3418" t="n">
        <v>804539.41225382</v>
      </c>
      <c r="H12" s="3418" t="n">
        <v>128.12174421071256</v>
      </c>
      <c r="I12" s="3418" t="n">
        <v>14.89206692662074</v>
      </c>
      <c r="J12" s="3418" t="s">
        <v>2944</v>
      </c>
    </row>
    <row r="13" spans="1:10" ht="12" customHeight="1" x14ac:dyDescent="0.15">
      <c r="A13" s="844" t="s">
        <v>89</v>
      </c>
      <c r="B13" s="3418" t="n">
        <v>1.2832666257416598E7</v>
      </c>
      <c r="C13" s="3418" t="s">
        <v>1185</v>
      </c>
      <c r="D13" s="3418" t="n">
        <v>56.3242166923935</v>
      </c>
      <c r="E13" s="3418" t="n">
        <v>13.18859755284036</v>
      </c>
      <c r="F13" s="3418" t="n">
        <v>0.52967453557373</v>
      </c>
      <c r="G13" s="3418" t="n">
        <v>722654.8855406613</v>
      </c>
      <c r="H13" s="3418" t="n">
        <v>169.2448707989816</v>
      </c>
      <c r="I13" s="3418" t="n">
        <v>6.79713654006983</v>
      </c>
      <c r="J13" s="3418" t="n">
        <v>134.98948323748928</v>
      </c>
    </row>
    <row r="14" spans="1:10" ht="12" customHeight="1" x14ac:dyDescent="0.15">
      <c r="A14" s="844" t="s">
        <v>103</v>
      </c>
      <c r="B14" s="3418" t="n">
        <v>827587.6426231604</v>
      </c>
      <c r="C14" s="3418" t="s">
        <v>1185</v>
      </c>
      <c r="D14" s="3418" t="n">
        <v>83.50475170918669</v>
      </c>
      <c r="E14" s="3418" t="n">
        <v>8.05907897637941</v>
      </c>
      <c r="F14" s="3418" t="n">
        <v>3.37767874880139</v>
      </c>
      <c r="G14" s="3418" t="n">
        <v>69107.50061483815</v>
      </c>
      <c r="H14" s="3418" t="n">
        <v>6.66959417177571</v>
      </c>
      <c r="I14" s="3418" t="n">
        <v>2.79532519325889</v>
      </c>
      <c r="J14" s="3418" t="s">
        <v>2947</v>
      </c>
    </row>
    <row r="15" spans="1:10" ht="13.5" customHeight="1" x14ac:dyDescent="0.15">
      <c r="A15" s="844" t="s">
        <v>1951</v>
      </c>
      <c r="B15" s="3418" t="n">
        <v>100320.13851850506</v>
      </c>
      <c r="C15" s="3418" t="s">
        <v>1185</v>
      </c>
      <c r="D15" s="3418" t="n">
        <v>106.67998291821691</v>
      </c>
      <c r="E15" s="3418" t="n">
        <v>34.02325936790755</v>
      </c>
      <c r="F15" s="3418" t="n">
        <v>4.60874259499806</v>
      </c>
      <c r="G15" s="3418" t="n">
        <v>10702.150663507273</v>
      </c>
      <c r="H15" s="3418" t="n">
        <v>3.41321809263951</v>
      </c>
      <c r="I15" s="3418" t="n">
        <v>0.46234969552634</v>
      </c>
      <c r="J15" s="3418" t="s">
        <v>2947</v>
      </c>
    </row>
    <row r="16" spans="1:10" ht="12.75" customHeight="1" x14ac:dyDescent="0.15">
      <c r="A16" s="844" t="s">
        <v>104</v>
      </c>
      <c r="B16" s="3418" t="n">
        <v>5654844.979135877</v>
      </c>
      <c r="C16" s="3418" t="s">
        <v>1185</v>
      </c>
      <c r="D16" s="3418" t="n">
        <v>98.3865896867602</v>
      </c>
      <c r="E16" s="3418" t="n">
        <v>102.4226562494362</v>
      </c>
      <c r="F16" s="3418" t="n">
        <v>3.49513259042412</v>
      </c>
      <c r="G16" s="3416" t="s">
        <v>1185</v>
      </c>
      <c r="H16" s="3418" t="n">
        <v>579.1842434418842</v>
      </c>
      <c r="I16" s="3418" t="n">
        <v>19.76443298037401</v>
      </c>
      <c r="J16" s="3418" t="s">
        <v>2944</v>
      </c>
    </row>
    <row r="17" spans="1:10" ht="12" customHeight="1" x14ac:dyDescent="0.15">
      <c r="A17" s="860" t="s">
        <v>95</v>
      </c>
      <c r="B17" s="3418" t="n">
        <v>1.3709749107415775E7</v>
      </c>
      <c r="C17" s="3418" t="s">
        <v>1185</v>
      </c>
      <c r="D17" s="3416" t="s">
        <v>1185</v>
      </c>
      <c r="E17" s="3416" t="s">
        <v>1185</v>
      </c>
      <c r="F17" s="3416" t="s">
        <v>1185</v>
      </c>
      <c r="G17" s="3418" t="n">
        <v>1014268.1521660718</v>
      </c>
      <c r="H17" s="3418" t="n">
        <v>124.84742815790845</v>
      </c>
      <c r="I17" s="3418" t="n">
        <v>22.22825995460658</v>
      </c>
      <c r="J17" s="3418" t="s">
        <v>2945</v>
      </c>
    </row>
    <row r="18" spans="1:10" ht="12" customHeight="1" x14ac:dyDescent="0.15">
      <c r="A18" s="849" t="s">
        <v>87</v>
      </c>
      <c r="B18" s="3418" t="n">
        <v>1529531.5621147447</v>
      </c>
      <c r="C18" s="3418" t="s">
        <v>1185</v>
      </c>
      <c r="D18" s="3418" t="n">
        <v>67.62196555820167</v>
      </c>
      <c r="E18" s="3418" t="n">
        <v>1.79454460277533</v>
      </c>
      <c r="F18" s="3418" t="n">
        <v>0.77466485350242</v>
      </c>
      <c r="G18" s="3418" t="n">
        <v>103429.93061350567</v>
      </c>
      <c r="H18" s="3418" t="n">
        <v>2.74481260956754</v>
      </c>
      <c r="I18" s="3418" t="n">
        <v>1.18487434349295</v>
      </c>
      <c r="J18" s="3418" t="s">
        <v>2945</v>
      </c>
    </row>
    <row r="19" spans="1:10" ht="12" customHeight="1" x14ac:dyDescent="0.15">
      <c r="A19" s="849" t="s">
        <v>88</v>
      </c>
      <c r="B19" s="3418" t="n">
        <v>6447313.600611595</v>
      </c>
      <c r="C19" s="3418" t="s">
        <v>1185</v>
      </c>
      <c r="D19" s="3418" t="n">
        <v>102.29981883077818</v>
      </c>
      <c r="E19" s="3418" t="n">
        <v>0.79359337881633</v>
      </c>
      <c r="F19" s="3418" t="n">
        <v>1.90449322599917</v>
      </c>
      <c r="G19" s="3418" t="n">
        <v>659559.0132877784</v>
      </c>
      <c r="H19" s="3418" t="n">
        <v>5.11654538459781</v>
      </c>
      <c r="I19" s="3418" t="n">
        <v>12.2788650782571</v>
      </c>
      <c r="J19" s="3418" t="s">
        <v>2945</v>
      </c>
    </row>
    <row r="20" spans="1:10" ht="12" customHeight="1" x14ac:dyDescent="0.15">
      <c r="A20" s="849" t="s">
        <v>89</v>
      </c>
      <c r="B20" s="3418" t="n">
        <v>3642620.302320516</v>
      </c>
      <c r="C20" s="3418" t="s">
        <v>1185</v>
      </c>
      <c r="D20" s="3418" t="n">
        <v>56.42176693531533</v>
      </c>
      <c r="E20" s="3418" t="n">
        <v>11.57989185411833</v>
      </c>
      <c r="F20" s="3418" t="n">
        <v>0.67183266188914</v>
      </c>
      <c r="G20" s="3418" t="n">
        <v>205523.07373137603</v>
      </c>
      <c r="H20" s="3418" t="n">
        <v>42.18114916648741</v>
      </c>
      <c r="I20" s="3418" t="n">
        <v>2.44723129395941</v>
      </c>
      <c r="J20" s="3418" t="s">
        <v>2946</v>
      </c>
    </row>
    <row r="21" spans="1:10" ht="13.5" customHeight="1" x14ac:dyDescent="0.15">
      <c r="A21" s="849" t="s">
        <v>103</v>
      </c>
      <c r="B21" s="3418" t="n">
        <v>424638.3122843031</v>
      </c>
      <c r="C21" s="3418" t="s">
        <v>1185</v>
      </c>
      <c r="D21" s="3418" t="n">
        <v>87.82248480261855</v>
      </c>
      <c r="E21" s="3418" t="n">
        <v>3.62989553476272</v>
      </c>
      <c r="F21" s="3418" t="n">
        <v>2.71384247268566</v>
      </c>
      <c r="G21" s="3418" t="n">
        <v>37292.7917271978</v>
      </c>
      <c r="H21" s="3418" t="n">
        <v>1.54139271364997</v>
      </c>
      <c r="I21" s="3418" t="n">
        <v>1.1524014874067</v>
      </c>
      <c r="J21" s="3418" t="s">
        <v>2946</v>
      </c>
    </row>
    <row r="22" spans="1:10" ht="12" customHeight="1" x14ac:dyDescent="0.15">
      <c r="A22" s="849" t="s">
        <v>1951</v>
      </c>
      <c r="B22" s="3418" t="n">
        <v>78766.42867369583</v>
      </c>
      <c r="C22" s="3418" t="s">
        <v>1185</v>
      </c>
      <c r="D22" s="3418" t="n">
        <v>107.44860404011521</v>
      </c>
      <c r="E22" s="3418" t="n">
        <v>4.81364869586171</v>
      </c>
      <c r="F22" s="3418" t="n">
        <v>5.25152389780212</v>
      </c>
      <c r="G22" s="3418" t="n">
        <v>8463.342806213921</v>
      </c>
      <c r="H22" s="3418" t="n">
        <v>0.37915391666282</v>
      </c>
      <c r="I22" s="3418" t="n">
        <v>0.41364378252444</v>
      </c>
      <c r="J22" s="3418" t="s">
        <v>2946</v>
      </c>
    </row>
    <row r="23" spans="1:10" ht="12" customHeight="1" x14ac:dyDescent="0.15">
      <c r="A23" s="849" t="s">
        <v>104</v>
      </c>
      <c r="B23" s="3418" t="n">
        <v>1586878.901410919</v>
      </c>
      <c r="C23" s="3418" t="s">
        <v>1185</v>
      </c>
      <c r="D23" s="3418" t="n">
        <v>102.09775992740406</v>
      </c>
      <c r="E23" s="3418" t="n">
        <v>45.92938648446347</v>
      </c>
      <c r="F23" s="3418" t="n">
        <v>2.99408100059908</v>
      </c>
      <c r="G23" s="3418" t="n">
        <v>162016.78111011468</v>
      </c>
      <c r="H23" s="3418" t="n">
        <v>72.8843743669429</v>
      </c>
      <c r="I23" s="3418" t="n">
        <v>4.75124396896598</v>
      </c>
      <c r="J23" s="3418" t="s">
        <v>2945</v>
      </c>
    </row>
    <row r="24" spans="1:10" ht="12" customHeight="1" x14ac:dyDescent="0.15">
      <c r="A24" s="851" t="s">
        <v>1952</v>
      </c>
      <c r="B24" s="3418" t="n">
        <v>1.1586432582685262E7</v>
      </c>
      <c r="C24" s="3418" t="s">
        <v>1185</v>
      </c>
      <c r="D24" s="3416" t="s">
        <v>1185</v>
      </c>
      <c r="E24" s="3416" t="s">
        <v>1185</v>
      </c>
      <c r="F24" s="3416" t="s">
        <v>1185</v>
      </c>
      <c r="G24" s="3418" t="n">
        <v>874053.3389177129</v>
      </c>
      <c r="H24" s="3418" t="n">
        <v>114.50583513713364</v>
      </c>
      <c r="I24" s="3418" t="n">
        <v>20.28014166101486</v>
      </c>
      <c r="J24" s="3418" t="s">
        <v>2945</v>
      </c>
    </row>
    <row r="25" spans="1:10" ht="12" customHeight="1" x14ac:dyDescent="0.15">
      <c r="A25" s="849" t="s">
        <v>87</v>
      </c>
      <c r="B25" s="3418" t="n">
        <v>337825.8654893751</v>
      </c>
      <c r="C25" s="3418" t="s">
        <v>1185</v>
      </c>
      <c r="D25" s="3418" t="n">
        <v>76.34333146659814</v>
      </c>
      <c r="E25" s="3418" t="n">
        <v>2.8518871498906</v>
      </c>
      <c r="F25" s="3418" t="n">
        <v>0.73171966557636</v>
      </c>
      <c r="G25" s="3418" t="n">
        <v>25790.75202704576</v>
      </c>
      <c r="H25" s="3418" t="n">
        <v>0.96344124468982</v>
      </c>
      <c r="I25" s="3418" t="n">
        <v>0.24719382931893</v>
      </c>
      <c r="J25" s="3418" t="s">
        <v>2942</v>
      </c>
    </row>
    <row r="26" spans="1:10" ht="12" customHeight="1" x14ac:dyDescent="0.15">
      <c r="A26" s="849" t="s">
        <v>88</v>
      </c>
      <c r="B26" s="3418" t="n">
        <v>6110633.897771239</v>
      </c>
      <c r="C26" s="3418" t="s">
        <v>1185</v>
      </c>
      <c r="D26" s="3418" t="n">
        <v>102.89388712081326</v>
      </c>
      <c r="E26" s="3418" t="n">
        <v>0.71162593542449</v>
      </c>
      <c r="F26" s="3418" t="n">
        <v>1.91940647347432</v>
      </c>
      <c r="G26" s="3418" t="n">
        <v>628746.8745138891</v>
      </c>
      <c r="H26" s="3418" t="n">
        <v>4.34848556353806</v>
      </c>
      <c r="I26" s="3418" t="n">
        <v>11.72879026041371</v>
      </c>
      <c r="J26" s="3418" t="s">
        <v>2942</v>
      </c>
    </row>
    <row r="27" spans="1:10" ht="12" customHeight="1" x14ac:dyDescent="0.15">
      <c r="A27" s="849" t="s">
        <v>89</v>
      </c>
      <c r="B27" s="3418" t="n">
        <v>3085082.0714513683</v>
      </c>
      <c r="C27" s="3418" t="s">
        <v>1185</v>
      </c>
      <c r="D27" s="3418" t="n">
        <v>56.42049301682427</v>
      </c>
      <c r="E27" s="3418" t="n">
        <v>12.87170710712425</v>
      </c>
      <c r="F27" s="3418" t="n">
        <v>0.70017227957619</v>
      </c>
      <c r="G27" s="3418" t="n">
        <v>174061.85146865167</v>
      </c>
      <c r="H27" s="3418" t="n">
        <v>39.71027282516218</v>
      </c>
      <c r="I27" s="3418" t="n">
        <v>2.16008894664774</v>
      </c>
      <c r="J27" s="3418" t="s">
        <v>2946</v>
      </c>
    </row>
    <row r="28" spans="1:10" ht="12" customHeight="1" x14ac:dyDescent="0.15">
      <c r="A28" s="849" t="s">
        <v>103</v>
      </c>
      <c r="B28" s="3418" t="n">
        <v>422750.4244197131</v>
      </c>
      <c r="C28" s="3418" t="s">
        <v>1185</v>
      </c>
      <c r="D28" s="3418" t="n">
        <v>87.68401377737904</v>
      </c>
      <c r="E28" s="3418" t="n">
        <v>3.63020437333252</v>
      </c>
      <c r="F28" s="3418" t="n">
        <v>2.72157325403009</v>
      </c>
      <c r="G28" s="3418" t="n">
        <v>37068.454039210956</v>
      </c>
      <c r="H28" s="3418" t="n">
        <v>1.53467043955662</v>
      </c>
      <c r="I28" s="3418" t="n">
        <v>1.15054624823056</v>
      </c>
      <c r="J28" s="3418" t="s">
        <v>2946</v>
      </c>
    </row>
    <row r="29" spans="1:10" ht="12" customHeight="1" x14ac:dyDescent="0.15">
      <c r="A29" s="849" t="s">
        <v>1951</v>
      </c>
      <c r="B29" s="3418" t="n">
        <v>78074.27387783033</v>
      </c>
      <c r="C29" s="3418" t="s">
        <v>1185</v>
      </c>
      <c r="D29" s="3418" t="n">
        <v>107.4029440483404</v>
      </c>
      <c r="E29" s="3418" t="n">
        <v>4.83881038281888</v>
      </c>
      <c r="F29" s="3418" t="n">
        <v>5.28478242367364</v>
      </c>
      <c r="G29" s="3418" t="n">
        <v>8385.406868915416</v>
      </c>
      <c r="H29" s="3418" t="n">
        <v>0.37778660707109</v>
      </c>
      <c r="I29" s="3418" t="n">
        <v>0.41260555033064</v>
      </c>
      <c r="J29" s="3418" t="s">
        <v>2946</v>
      </c>
    </row>
    <row r="30" spans="1:10" ht="12" customHeight="1" x14ac:dyDescent="0.15">
      <c r="A30" s="849" t="s">
        <v>104</v>
      </c>
      <c r="B30" s="3418" t="n">
        <v>1552066.0496757352</v>
      </c>
      <c r="C30" s="3418" t="s">
        <v>1185</v>
      </c>
      <c r="D30" s="3418" t="n">
        <v>102.1214764580743</v>
      </c>
      <c r="E30" s="3418" t="n">
        <v>43.53627764181374</v>
      </c>
      <c r="F30" s="3418" t="n">
        <v>2.95149605716222</v>
      </c>
      <c r="G30" s="3418" t="n">
        <v>158499.27655333697</v>
      </c>
      <c r="H30" s="3418" t="n">
        <v>67.57117845711588</v>
      </c>
      <c r="I30" s="3418" t="n">
        <v>4.58091682607328</v>
      </c>
      <c r="J30" s="3418" t="s">
        <v>2942</v>
      </c>
    </row>
    <row r="31" spans="1:10" ht="12" customHeight="1" x14ac:dyDescent="0.15">
      <c r="A31" s="856" t="s">
        <v>20</v>
      </c>
      <c r="B31" s="3418" t="n">
        <v>1582697.1763559661</v>
      </c>
      <c r="C31" s="3418" t="s">
        <v>1185</v>
      </c>
      <c r="D31" s="3416" t="s">
        <v>1185</v>
      </c>
      <c r="E31" s="3416" t="s">
        <v>1185</v>
      </c>
      <c r="F31" s="3416" t="s">
        <v>1185</v>
      </c>
      <c r="G31" s="3418" t="n">
        <v>99390.80818299536</v>
      </c>
      <c r="H31" s="3418" t="n">
        <v>2.59611556660613</v>
      </c>
      <c r="I31" s="3418" t="n">
        <v>1.12953937290124</v>
      </c>
      <c r="J31" s="3418" t="s">
        <v>2946</v>
      </c>
    </row>
    <row r="32" spans="1:10" ht="12" customHeight="1" x14ac:dyDescent="0.15">
      <c r="A32" s="849" t="s">
        <v>87</v>
      </c>
      <c r="B32" s="3415" t="n">
        <v>1178360.912849562</v>
      </c>
      <c r="C32" s="3418" t="s">
        <v>1185</v>
      </c>
      <c r="D32" s="3418" t="n">
        <v>65.0737572904466</v>
      </c>
      <c r="E32" s="3418" t="n">
        <v>1.48206575945303</v>
      </c>
      <c r="F32" s="3418" t="n">
        <v>0.7898714505891</v>
      </c>
      <c r="G32" s="3415" t="n">
        <v>76680.37204332149</v>
      </c>
      <c r="H32" s="3415" t="n">
        <v>1.74640836121215</v>
      </c>
      <c r="I32" s="3415" t="n">
        <v>0.93075364354998</v>
      </c>
      <c r="J32" s="3415" t="s">
        <v>2946</v>
      </c>
    </row>
    <row r="33" spans="1:10" ht="12" customHeight="1" x14ac:dyDescent="0.15">
      <c r="A33" s="849" t="s">
        <v>88</v>
      </c>
      <c r="B33" s="3415" t="n">
        <v>1799.65</v>
      </c>
      <c r="C33" s="3418" t="s">
        <v>1185</v>
      </c>
      <c r="D33" s="3418" t="n">
        <v>63.93423289272173</v>
      </c>
      <c r="E33" s="3418" t="n">
        <v>0.21789875809185</v>
      </c>
      <c r="F33" s="3418" t="n">
        <v>0.93211179951657</v>
      </c>
      <c r="G33" s="3415" t="n">
        <v>115.05924222538667</v>
      </c>
      <c r="H33" s="3415" t="n">
        <v>3.921415E-4</v>
      </c>
      <c r="I33" s="3415" t="n">
        <v>0.001677475</v>
      </c>
      <c r="J33" s="3415" t="s">
        <v>2946</v>
      </c>
    </row>
    <row r="34" spans="1:10" ht="12" customHeight="1" x14ac:dyDescent="0.15">
      <c r="A34" s="849" t="s">
        <v>89</v>
      </c>
      <c r="B34" s="3415" t="n">
        <v>398312.35425779485</v>
      </c>
      <c r="C34" s="3418" t="s">
        <v>1185</v>
      </c>
      <c r="D34" s="3418" t="n">
        <v>56.16874094992703</v>
      </c>
      <c r="E34" s="3418" t="n">
        <v>2.10875067427764</v>
      </c>
      <c r="F34" s="3418" t="n">
        <v>0.47986833902576</v>
      </c>
      <c r="G34" s="3415" t="n">
        <v>22372.703443461643</v>
      </c>
      <c r="H34" s="3415" t="n">
        <v>0.83994144561424</v>
      </c>
      <c r="I34" s="3415" t="n">
        <v>0.19113748785113</v>
      </c>
      <c r="J34" s="3415" t="s">
        <v>2946</v>
      </c>
    </row>
    <row r="35" spans="1:10" ht="12" customHeight="1" x14ac:dyDescent="0.15">
      <c r="A35" s="849" t="s">
        <v>103</v>
      </c>
      <c r="B35" s="3415" t="n">
        <v>1876.2498645900002</v>
      </c>
      <c r="C35" s="3418" t="s">
        <v>1185</v>
      </c>
      <c r="D35" s="3418" t="n">
        <v>118.68006398790668</v>
      </c>
      <c r="E35" s="3418" t="n">
        <v>3.3967406013605</v>
      </c>
      <c r="F35" s="3418" t="n">
        <v>0.96399056984622</v>
      </c>
      <c r="G35" s="3415" t="n">
        <v>222.67345398684247</v>
      </c>
      <c r="H35" s="3415" t="n">
        <v>0.00637313409335</v>
      </c>
      <c r="I35" s="3415" t="n">
        <v>0.00180868717614</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2348.0093840192076</v>
      </c>
      <c r="C37" s="3418" t="s">
        <v>1185</v>
      </c>
      <c r="D37" s="3418" t="n">
        <v>63.03730347884531</v>
      </c>
      <c r="E37" s="3418" t="n">
        <v>1.27788423965066</v>
      </c>
      <c r="F37" s="3418" t="n">
        <v>1.7725991013143</v>
      </c>
      <c r="G37" s="3415" t="n">
        <v>148.01218011159543</v>
      </c>
      <c r="H37" s="3415" t="n">
        <v>0.00300048418639</v>
      </c>
      <c r="I37" s="3415" t="n">
        <v>0.00416207932399</v>
      </c>
      <c r="J37" s="3415" t="s">
        <v>2946</v>
      </c>
    </row>
    <row r="38" spans="1:10" ht="12" customHeight="1" x14ac:dyDescent="0.15">
      <c r="A38" s="859" t="s">
        <v>1953</v>
      </c>
      <c r="B38" s="3418" t="n">
        <v>540619.3483745471</v>
      </c>
      <c r="C38" s="3418" t="s">
        <v>1185</v>
      </c>
      <c r="D38" s="3416" t="s">
        <v>1185</v>
      </c>
      <c r="E38" s="3416" t="s">
        <v>1185</v>
      </c>
      <c r="F38" s="3416" t="s">
        <v>1185</v>
      </c>
      <c r="G38" s="3418" t="n">
        <v>40824.00506536353</v>
      </c>
      <c r="H38" s="3418" t="n">
        <v>7.74547745416867</v>
      </c>
      <c r="I38" s="3418" t="n">
        <v>0.81857892069048</v>
      </c>
      <c r="J38" s="3418" t="s">
        <v>2946</v>
      </c>
    </row>
    <row r="39" spans="1:10" ht="12" customHeight="1" x14ac:dyDescent="0.15">
      <c r="A39" s="844" t="s">
        <v>87</v>
      </c>
      <c r="B39" s="3418" t="n">
        <v>13344.783775807715</v>
      </c>
      <c r="C39" s="3418" t="s">
        <v>1185</v>
      </c>
      <c r="D39" s="3418" t="n">
        <v>71.84878820416716</v>
      </c>
      <c r="E39" s="3418" t="n">
        <v>2.61997528419705</v>
      </c>
      <c r="F39" s="3418" t="n">
        <v>0.51906952861968</v>
      </c>
      <c r="G39" s="3418" t="n">
        <v>958.8065431384148</v>
      </c>
      <c r="H39" s="3418" t="n">
        <v>0.03496300366557</v>
      </c>
      <c r="I39" s="3418" t="n">
        <v>0.00692687062404</v>
      </c>
      <c r="J39" s="3418" t="s">
        <v>2946</v>
      </c>
    </row>
    <row r="40" spans="1:10" ht="12" customHeight="1" x14ac:dyDescent="0.15">
      <c r="A40" s="844" t="s">
        <v>88</v>
      </c>
      <c r="B40" s="3418" t="n">
        <v>334880.05284035637</v>
      </c>
      <c r="C40" s="3418" t="s">
        <v>1185</v>
      </c>
      <c r="D40" s="3418" t="n">
        <v>91.66589431439733</v>
      </c>
      <c r="E40" s="3418" t="n">
        <v>2.29236609660269</v>
      </c>
      <c r="F40" s="3418" t="n">
        <v>1.63759333585874</v>
      </c>
      <c r="G40" s="3418" t="n">
        <v>30697.0795316639</v>
      </c>
      <c r="H40" s="3418" t="n">
        <v>0.76766767955975</v>
      </c>
      <c r="I40" s="3418" t="n">
        <v>0.54839734284339</v>
      </c>
      <c r="J40" s="3418" t="s">
        <v>2946</v>
      </c>
    </row>
    <row r="41" spans="1:10" ht="12" customHeight="1" x14ac:dyDescent="0.15">
      <c r="A41" s="844" t="s">
        <v>89</v>
      </c>
      <c r="B41" s="3418" t="n">
        <v>159225.8766113531</v>
      </c>
      <c r="C41" s="3418" t="s">
        <v>1185</v>
      </c>
      <c r="D41" s="3418" t="n">
        <v>57.07940827637236</v>
      </c>
      <c r="E41" s="3418" t="n">
        <v>10.24290103104197</v>
      </c>
      <c r="F41" s="3418" t="n">
        <v>0.60294759560265</v>
      </c>
      <c r="G41" s="3418" t="n">
        <v>9088.518819262712</v>
      </c>
      <c r="H41" s="3418" t="n">
        <v>1.63093489571099</v>
      </c>
      <c r="I41" s="3418" t="n">
        <v>0.09600485946054</v>
      </c>
      <c r="J41" s="3418" t="s">
        <v>2946</v>
      </c>
    </row>
    <row r="42" spans="1:10" ht="12" customHeight="1" x14ac:dyDescent="0.15">
      <c r="A42" s="844" t="s">
        <v>103</v>
      </c>
      <c r="B42" s="3418" t="n">
        <v>11.638</v>
      </c>
      <c r="C42" s="3418" t="s">
        <v>1185</v>
      </c>
      <c r="D42" s="3418" t="n">
        <v>143.0</v>
      </c>
      <c r="E42" s="3418" t="n">
        <v>30.0</v>
      </c>
      <c r="F42" s="3418" t="n">
        <v>4.0</v>
      </c>
      <c r="G42" s="3418" t="n">
        <v>1.664234</v>
      </c>
      <c r="H42" s="3418" t="n">
        <v>3.4914E-4</v>
      </c>
      <c r="I42" s="3418" t="n">
        <v>4.6552E-5</v>
      </c>
      <c r="J42" s="3418" t="s">
        <v>2946</v>
      </c>
    </row>
    <row r="43" spans="1:10" ht="13.5" customHeight="1" x14ac:dyDescent="0.15">
      <c r="A43" s="844" t="s">
        <v>1951</v>
      </c>
      <c r="B43" s="3418" t="n">
        <v>692.1547958655002</v>
      </c>
      <c r="C43" s="3418" t="s">
        <v>1185</v>
      </c>
      <c r="D43" s="3418" t="n">
        <v>112.5989991892661</v>
      </c>
      <c r="E43" s="3418" t="n">
        <v>1.97543902014037</v>
      </c>
      <c r="F43" s="3418" t="n">
        <v>1.50000000000253</v>
      </c>
      <c r="G43" s="3418" t="n">
        <v>77.9359372985061</v>
      </c>
      <c r="H43" s="3418" t="n">
        <v>0.00136730959173</v>
      </c>
      <c r="I43" s="3418" t="n">
        <v>0.0010382321938</v>
      </c>
      <c r="J43" s="3418" t="s">
        <v>2946</v>
      </c>
    </row>
    <row r="44" spans="1:10" ht="12.75" customHeight="1" x14ac:dyDescent="0.15">
      <c r="A44" s="844" t="s">
        <v>104</v>
      </c>
      <c r="B44" s="3418" t="n">
        <v>32464.842351164458</v>
      </c>
      <c r="C44" s="3418" t="s">
        <v>1185</v>
      </c>
      <c r="D44" s="3418" t="n">
        <v>103.78896469661322</v>
      </c>
      <c r="E44" s="3418" t="n">
        <v>163.56757159642152</v>
      </c>
      <c r="F44" s="3418" t="n">
        <v>5.11830803831856</v>
      </c>
      <c r="G44" s="3418" t="n">
        <v>3369.492376666122</v>
      </c>
      <c r="H44" s="3418" t="n">
        <v>5.31019542564063</v>
      </c>
      <c r="I44" s="3418" t="n">
        <v>0.16616506356871</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27746.193027702844</v>
      </c>
      <c r="D10" s="3418" t="n">
        <v>27538.371484553627</v>
      </c>
      <c r="E10" s="3418" t="n">
        <v>207.8215431492176</v>
      </c>
      <c r="F10" s="3418" t="n">
        <v>0.05991124985337</v>
      </c>
      <c r="G10" s="3418" t="n">
        <v>-0.10334238989314</v>
      </c>
      <c r="H10" s="3418" t="n">
        <v>-0.04343114003977</v>
      </c>
      <c r="I10" s="3418" t="n">
        <v>-0.01480125127752</v>
      </c>
      <c r="J10" s="3418" t="n">
        <v>-0.15388168889139</v>
      </c>
      <c r="K10" s="3418" t="n">
        <v>-4.54564389797423</v>
      </c>
      <c r="L10" s="3418" t="n">
        <v>1662.309102962451</v>
      </c>
      <c r="M10" s="3418" t="n">
        <v>-2867.3578979191384</v>
      </c>
      <c r="N10" s="3418" t="n">
        <v>-1205.0487949566873</v>
      </c>
      <c r="O10" s="3418" t="n">
        <v>-410.6783749975415</v>
      </c>
      <c r="P10" s="3418" t="n">
        <v>-4237.651113361562</v>
      </c>
      <c r="Q10" s="3418" t="n">
        <v>-944.6827294838288</v>
      </c>
      <c r="R10" s="3418" t="n">
        <v>24926.22371359863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22576.822224959968</v>
      </c>
      <c r="D11" s="3418" t="n">
        <v>22459.553800959966</v>
      </c>
      <c r="E11" s="3418" t="n">
        <v>117.268424</v>
      </c>
      <c r="F11" s="3418" t="n">
        <v>0.00524910400882</v>
      </c>
      <c r="G11" s="3418" t="n">
        <v>-7.5425172021E-4</v>
      </c>
      <c r="H11" s="3418" t="n">
        <v>0.00449485228861</v>
      </c>
      <c r="I11" s="3418" t="n">
        <v>1.3779392729E-4</v>
      </c>
      <c r="J11" s="3418" t="n">
        <v>0.00111960461115</v>
      </c>
      <c r="K11" s="3418" t="n">
        <v>-3.86886029098507</v>
      </c>
      <c r="L11" s="3418" t="n">
        <v>118.50808804748799</v>
      </c>
      <c r="M11" s="3418" t="n">
        <v>-17.028607</v>
      </c>
      <c r="N11" s="3418" t="n">
        <v>101.479481047488</v>
      </c>
      <c r="O11" s="3418" t="n">
        <v>3.110949</v>
      </c>
      <c r="P11" s="3418" t="n">
        <v>25.14582</v>
      </c>
      <c r="Q11" s="3418" t="n">
        <v>-453.695149</v>
      </c>
      <c r="R11" s="3418" t="n">
        <v>1187.849296159212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5169.370802742877</v>
      </c>
      <c r="D12" s="3418" t="n">
        <v>5078.817683593658</v>
      </c>
      <c r="E12" s="3418" t="n">
        <v>90.5531191492176</v>
      </c>
      <c r="F12" s="3418" t="n">
        <v>0.29864389184382</v>
      </c>
      <c r="G12" s="3418" t="n">
        <v>-0.5513880508256</v>
      </c>
      <c r="H12" s="3418" t="n">
        <v>-0.25274415898177</v>
      </c>
      <c r="I12" s="3418" t="n">
        <v>-0.08004636149877</v>
      </c>
      <c r="J12" s="3418" t="n">
        <v>-0.8393285994754</v>
      </c>
      <c r="K12" s="3418" t="n">
        <v>-5.42209462354087</v>
      </c>
      <c r="L12" s="3418" t="n">
        <v>1543.8010149149632</v>
      </c>
      <c r="M12" s="3418" t="n">
        <v>-2850.3292909191387</v>
      </c>
      <c r="N12" s="3418" t="n">
        <v>-1306.5282760041753</v>
      </c>
      <c r="O12" s="3418" t="n">
        <v>-413.7893239975415</v>
      </c>
      <c r="P12" s="3418" t="n">
        <v>-4262.796933361562</v>
      </c>
      <c r="Q12" s="3418" t="n">
        <v>-490.98758048382876</v>
      </c>
      <c r="R12" s="3418" t="n">
        <v>23738.374417439416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896.9173569255817</v>
      </c>
      <c r="D13" s="3418" t="n">
        <v>869.6733128347093</v>
      </c>
      <c r="E13" s="3418" t="n">
        <v>27.24404409087232</v>
      </c>
      <c r="F13" s="3418" t="n">
        <v>0.1390818012547</v>
      </c>
      <c r="G13" s="3418" t="n">
        <v>-2.18595955676752</v>
      </c>
      <c r="H13" s="3418" t="n">
        <v>-2.04687775551283</v>
      </c>
      <c r="I13" s="3418" t="n">
        <v>-0.45015112202041</v>
      </c>
      <c r="J13" s="3418" t="n">
        <v>-1.37285810946152</v>
      </c>
      <c r="K13" s="3418" t="n">
        <v>-6.33796048818562</v>
      </c>
      <c r="L13" s="3418" t="n">
        <v>124.74488157781197</v>
      </c>
      <c r="M13" s="3418" t="n">
        <v>-1960.6250680021437</v>
      </c>
      <c r="N13" s="3418" t="n">
        <v>-1835.880186424332</v>
      </c>
      <c r="O13" s="3418" t="n">
        <v>-403.74835457963496</v>
      </c>
      <c r="P13" s="3418" t="n">
        <v>-1193.9380601073935</v>
      </c>
      <c r="Q13" s="3418" t="n">
        <v>-172.6716749863358</v>
      </c>
      <c r="R13" s="3418" t="n">
        <v>13222.873679024899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2825.4639809156797</v>
      </c>
      <c r="D14" s="3418" t="n">
        <v>2811.614288859036</v>
      </c>
      <c r="E14" s="3418" t="n">
        <v>13.84969205664352</v>
      </c>
      <c r="F14" s="3418" t="n">
        <v>0.2662872834306</v>
      </c>
      <c r="G14" s="3418" t="n">
        <v>-0.12643535865922</v>
      </c>
      <c r="H14" s="3418" t="n">
        <v>0.13985192477137</v>
      </c>
      <c r="I14" s="3418" t="n">
        <v>-0.00122891549985</v>
      </c>
      <c r="J14" s="3418" t="n">
        <v>-0.40955674715606</v>
      </c>
      <c r="K14" s="3418" t="n">
        <v>-6.55343873501126</v>
      </c>
      <c r="L14" s="3418" t="n">
        <v>752.385127909039</v>
      </c>
      <c r="M14" s="3418" t="n">
        <v>-357.2385518057942</v>
      </c>
      <c r="N14" s="3418" t="n">
        <v>395.1465761032448</v>
      </c>
      <c r="O14" s="3418" t="n">
        <v>-3.47225648042107</v>
      </c>
      <c r="P14" s="3418" t="n">
        <v>-1151.5156024025919</v>
      </c>
      <c r="Q14" s="3418" t="n">
        <v>-90.7631083919854</v>
      </c>
      <c r="R14" s="3418" t="n">
        <v>3118.882767629766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1311.1501285015975</v>
      </c>
      <c r="D15" s="3418" t="n">
        <v>1274.4787879658957</v>
      </c>
      <c r="E15" s="3418" t="n">
        <v>36.67134053570176</v>
      </c>
      <c r="F15" s="3418" t="n">
        <v>0.50604113209403</v>
      </c>
      <c r="G15" s="3418" t="n">
        <v>-0.40157361132846</v>
      </c>
      <c r="H15" s="3418" t="n">
        <v>0.10446752076557</v>
      </c>
      <c r="I15" s="3418" t="n">
        <v>-0.00500988620197</v>
      </c>
      <c r="J15" s="3418" t="n">
        <v>-1.49004171481627</v>
      </c>
      <c r="K15" s="3418" t="n">
        <v>-5.4968496270885</v>
      </c>
      <c r="L15" s="3418" t="n">
        <v>663.4958953721836</v>
      </c>
      <c r="M15" s="3418" t="n">
        <v>-526.5232920961579</v>
      </c>
      <c r="N15" s="3418" t="n">
        <v>136.97260327602564</v>
      </c>
      <c r="O15" s="3418" t="n">
        <v>-6.5687129374855</v>
      </c>
      <c r="P15" s="3418" t="n">
        <v>-1899.0265587176693</v>
      </c>
      <c r="Q15" s="3418" t="n">
        <v>-201.57684454850758</v>
      </c>
      <c r="R15" s="3418" t="n">
        <v>7224.064880734674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72.87862513816826</v>
      </c>
      <c r="D16" s="3418" t="n">
        <v>60.18846333816826</v>
      </c>
      <c r="E16" s="3418" t="n">
        <v>12.6901618</v>
      </c>
      <c r="F16" s="3418" t="n">
        <v>0.02100130103181</v>
      </c>
      <c r="G16" s="3418" t="n">
        <v>-0.08045226659921</v>
      </c>
      <c r="H16" s="3418" t="n">
        <v>-0.0594509655674</v>
      </c>
      <c r="I16" s="3418" t="s">
        <v>2955</v>
      </c>
      <c r="J16" s="3418" t="n">
        <v>-0.23151461626841</v>
      </c>
      <c r="K16" s="3418" t="n">
        <v>-1.98716556222317</v>
      </c>
      <c r="L16" s="3418" t="n">
        <v>1.53054594531129</v>
      </c>
      <c r="M16" s="3418" t="n">
        <v>-5.863250579</v>
      </c>
      <c r="N16" s="3418" t="n">
        <v>-4.33270463368871</v>
      </c>
      <c r="O16" s="3418" t="s">
        <v>2955</v>
      </c>
      <c r="P16" s="3418" t="n">
        <v>-13.93450899352108</v>
      </c>
      <c r="Q16" s="3418" t="n">
        <v>-25.217452508</v>
      </c>
      <c r="R16" s="3418" t="n">
        <v>159.44377582910272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62.96071126184921</v>
      </c>
      <c r="D17" s="3418" t="n">
        <v>62.86283059584921</v>
      </c>
      <c r="E17" s="3418" t="n">
        <v>0.097880666</v>
      </c>
      <c r="F17" s="3418" t="n">
        <v>0.02612048176803</v>
      </c>
      <c r="G17" s="3418" t="n">
        <v>-0.00125679069465</v>
      </c>
      <c r="H17" s="3418" t="n">
        <v>0.02486369107338</v>
      </c>
      <c r="I17" s="3418" t="s">
        <v>2949</v>
      </c>
      <c r="J17" s="3418" t="n">
        <v>-0.06971056026032</v>
      </c>
      <c r="K17" s="3418" t="n">
        <v>-7.74923261147406</v>
      </c>
      <c r="L17" s="3418" t="n">
        <v>1.64456411061732</v>
      </c>
      <c r="M17" s="3418" t="n">
        <v>-0.0791284360426</v>
      </c>
      <c r="N17" s="3418" t="n">
        <v>1.56543567457472</v>
      </c>
      <c r="O17" s="3418" t="s">
        <v>2949</v>
      </c>
      <c r="P17" s="3418" t="n">
        <v>-4.38220314038599</v>
      </c>
      <c r="Q17" s="3418" t="n">
        <v>-0.758500049</v>
      </c>
      <c r="R17" s="3418" t="n">
        <v>13.10931422097467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9369.96403604567</v>
      </c>
      <c r="D10" s="3418" t="n">
        <v>9018.237971101642</v>
      </c>
      <c r="E10" s="3418" t="n">
        <v>351.7260649440281</v>
      </c>
      <c r="F10" s="3418" t="n">
        <v>3.6220215959E-4</v>
      </c>
      <c r="G10" s="3418" t="n">
        <v>-0.0138562699544</v>
      </c>
      <c r="H10" s="3418" t="n">
        <v>-0.01349406779481</v>
      </c>
      <c r="I10" s="3418" t="n">
        <v>-0.00577734504605</v>
      </c>
      <c r="J10" s="3418" t="n">
        <v>-0.02582236925648</v>
      </c>
      <c r="K10" s="3418" t="n">
        <v>-0.08611094421677</v>
      </c>
      <c r="L10" s="3418" t="n">
        <v>3.39382120911763</v>
      </c>
      <c r="M10" s="3418" t="n">
        <v>-129.832751146442</v>
      </c>
      <c r="N10" s="3418" t="n">
        <v>-126.43892993732437</v>
      </c>
      <c r="O10" s="3418" t="n">
        <v>-54.13351530532419</v>
      </c>
      <c r="P10" s="3418" t="n">
        <v>-232.87227093258102</v>
      </c>
      <c r="Q10" s="3418" t="n">
        <v>-30.28746355797864</v>
      </c>
      <c r="R10" s="3418" t="n">
        <v>1627.0179923550984</v>
      </c>
      <c r="S10" s="26"/>
      <c r="T10" s="26"/>
    </row>
    <row r="11" spans="1:20" ht="14" x14ac:dyDescent="0.15">
      <c r="A11" s="1472" t="s">
        <v>1423</v>
      </c>
      <c r="B11" s="3416" t="s">
        <v>1185</v>
      </c>
      <c r="C11" s="3418" t="n">
        <v>9109.734706890364</v>
      </c>
      <c r="D11" s="3415" t="n">
        <v>8760.221197738581</v>
      </c>
      <c r="E11" s="3415" t="n">
        <v>349.51350915178347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260.22932915530663</v>
      </c>
      <c r="D12" s="3418" t="n">
        <v>258.016773363062</v>
      </c>
      <c r="E12" s="3418" t="n">
        <v>2.21255579224464</v>
      </c>
      <c r="F12" s="3418" t="n">
        <v>0.0130416552974</v>
      </c>
      <c r="G12" s="3418" t="n">
        <v>-0.49891667310473</v>
      </c>
      <c r="H12" s="3418" t="n">
        <v>-0.48587501780733</v>
      </c>
      <c r="I12" s="3418" t="n">
        <v>-0.20802234506402</v>
      </c>
      <c r="J12" s="3418" t="n">
        <v>-0.9025470239677</v>
      </c>
      <c r="K12" s="3418" t="n">
        <v>-13.68890387494002</v>
      </c>
      <c r="L12" s="3418" t="n">
        <v>3.39382120911763</v>
      </c>
      <c r="M12" s="3418" t="n">
        <v>-129.832751146442</v>
      </c>
      <c r="N12" s="3418" t="n">
        <v>-126.43892993732437</v>
      </c>
      <c r="O12" s="3418" t="n">
        <v>-54.13351530532419</v>
      </c>
      <c r="P12" s="3418" t="n">
        <v>-232.87227093258102</v>
      </c>
      <c r="Q12" s="3418" t="n">
        <v>-30.28746355797864</v>
      </c>
      <c r="R12" s="3418" t="n">
        <v>1627.0179923550984</v>
      </c>
      <c r="S12" s="26"/>
      <c r="T12" s="26"/>
    </row>
    <row r="13" spans="1:20" ht="13" x14ac:dyDescent="0.15">
      <c r="A13" s="1470" t="s">
        <v>853</v>
      </c>
      <c r="B13" s="3416"/>
      <c r="C13" s="3418" t="n">
        <v>54.99162060689194</v>
      </c>
      <c r="D13" s="3418" t="n">
        <v>53.27670375089194</v>
      </c>
      <c r="E13" s="3418" t="n">
        <v>1.714916856</v>
      </c>
      <c r="F13" s="3418" t="n">
        <v>0.05770615912199</v>
      </c>
      <c r="G13" s="3418" t="n">
        <v>-2.13070519431703</v>
      </c>
      <c r="H13" s="3418" t="n">
        <v>-2.07299903519503</v>
      </c>
      <c r="I13" s="3418" t="n">
        <v>-0.98405075021331</v>
      </c>
      <c r="J13" s="3418" t="n">
        <v>-3.38641587518299</v>
      </c>
      <c r="K13" s="3418" t="n">
        <v>-17.60455959971041</v>
      </c>
      <c r="L13" s="3418" t="n">
        <v>3.17335520911763</v>
      </c>
      <c r="M13" s="3418" t="n">
        <v>-117.17093167101594</v>
      </c>
      <c r="N13" s="3418" t="n">
        <v>-113.9975764618983</v>
      </c>
      <c r="O13" s="3418" t="n">
        <v>-54.11454551365752</v>
      </c>
      <c r="P13" s="3418" t="n">
        <v>-180.41707535944184</v>
      </c>
      <c r="Q13" s="3418" t="n">
        <v>-30.190356</v>
      </c>
      <c r="R13" s="3418" t="n">
        <v>1388.638362228326</v>
      </c>
      <c r="S13" s="26"/>
      <c r="T13" s="26"/>
    </row>
    <row r="14" spans="1:20" ht="13" x14ac:dyDescent="0.15">
      <c r="A14" s="1470" t="s">
        <v>854</v>
      </c>
      <c r="B14" s="3416"/>
      <c r="C14" s="3418" t="n">
        <v>31.64253846153273</v>
      </c>
      <c r="D14" s="3418" t="n">
        <v>31.63838822153273</v>
      </c>
      <c r="E14" s="3418" t="n">
        <v>0.00415024</v>
      </c>
      <c r="F14" s="3418" t="s">
        <v>2943</v>
      </c>
      <c r="G14" s="3418" t="n">
        <v>-0.05242553739328</v>
      </c>
      <c r="H14" s="3418" t="n">
        <v>-0.05242553739328</v>
      </c>
      <c r="I14" s="3418" t="n">
        <v>-5.6360048426E-4</v>
      </c>
      <c r="J14" s="3418" t="n">
        <v>-0.18355369158226</v>
      </c>
      <c r="K14" s="3418" t="s">
        <v>2942</v>
      </c>
      <c r="L14" s="3418" t="s">
        <v>2943</v>
      </c>
      <c r="M14" s="3418" t="n">
        <v>-1.65887708333334</v>
      </c>
      <c r="N14" s="3418" t="n">
        <v>-1.65887708333334</v>
      </c>
      <c r="O14" s="3418" t="n">
        <v>-0.01783375</v>
      </c>
      <c r="P14" s="3418" t="n">
        <v>-5.80734295377496</v>
      </c>
      <c r="Q14" s="3418" t="s">
        <v>2942</v>
      </c>
      <c r="R14" s="3418" t="n">
        <v>27.44153055273046</v>
      </c>
      <c r="S14" s="26"/>
      <c r="T14" s="26"/>
    </row>
    <row r="15" spans="1:20" ht="13" x14ac:dyDescent="0.15">
      <c r="A15" s="1470" t="s">
        <v>855</v>
      </c>
      <c r="B15" s="3416"/>
      <c r="C15" s="3418" t="n">
        <v>98.02521815150364</v>
      </c>
      <c r="D15" s="3418" t="n">
        <v>97.55642520025899</v>
      </c>
      <c r="E15" s="3418" t="n">
        <v>0.46879295124464</v>
      </c>
      <c r="F15" s="3418" t="s">
        <v>2943</v>
      </c>
      <c r="G15" s="3418" t="n">
        <v>-0.0886464376816</v>
      </c>
      <c r="H15" s="3418" t="n">
        <v>-0.0886464376816</v>
      </c>
      <c r="I15" s="3418" t="n">
        <v>-1.158927966E-5</v>
      </c>
      <c r="J15" s="3418" t="n">
        <v>-0.31624913830792</v>
      </c>
      <c r="K15" s="3418" t="n">
        <v>-0.11755201914263</v>
      </c>
      <c r="L15" s="3418" t="s">
        <v>2943</v>
      </c>
      <c r="M15" s="3418" t="n">
        <v>-8.68958639209273</v>
      </c>
      <c r="N15" s="3418" t="n">
        <v>-8.68958639209273</v>
      </c>
      <c r="O15" s="3418" t="n">
        <v>-0.00113604166667</v>
      </c>
      <c r="P15" s="3418" t="n">
        <v>-30.85213540598312</v>
      </c>
      <c r="Q15" s="3418" t="n">
        <v>-0.05510755797864</v>
      </c>
      <c r="R15" s="3418" t="n">
        <v>145.19253979164438</v>
      </c>
      <c r="S15" s="26"/>
      <c r="T15" s="26"/>
    </row>
    <row r="16" spans="1:20" ht="13" x14ac:dyDescent="0.15">
      <c r="A16" s="1470" t="s">
        <v>856</v>
      </c>
      <c r="B16" s="3416"/>
      <c r="C16" s="3418" t="n">
        <v>21.9045597308</v>
      </c>
      <c r="D16" s="3418" t="n">
        <v>21.8887606208</v>
      </c>
      <c r="E16" s="3418" t="n">
        <v>0.01579911</v>
      </c>
      <c r="F16" s="3418" t="s">
        <v>2943</v>
      </c>
      <c r="G16" s="3418" t="n">
        <v>-0.10561070518789</v>
      </c>
      <c r="H16" s="3418" t="n">
        <v>-0.10561070518789</v>
      </c>
      <c r="I16" s="3418" t="s">
        <v>2942</v>
      </c>
      <c r="J16" s="3418" t="n">
        <v>-0.72600969569739</v>
      </c>
      <c r="K16" s="3418" t="n">
        <v>-2.65837759215551</v>
      </c>
      <c r="L16" s="3418" t="s">
        <v>2943</v>
      </c>
      <c r="M16" s="3418" t="n">
        <v>-2.313356</v>
      </c>
      <c r="N16" s="3418" t="n">
        <v>-2.313356</v>
      </c>
      <c r="O16" s="3418" t="s">
        <v>2942</v>
      </c>
      <c r="P16" s="3418" t="n">
        <v>-15.8914524375</v>
      </c>
      <c r="Q16" s="3418" t="n">
        <v>-0.042</v>
      </c>
      <c r="R16" s="3418" t="n">
        <v>66.90496427083339</v>
      </c>
      <c r="S16" s="26"/>
      <c r="T16" s="26"/>
    </row>
    <row r="17" spans="1:20" ht="13" x14ac:dyDescent="0.15">
      <c r="A17" s="1470" t="s">
        <v>857</v>
      </c>
      <c r="B17" s="3416"/>
      <c r="C17" s="3418" t="n">
        <v>53.66539220457831</v>
      </c>
      <c r="D17" s="3418" t="n">
        <v>53.65649556957831</v>
      </c>
      <c r="E17" s="3418" t="n">
        <v>0.008896635</v>
      </c>
      <c r="F17" s="3418" t="n">
        <v>0.00410815967131</v>
      </c>
      <c r="G17" s="3418" t="s">
        <v>2943</v>
      </c>
      <c r="H17" s="3418" t="n">
        <v>0.00410815967131</v>
      </c>
      <c r="I17" s="3418" t="s">
        <v>2942</v>
      </c>
      <c r="J17" s="3418" t="n">
        <v>0.00178422431623</v>
      </c>
      <c r="K17" s="3418" t="s">
        <v>2942</v>
      </c>
      <c r="L17" s="3418" t="n">
        <v>0.220466</v>
      </c>
      <c r="M17" s="3418" t="s">
        <v>2943</v>
      </c>
      <c r="N17" s="3418" t="n">
        <v>0.220466</v>
      </c>
      <c r="O17" s="3418" t="s">
        <v>2942</v>
      </c>
      <c r="P17" s="3418" t="n">
        <v>0.0957352241189</v>
      </c>
      <c r="Q17" s="3418" t="s">
        <v>2942</v>
      </c>
      <c r="R17" s="3418" t="n">
        <v>-1.15940448843597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1.28140975E7</v>
      </c>
      <c r="C8" s="3418" t="n">
        <v>0.01001286509217</v>
      </c>
      <c r="D8" s="3418" t="n">
        <v>0.20162344642857</v>
      </c>
      <c r="E8" s="26"/>
      <c r="F8" s="26"/>
      <c r="G8" s="26"/>
      <c r="H8" s="26"/>
      <c r="I8" s="26"/>
      <c r="J8" s="26"/>
      <c r="K8" s="26"/>
    </row>
    <row r="9" spans="1:11" ht="14" x14ac:dyDescent="0.15">
      <c r="A9" s="1562" t="s">
        <v>866</v>
      </c>
      <c r="B9" s="3418" t="n">
        <v>1.163266E7</v>
      </c>
      <c r="C9" s="3418" t="n">
        <v>0.01001417169809</v>
      </c>
      <c r="D9" s="3418" t="n">
        <v>0.183058</v>
      </c>
      <c r="E9" s="26"/>
      <c r="F9" s="26"/>
      <c r="G9" s="26"/>
      <c r="H9" s="26"/>
      <c r="I9" s="26"/>
      <c r="J9" s="26"/>
      <c r="K9" s="26"/>
    </row>
    <row r="10" spans="1:11" ht="13" x14ac:dyDescent="0.15">
      <c r="A10" s="1555" t="s">
        <v>734</v>
      </c>
      <c r="B10" s="3418" t="n">
        <v>1.163266E7</v>
      </c>
      <c r="C10" s="3418" t="n">
        <v>0.01001417169809</v>
      </c>
      <c r="D10" s="3418" t="n">
        <v>0.183058</v>
      </c>
      <c r="E10" s="26"/>
      <c r="F10" s="26"/>
      <c r="G10" s="26"/>
      <c r="H10" s="26"/>
      <c r="I10" s="26"/>
      <c r="J10" s="26"/>
      <c r="K10" s="26"/>
    </row>
    <row r="11" spans="1:11" ht="14" x14ac:dyDescent="0.15">
      <c r="A11" s="1552" t="s">
        <v>867</v>
      </c>
      <c r="B11" s="3415" t="n">
        <v>1.163266E7</v>
      </c>
      <c r="C11" s="3418" t="n">
        <v>0.01001417169809</v>
      </c>
      <c r="D11" s="3415" t="n">
        <v>0.183058</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2943</v>
      </c>
      <c r="D18" s="3415" t="s">
        <v>2943</v>
      </c>
      <c r="E18" s="26"/>
      <c r="F18" s="26"/>
      <c r="G18" s="26"/>
      <c r="H18" s="26"/>
      <c r="I18" s="26"/>
      <c r="J18" s="26"/>
      <c r="K18" s="26"/>
    </row>
    <row r="19" spans="1:11" ht="14" x14ac:dyDescent="0.15">
      <c r="A19" s="1553" t="s">
        <v>868</v>
      </c>
      <c r="B19" s="3415" t="s">
        <v>2948</v>
      </c>
      <c r="C19" s="3418" t="s">
        <v>2943</v>
      </c>
      <c r="D19" s="3415" t="s">
        <v>2943</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2943</v>
      </c>
      <c r="D21" s="3415" t="s">
        <v>2943</v>
      </c>
      <c r="E21" s="26"/>
      <c r="F21" s="26"/>
      <c r="G21" s="26"/>
      <c r="H21" s="26"/>
      <c r="I21" s="26"/>
      <c r="J21" s="26"/>
      <c r="K21" s="26"/>
    </row>
    <row r="22" spans="1:11" ht="14" x14ac:dyDescent="0.15">
      <c r="A22" s="1568" t="s">
        <v>868</v>
      </c>
      <c r="B22" s="3415" t="s">
        <v>2948</v>
      </c>
      <c r="C22" s="3418" t="s">
        <v>2943</v>
      </c>
      <c r="D22" s="3415" t="s">
        <v>2943</v>
      </c>
      <c r="E22" s="26"/>
      <c r="F22" s="26"/>
      <c r="G22" s="26"/>
      <c r="H22" s="26"/>
      <c r="I22" s="26"/>
      <c r="J22" s="26"/>
      <c r="K22" s="26"/>
    </row>
    <row r="23" spans="1:11" ht="14" x14ac:dyDescent="0.15">
      <c r="A23" s="1569" t="s">
        <v>1426</v>
      </c>
      <c r="B23" s="3418" t="n">
        <v>1181437.5</v>
      </c>
      <c r="C23" s="3418" t="n">
        <v>0.01</v>
      </c>
      <c r="D23" s="3418" t="n">
        <v>0.01856544642857</v>
      </c>
      <c r="E23" s="26"/>
      <c r="F23" s="26"/>
      <c r="G23" s="26"/>
      <c r="H23" s="26"/>
      <c r="I23" s="26"/>
      <c r="J23" s="26"/>
      <c r="K23" s="26"/>
    </row>
    <row r="24" spans="1:11" ht="13" x14ac:dyDescent="0.15">
      <c r="A24" s="1554" t="s">
        <v>843</v>
      </c>
      <c r="B24" s="3418" t="n">
        <v>1181437.5</v>
      </c>
      <c r="C24" s="3418" t="n">
        <v>0.01</v>
      </c>
      <c r="D24" s="3418" t="n">
        <v>0.01856544642857</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1181437.5</v>
      </c>
      <c r="C26" s="3418" t="n">
        <v>0.01</v>
      </c>
      <c r="D26" s="3415" t="n">
        <v>0.01856544642857</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3973.3626290285697</v>
      </c>
      <c r="H8" s="3418" t="n">
        <v>15.91270939246705</v>
      </c>
      <c r="I8" s="3418" t="n">
        <v>351.3896278089513</v>
      </c>
      <c r="J8" s="400"/>
    </row>
    <row r="9" spans="1:10" ht="12" customHeight="1" x14ac:dyDescent="0.15">
      <c r="A9" s="1579" t="s">
        <v>866</v>
      </c>
      <c r="B9" s="3416" t="s">
        <v>1185</v>
      </c>
      <c r="C9" s="3416" t="s">
        <v>1185</v>
      </c>
      <c r="D9" s="3416" t="s">
        <v>1185</v>
      </c>
      <c r="E9" s="3416" t="s">
        <v>1185</v>
      </c>
      <c r="F9" s="3416" t="s">
        <v>1185</v>
      </c>
      <c r="G9" s="3418" t="n">
        <v>461.5554433424632</v>
      </c>
      <c r="H9" s="3418" t="n">
        <v>14.82706066801194</v>
      </c>
      <c r="I9" s="3418" t="n">
        <v>55.40765249247552</v>
      </c>
      <c r="J9" s="400"/>
    </row>
    <row r="10" spans="1:10" ht="12" customHeight="1" x14ac:dyDescent="0.15">
      <c r="A10" s="1585" t="s">
        <v>1428</v>
      </c>
      <c r="B10" s="3416"/>
      <c r="C10" s="3418" t="n">
        <v>6881.378036269649</v>
      </c>
      <c r="D10" s="3418" t="n">
        <v>67.07311252335579</v>
      </c>
      <c r="E10" s="3418" t="n">
        <v>1.37115010882256</v>
      </c>
      <c r="F10" s="3418" t="n">
        <v>8.05182511416153</v>
      </c>
      <c r="G10" s="3418" t="n">
        <v>461.5554433424632</v>
      </c>
      <c r="H10" s="3418" t="n">
        <v>14.82706066801194</v>
      </c>
      <c r="I10" s="3418" t="n">
        <v>55.40765249247552</v>
      </c>
      <c r="J10" s="400"/>
    </row>
    <row r="11" spans="1:10" ht="12" customHeight="1" x14ac:dyDescent="0.15">
      <c r="A11" s="1586" t="s">
        <v>2826</v>
      </c>
      <c r="B11" s="3416"/>
      <c r="C11" s="3418" t="n">
        <v>6820.332029714648</v>
      </c>
      <c r="D11" s="3418" t="n">
        <v>55.79398241677453</v>
      </c>
      <c r="E11" s="3418" t="n">
        <v>1.38076900101802</v>
      </c>
      <c r="F11" s="3418" t="n">
        <v>6.46946687808564</v>
      </c>
      <c r="G11" s="3418" t="n">
        <v>380.5334853424632</v>
      </c>
      <c r="H11" s="3418" t="n">
        <v>14.79861906801194</v>
      </c>
      <c r="I11" s="3418" t="n">
        <v>44.12391216378552</v>
      </c>
      <c r="J11" s="400"/>
    </row>
    <row r="12" spans="1:10" ht="12" customHeight="1" x14ac:dyDescent="0.15">
      <c r="A12" s="1586" t="s">
        <v>2827</v>
      </c>
      <c r="B12" s="3416"/>
      <c r="C12" s="3418" t="n">
        <v>54.349836555</v>
      </c>
      <c r="D12" s="3418" t="n">
        <v>1799.9752014157643</v>
      </c>
      <c r="E12" s="3418" t="s">
        <v>2949</v>
      </c>
      <c r="F12" s="3418" t="n">
        <v>205.40036431191436</v>
      </c>
      <c r="G12" s="3418" t="n">
        <v>97.828358</v>
      </c>
      <c r="H12" s="3418" t="s">
        <v>2949</v>
      </c>
      <c r="I12" s="3418" t="n">
        <v>11.16347622869</v>
      </c>
      <c r="J12" s="400"/>
    </row>
    <row r="13" spans="1:10" ht="12" customHeight="1" x14ac:dyDescent="0.15">
      <c r="A13" s="1587" t="s">
        <v>551</v>
      </c>
      <c r="B13" s="3416"/>
      <c r="C13" s="3418" t="n">
        <v>6.69617</v>
      </c>
      <c r="D13" s="3418" t="n">
        <v>-2509.8526471102136</v>
      </c>
      <c r="E13" s="3418" t="n">
        <v>2.70291823534946</v>
      </c>
      <c r="F13" s="3418" t="n">
        <v>17.96013243391371</v>
      </c>
      <c r="G13" s="3418" t="n">
        <v>-16.8064</v>
      </c>
      <c r="H13" s="3418" t="n">
        <v>0.0284416</v>
      </c>
      <c r="I13" s="3418" t="n">
        <v>0.1202641</v>
      </c>
      <c r="J13" s="400"/>
    </row>
    <row r="14" spans="1:10" ht="12" customHeight="1" x14ac:dyDescent="0.15">
      <c r="A14" s="1585" t="s">
        <v>1429</v>
      </c>
      <c r="B14" s="3416"/>
      <c r="C14" s="3418" t="n">
        <v>26678.739253</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n">
        <v>26678.739253</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n">
        <v>1179.0601947451614</v>
      </c>
      <c r="H17" s="3418" t="s">
        <v>2949</v>
      </c>
      <c r="I17" s="3418" t="n">
        <v>20.877158261303</v>
      </c>
      <c r="J17" s="400"/>
    </row>
    <row r="18" spans="1:10" ht="12" customHeight="1" x14ac:dyDescent="0.15">
      <c r="A18" s="1585" t="s">
        <v>1428</v>
      </c>
      <c r="B18" s="3416"/>
      <c r="C18" s="3418" t="n">
        <v>648.3353244566633</v>
      </c>
      <c r="D18" s="3418" t="n">
        <v>1818.5962576283675</v>
      </c>
      <c r="E18" s="3416" t="s">
        <v>1185</v>
      </c>
      <c r="F18" s="3418" t="n">
        <v>32.20117348811601</v>
      </c>
      <c r="G18" s="3418" t="n">
        <v>1179.0601947451614</v>
      </c>
      <c r="H18" s="3416" t="s">
        <v>1185</v>
      </c>
      <c r="I18" s="3418" t="n">
        <v>20.877158261303</v>
      </c>
      <c r="J18" s="400"/>
    </row>
    <row r="19" spans="1:10" ht="12" customHeight="1" x14ac:dyDescent="0.15">
      <c r="A19" s="1586" t="s">
        <v>2826</v>
      </c>
      <c r="B19" s="3416"/>
      <c r="C19" s="3418" t="n">
        <v>641.8269477624633</v>
      </c>
      <c r="D19" s="3418" t="n">
        <v>1837.037536138986</v>
      </c>
      <c r="E19" s="3416" t="s">
        <v>1185</v>
      </c>
      <c r="F19" s="3418" t="n">
        <v>29.75813185405336</v>
      </c>
      <c r="G19" s="3418" t="n">
        <v>1179.0601947451614</v>
      </c>
      <c r="H19" s="3416" t="s">
        <v>1185</v>
      </c>
      <c r="I19" s="3418" t="n">
        <v>19.099570939</v>
      </c>
      <c r="J19" s="400"/>
    </row>
    <row r="20" spans="1:10" ht="12" customHeight="1" x14ac:dyDescent="0.15">
      <c r="A20" s="1586" t="s">
        <v>2827</v>
      </c>
      <c r="B20" s="3416"/>
      <c r="C20" s="3418" t="n">
        <v>3.2533366942</v>
      </c>
      <c r="D20" s="3418" t="s">
        <v>2955</v>
      </c>
      <c r="E20" s="3416" t="s">
        <v>1185</v>
      </c>
      <c r="F20" s="3418" t="n">
        <v>28.11769297228984</v>
      </c>
      <c r="G20" s="3418" t="s">
        <v>2955</v>
      </c>
      <c r="H20" s="3416" t="s">
        <v>1185</v>
      </c>
      <c r="I20" s="3418" t="n">
        <v>0.091476322303</v>
      </c>
      <c r="J20" s="400"/>
    </row>
    <row r="21" spans="1:10" ht="12" customHeight="1" x14ac:dyDescent="0.15">
      <c r="A21" s="1587" t="s">
        <v>551</v>
      </c>
      <c r="B21" s="3416"/>
      <c r="C21" s="3418" t="n">
        <v>3.25504</v>
      </c>
      <c r="D21" s="3418" t="s">
        <v>2949</v>
      </c>
      <c r="E21" s="3416" t="s">
        <v>1185</v>
      </c>
      <c r="F21" s="3418" t="n">
        <v>518.0000860204483</v>
      </c>
      <c r="G21" s="3418" t="s">
        <v>2949</v>
      </c>
      <c r="H21" s="3416" t="s">
        <v>1185</v>
      </c>
      <c r="I21" s="3418" t="n">
        <v>1.686111</v>
      </c>
      <c r="J21" s="400"/>
    </row>
    <row r="22" spans="1:10" ht="12" customHeight="1" x14ac:dyDescent="0.15">
      <c r="A22" s="1585" t="s">
        <v>1429</v>
      </c>
      <c r="B22" s="3416"/>
      <c r="C22" s="3418" t="n">
        <v>22595.315259</v>
      </c>
      <c r="D22" s="3418" t="s">
        <v>2950</v>
      </c>
      <c r="E22" s="3418" t="s">
        <v>2949</v>
      </c>
      <c r="F22" s="3418" t="s">
        <v>2950</v>
      </c>
      <c r="G22" s="3418" t="s">
        <v>2950</v>
      </c>
      <c r="H22" s="3418" t="s">
        <v>2949</v>
      </c>
      <c r="I22" s="3418" t="s">
        <v>2950</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n">
        <v>22595.315259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n">
        <v>698.1789818688031</v>
      </c>
      <c r="H25" s="3418" t="n">
        <v>0.1387804</v>
      </c>
      <c r="I25" s="3418" t="n">
        <v>65.9677779633823</v>
      </c>
      <c r="J25" s="400"/>
    </row>
    <row r="26" spans="1:10" ht="12" customHeight="1" x14ac:dyDescent="0.15">
      <c r="A26" s="1585" t="s">
        <v>1428</v>
      </c>
      <c r="B26" s="3416"/>
      <c r="C26" s="3418" t="n">
        <v>1611.3063381252607</v>
      </c>
      <c r="D26" s="3418" t="n">
        <v>433.2999662132079</v>
      </c>
      <c r="E26" s="3416" t="s">
        <v>1185</v>
      </c>
      <c r="F26" s="3418" t="n">
        <v>40.9405563687754</v>
      </c>
      <c r="G26" s="3418" t="n">
        <v>698.1789818688031</v>
      </c>
      <c r="H26" s="3416" t="s">
        <v>1185</v>
      </c>
      <c r="I26" s="3418" t="n">
        <v>65.9677779633823</v>
      </c>
      <c r="J26" s="400"/>
    </row>
    <row r="27" spans="1:10" ht="12" customHeight="1" x14ac:dyDescent="0.15">
      <c r="A27" s="1586" t="s">
        <v>2826</v>
      </c>
      <c r="B27" s="3416"/>
      <c r="C27" s="3418" t="n">
        <v>1597.838722335787</v>
      </c>
      <c r="D27" s="3418" t="n">
        <v>436.95209792398583</v>
      </c>
      <c r="E27" s="3416" t="s">
        <v>1185</v>
      </c>
      <c r="F27" s="3418" t="n">
        <v>36.91959090661291</v>
      </c>
      <c r="G27" s="3418" t="n">
        <v>698.1789818688031</v>
      </c>
      <c r="H27" s="3416" t="s">
        <v>1185</v>
      </c>
      <c r="I27" s="3418" t="n">
        <v>58.99155196338231</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13.4676157894737</v>
      </c>
      <c r="D29" s="3418" t="s">
        <v>2949</v>
      </c>
      <c r="E29" s="3416" t="s">
        <v>1185</v>
      </c>
      <c r="F29" s="3418" t="n">
        <v>518.0000758153959</v>
      </c>
      <c r="G29" s="3418" t="s">
        <v>2949</v>
      </c>
      <c r="H29" s="3416" t="s">
        <v>1185</v>
      </c>
      <c r="I29" s="3418" t="n">
        <v>6.976226</v>
      </c>
      <c r="J29" s="400"/>
    </row>
    <row r="30" spans="1:10" ht="12" customHeight="1" x14ac:dyDescent="0.15">
      <c r="A30" s="1585" t="s">
        <v>1429</v>
      </c>
      <c r="B30" s="3416"/>
      <c r="C30" s="3418" t="n">
        <v>9123.555846</v>
      </c>
      <c r="D30" s="3418" t="s">
        <v>2956</v>
      </c>
      <c r="E30" s="3418" t="n">
        <v>0.00967986621562</v>
      </c>
      <c r="F30" s="3418" t="s">
        <v>2956</v>
      </c>
      <c r="G30" s="3418" t="s">
        <v>2956</v>
      </c>
      <c r="H30" s="3418" t="n">
        <v>0.1387804</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9123.555846</v>
      </c>
      <c r="D32" s="3418" t="s">
        <v>2949</v>
      </c>
      <c r="E32" s="3418" t="n">
        <v>0.00967986621562</v>
      </c>
      <c r="F32" s="3418" t="s">
        <v>2949</v>
      </c>
      <c r="G32" s="3418" t="s">
        <v>2949</v>
      </c>
      <c r="H32" s="3418" t="n">
        <v>0.1387804</v>
      </c>
      <c r="I32" s="3418" t="s">
        <v>2949</v>
      </c>
      <c r="J32" s="400"/>
    </row>
    <row r="33" spans="1:10" ht="12" customHeight="1" x14ac:dyDescent="0.15">
      <c r="A33" s="1579" t="s">
        <v>1432</v>
      </c>
      <c r="B33" s="3416" t="s">
        <v>1185</v>
      </c>
      <c r="C33" s="3416" t="s">
        <v>1185</v>
      </c>
      <c r="D33" s="3416" t="s">
        <v>1185</v>
      </c>
      <c r="E33" s="3416" t="s">
        <v>1185</v>
      </c>
      <c r="F33" s="3416" t="s">
        <v>1185</v>
      </c>
      <c r="G33" s="3418" t="n">
        <v>1634.5680090721419</v>
      </c>
      <c r="H33" s="3418" t="n">
        <v>0.55576614245511</v>
      </c>
      <c r="I33" s="3418" t="n">
        <v>209.13703909179046</v>
      </c>
      <c r="J33" s="400"/>
    </row>
    <row r="34" spans="1:10" ht="12" customHeight="1" x14ac:dyDescent="0.15">
      <c r="A34" s="1594" t="s">
        <v>1433</v>
      </c>
      <c r="B34" s="3416" t="s">
        <v>1185</v>
      </c>
      <c r="C34" s="3416" t="s">
        <v>1185</v>
      </c>
      <c r="D34" s="3416" t="s">
        <v>1185</v>
      </c>
      <c r="E34" s="3416" t="s">
        <v>1185</v>
      </c>
      <c r="F34" s="3416" t="s">
        <v>1185</v>
      </c>
      <c r="G34" s="3418" t="n">
        <v>1634.5680090721419</v>
      </c>
      <c r="H34" s="3418" t="n">
        <v>0.43370624245511</v>
      </c>
      <c r="I34" s="3418" t="n">
        <v>12.70964850839045</v>
      </c>
      <c r="J34" s="400"/>
    </row>
    <row r="35" spans="1:10" ht="12" customHeight="1" x14ac:dyDescent="0.15">
      <c r="A35" s="1595" t="s">
        <v>1428</v>
      </c>
      <c r="B35" s="3416"/>
      <c r="C35" s="3418" t="n">
        <v>302.21503997290745</v>
      </c>
      <c r="D35" s="3418" t="n">
        <v>5408.625623723674</v>
      </c>
      <c r="E35" s="3418" t="n">
        <v>0.91324006107401</v>
      </c>
      <c r="F35" s="3418" t="n">
        <v>42.05498346319834</v>
      </c>
      <c r="G35" s="3418" t="n">
        <v>1634.5680090721419</v>
      </c>
      <c r="H35" s="3418" t="n">
        <v>0.43370624245511</v>
      </c>
      <c r="I35" s="3418" t="n">
        <v>12.70964850839045</v>
      </c>
      <c r="J35" s="400"/>
    </row>
    <row r="36" spans="1:10" ht="12" customHeight="1" x14ac:dyDescent="0.15">
      <c r="A36" s="1596" t="s">
        <v>2826</v>
      </c>
      <c r="B36" s="3416"/>
      <c r="C36" s="3418" t="n">
        <v>272.53197097290746</v>
      </c>
      <c r="D36" s="3418" t="n">
        <v>5919.947573286835</v>
      </c>
      <c r="E36" s="3418" t="n">
        <v>0.95225674991276</v>
      </c>
      <c r="F36" s="3418" t="n">
        <v>36.4044172732187</v>
      </c>
      <c r="G36" s="3418" t="n">
        <v>1613.3749802041418</v>
      </c>
      <c r="H36" s="3418" t="n">
        <v>0.40781778545511</v>
      </c>
      <c r="I36" s="3418" t="n">
        <v>9.92136759159045</v>
      </c>
      <c r="J36" s="400"/>
    </row>
    <row r="37" spans="1:10" ht="12" customHeight="1" x14ac:dyDescent="0.15">
      <c r="A37" s="1596" t="s">
        <v>2827</v>
      </c>
      <c r="B37" s="3416"/>
      <c r="C37" s="3418" t="n">
        <v>7.810699</v>
      </c>
      <c r="D37" s="3418" t="n">
        <v>2713.333194378634</v>
      </c>
      <c r="E37" s="3418" t="s">
        <v>2949</v>
      </c>
      <c r="F37" s="3418" t="n">
        <v>287.99998525099994</v>
      </c>
      <c r="G37" s="3418" t="n">
        <v>21.193028868</v>
      </c>
      <c r="H37" s="3418" t="s">
        <v>2949</v>
      </c>
      <c r="I37" s="3418" t="n">
        <v>2.2494811968</v>
      </c>
      <c r="J37" s="400"/>
    </row>
    <row r="38" spans="1:10" ht="12" customHeight="1" x14ac:dyDescent="0.15">
      <c r="A38" s="1597" t="s">
        <v>551</v>
      </c>
      <c r="B38" s="3416"/>
      <c r="C38" s="3418" t="n">
        <v>21.87237</v>
      </c>
      <c r="D38" s="3418" t="s">
        <v>2955</v>
      </c>
      <c r="E38" s="3418" t="n">
        <v>0.7532093063698</v>
      </c>
      <c r="F38" s="3418" t="n">
        <v>24.633806030165</v>
      </c>
      <c r="G38" s="3418" t="s">
        <v>2955</v>
      </c>
      <c r="H38" s="3418" t="n">
        <v>0.025888457</v>
      </c>
      <c r="I38" s="3418" t="n">
        <v>0.53879972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177.72859328</v>
      </c>
      <c r="J42" s="400"/>
    </row>
    <row r="43" spans="1:10" ht="12" customHeight="1" x14ac:dyDescent="0.15">
      <c r="A43" s="1595" t="s">
        <v>1428</v>
      </c>
      <c r="B43" s="3416"/>
      <c r="C43" s="3418" t="n">
        <v>44.153663051448</v>
      </c>
      <c r="D43" s="3418" t="s">
        <v>2956</v>
      </c>
      <c r="E43" s="3418" t="s">
        <v>2950</v>
      </c>
      <c r="F43" s="3418" t="n">
        <v>43.35397671920277</v>
      </c>
      <c r="G43" s="3418" t="s">
        <v>2956</v>
      </c>
      <c r="H43" s="3418" t="s">
        <v>2950</v>
      </c>
      <c r="I43" s="3418" t="n">
        <v>1.91423688</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n">
        <v>0.011663051448</v>
      </c>
      <c r="D45" s="3418" t="s">
        <v>2949</v>
      </c>
      <c r="E45" s="3418" t="s">
        <v>2949</v>
      </c>
      <c r="F45" s="3418" t="s">
        <v>2949</v>
      </c>
      <c r="G45" s="3418" t="s">
        <v>2949</v>
      </c>
      <c r="H45" s="3418" t="s">
        <v>2949</v>
      </c>
      <c r="I45" s="3418" t="s">
        <v>2949</v>
      </c>
      <c r="J45" s="400"/>
    </row>
    <row r="46" spans="1:10" ht="12" customHeight="1" x14ac:dyDescent="0.15">
      <c r="A46" s="1597" t="s">
        <v>551</v>
      </c>
      <c r="B46" s="3416"/>
      <c r="C46" s="3418" t="n">
        <v>44.142</v>
      </c>
      <c r="D46" s="3418" t="s">
        <v>2955</v>
      </c>
      <c r="E46" s="3418" t="s">
        <v>2949</v>
      </c>
      <c r="F46" s="3418" t="n">
        <v>43.3654315617779</v>
      </c>
      <c r="G46" s="3418" t="s">
        <v>2955</v>
      </c>
      <c r="H46" s="3418" t="s">
        <v>2949</v>
      </c>
      <c r="I46" s="3418" t="n">
        <v>1.91423688</v>
      </c>
      <c r="J46" s="400"/>
    </row>
    <row r="47" spans="1:10" ht="12" customHeight="1" x14ac:dyDescent="0.15">
      <c r="A47" s="1595" t="s">
        <v>1429</v>
      </c>
      <c r="B47" s="3416"/>
      <c r="C47" s="3418" t="n">
        <v>1360.2666917165002</v>
      </c>
      <c r="D47" s="3418" t="s">
        <v>2956</v>
      </c>
      <c r="E47" s="3418" t="s">
        <v>2950</v>
      </c>
      <c r="F47" s="3418" t="n">
        <v>129.24991655727635</v>
      </c>
      <c r="G47" s="3418" t="s">
        <v>2956</v>
      </c>
      <c r="H47" s="3418" t="s">
        <v>2950</v>
      </c>
      <c r="I47" s="3418" t="n">
        <v>175.8143564</v>
      </c>
      <c r="J47" s="400"/>
    </row>
    <row r="48" spans="1:10" ht="12" customHeight="1" x14ac:dyDescent="0.15">
      <c r="A48" s="1597" t="s">
        <v>2828</v>
      </c>
      <c r="B48" s="3416"/>
      <c r="C48" s="3418" t="n">
        <v>3.8528210265</v>
      </c>
      <c r="D48" s="3418" t="s">
        <v>2955</v>
      </c>
      <c r="E48" s="3418" t="s">
        <v>2949</v>
      </c>
      <c r="F48" s="3418" t="s">
        <v>2955</v>
      </c>
      <c r="G48" s="3418" t="s">
        <v>2955</v>
      </c>
      <c r="H48" s="3418" t="s">
        <v>2949</v>
      </c>
      <c r="I48" s="3418" t="s">
        <v>2955</v>
      </c>
      <c r="J48" s="400"/>
    </row>
    <row r="49" spans="1:10" ht="12" customHeight="1" x14ac:dyDescent="0.15">
      <c r="A49" s="1597" t="s">
        <v>551</v>
      </c>
      <c r="B49" s="3416"/>
      <c r="C49" s="3418" t="n">
        <v>1356.41387069</v>
      </c>
      <c r="D49" s="3418" t="s">
        <v>2949</v>
      </c>
      <c r="E49" s="3418" t="s">
        <v>2949</v>
      </c>
      <c r="F49" s="3418" t="n">
        <v>129.6170440299053</v>
      </c>
      <c r="G49" s="3418" t="s">
        <v>2949</v>
      </c>
      <c r="H49" s="3418" t="s">
        <v>2949</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0.1220599</v>
      </c>
      <c r="I50" s="3418" t="n">
        <v>18.6987973034</v>
      </c>
      <c r="J50" s="400"/>
    </row>
    <row r="51" spans="1:10" ht="12" customHeight="1" x14ac:dyDescent="0.15">
      <c r="A51" s="1579" t="s">
        <v>1436</v>
      </c>
      <c r="B51" s="3416"/>
      <c r="C51" s="3416" t="s">
        <v>1185</v>
      </c>
      <c r="D51" s="3416" t="s">
        <v>1185</v>
      </c>
      <c r="E51" s="3416" t="s">
        <v>1185</v>
      </c>
      <c r="F51" s="3416" t="s">
        <v>1185</v>
      </c>
      <c r="G51" s="3418" t="s">
        <v>2943</v>
      </c>
      <c r="H51" s="3418" t="n">
        <v>0.391102182</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130982.22289709642</v>
      </c>
      <c r="C9" s="3418" t="n">
        <v>0.08937187260469</v>
      </c>
      <c r="D9" s="3418" t="n">
        <v>18.39534170294663</v>
      </c>
      <c r="E9" s="26"/>
      <c r="F9" s="26"/>
      <c r="G9" s="26"/>
    </row>
    <row r="10" spans="1:7" x14ac:dyDescent="0.15">
      <c r="A10" s="1579" t="s">
        <v>733</v>
      </c>
      <c r="B10" s="3418" t="n">
        <v>66046.79211337646</v>
      </c>
      <c r="C10" s="3418" t="n">
        <v>0.01538813539373</v>
      </c>
      <c r="D10" s="3418" t="n">
        <v>1.59710096756898</v>
      </c>
      <c r="E10" s="26"/>
      <c r="F10" s="26"/>
      <c r="G10" s="26"/>
    </row>
    <row r="11" spans="1:7" x14ac:dyDescent="0.15">
      <c r="A11" s="1594" t="s">
        <v>734</v>
      </c>
      <c r="B11" s="3415" t="n">
        <v>62215.09867296467</v>
      </c>
      <c r="C11" s="3418" t="n">
        <v>0.00329485308953</v>
      </c>
      <c r="D11" s="3415" t="n">
        <v>0.32212653012268</v>
      </c>
      <c r="E11" s="26"/>
      <c r="F11" s="26"/>
      <c r="G11" s="26"/>
    </row>
    <row r="12" spans="1:7" ht="13" x14ac:dyDescent="0.15">
      <c r="A12" s="1594" t="s">
        <v>1441</v>
      </c>
      <c r="B12" s="3418" t="n">
        <v>3831.693440411793</v>
      </c>
      <c r="C12" s="3418" t="n">
        <v>0.21174642019295</v>
      </c>
      <c r="D12" s="3418" t="n">
        <v>1.2749744374463</v>
      </c>
      <c r="E12" s="26"/>
      <c r="F12" s="26"/>
      <c r="G12" s="26"/>
    </row>
    <row r="13" spans="1:7" ht="13" x14ac:dyDescent="0.15">
      <c r="A13" s="1579" t="s">
        <v>892</v>
      </c>
      <c r="B13" s="3418" t="n">
        <v>9480.840390722267</v>
      </c>
      <c r="C13" s="3418" t="n">
        <v>0.31251124376037</v>
      </c>
      <c r="D13" s="3418" t="n">
        <v>4.65593734948275</v>
      </c>
      <c r="E13" s="26"/>
      <c r="F13" s="26"/>
      <c r="G13" s="26"/>
    </row>
    <row r="14" spans="1:7" ht="13" x14ac:dyDescent="0.15">
      <c r="A14" s="1594" t="s">
        <v>893</v>
      </c>
      <c r="B14" s="3418" t="n">
        <v>9480.840390722267</v>
      </c>
      <c r="C14" s="3418" t="n">
        <v>0.31251124376037</v>
      </c>
      <c r="D14" s="3418" t="n">
        <v>4.65593734948275</v>
      </c>
      <c r="E14" s="26"/>
      <c r="F14" s="26"/>
      <c r="G14" s="26"/>
    </row>
    <row r="15" spans="1:7" x14ac:dyDescent="0.15">
      <c r="A15" s="1579" t="s">
        <v>894</v>
      </c>
      <c r="B15" s="3418" t="n">
        <v>36638.962927656736</v>
      </c>
      <c r="C15" s="3418" t="n">
        <v>0.01335879721979</v>
      </c>
      <c r="D15" s="3418" t="n">
        <v>0.76913960529051</v>
      </c>
      <c r="E15" s="26"/>
      <c r="F15" s="26"/>
      <c r="G15" s="26"/>
    </row>
    <row r="16" spans="1:7" x14ac:dyDescent="0.15">
      <c r="A16" s="1594" t="s">
        <v>895</v>
      </c>
      <c r="B16" s="3415" t="n">
        <v>26416.466146709856</v>
      </c>
      <c r="C16" s="3418" t="n">
        <v>0.00542635877413</v>
      </c>
      <c r="D16" s="3415" t="n">
        <v>0.22525677877496</v>
      </c>
      <c r="E16" s="26"/>
      <c r="F16" s="26"/>
      <c r="G16" s="26"/>
    </row>
    <row r="17" spans="1:7" ht="13" x14ac:dyDescent="0.15">
      <c r="A17" s="1594" t="s">
        <v>1442</v>
      </c>
      <c r="B17" s="3418" t="n">
        <v>10222.496780946884</v>
      </c>
      <c r="C17" s="3418" t="n">
        <v>0.03385740887513</v>
      </c>
      <c r="D17" s="3418" t="n">
        <v>0.54388282651555</v>
      </c>
      <c r="E17" s="26"/>
      <c r="F17" s="26"/>
      <c r="G17" s="26"/>
    </row>
    <row r="18" spans="1:7" x14ac:dyDescent="0.15">
      <c r="A18" s="1579" t="s">
        <v>896</v>
      </c>
      <c r="B18" s="3418" t="n">
        <v>3337.0595141023273</v>
      </c>
      <c r="C18" s="3418" t="n">
        <v>0.05291824809845</v>
      </c>
      <c r="D18" s="3418" t="n">
        <v>0.27750068230746</v>
      </c>
      <c r="E18" s="26"/>
      <c r="F18" s="26"/>
      <c r="G18" s="26"/>
    </row>
    <row r="19" spans="1:7" x14ac:dyDescent="0.15">
      <c r="A19" s="1594" t="s">
        <v>835</v>
      </c>
      <c r="B19" s="3415" t="n">
        <v>2945.8778034766747</v>
      </c>
      <c r="C19" s="3418" t="n">
        <v>5.9938996796E-4</v>
      </c>
      <c r="D19" s="3415" t="n">
        <v>0.00277471794636</v>
      </c>
      <c r="E19" s="26"/>
      <c r="F19" s="26"/>
      <c r="G19" s="26"/>
    </row>
    <row r="20" spans="1:7" ht="13" x14ac:dyDescent="0.15">
      <c r="A20" s="1594" t="s">
        <v>1443</v>
      </c>
      <c r="B20" s="3418" t="n">
        <v>391.1817106256526</v>
      </c>
      <c r="C20" s="3418" t="n">
        <v>0.44691663473919</v>
      </c>
      <c r="D20" s="3418" t="n">
        <v>0.2747259643611</v>
      </c>
      <c r="E20" s="26"/>
      <c r="F20" s="26"/>
      <c r="G20" s="26"/>
    </row>
    <row r="21" spans="1:7" ht="13" x14ac:dyDescent="0.15">
      <c r="A21" s="1607" t="s">
        <v>897</v>
      </c>
      <c r="B21" s="3418" t="n">
        <v>15287.92239956315</v>
      </c>
      <c r="C21" s="3418" t="n">
        <v>0.449508555819</v>
      </c>
      <c r="D21" s="3418" t="n">
        <v>10.79893873032936</v>
      </c>
      <c r="E21" s="26"/>
      <c r="F21" s="26"/>
      <c r="G21" s="26"/>
    </row>
    <row r="22" spans="1:7" x14ac:dyDescent="0.15">
      <c r="A22" s="1594" t="s">
        <v>843</v>
      </c>
      <c r="B22" s="3415" t="n">
        <v>10379.754531976363</v>
      </c>
      <c r="C22" s="3418" t="n">
        <v>0.00132373364521</v>
      </c>
      <c r="D22" s="3415" t="n">
        <v>0.02159147619048</v>
      </c>
      <c r="E22" s="26"/>
      <c r="F22" s="26"/>
      <c r="G22" s="26"/>
    </row>
    <row r="23" spans="1:7" ht="13" x14ac:dyDescent="0.15">
      <c r="A23" s="1594" t="s">
        <v>1444</v>
      </c>
      <c r="B23" s="3418" t="n">
        <v>4908.167867586787</v>
      </c>
      <c r="C23" s="3418" t="n">
        <v>1.39732626797248</v>
      </c>
      <c r="D23" s="3418" t="n">
        <v>10.77734725413888</v>
      </c>
      <c r="E23" s="26"/>
      <c r="F23" s="26"/>
      <c r="G23" s="26"/>
    </row>
    <row r="24" spans="1:7" ht="13" x14ac:dyDescent="0.15">
      <c r="A24" s="1607" t="s">
        <v>898</v>
      </c>
      <c r="B24" s="3415" t="n">
        <v>190.64555167547005</v>
      </c>
      <c r="C24" s="3418" t="n">
        <v>0.99044848483523</v>
      </c>
      <c r="D24" s="3415" t="n">
        <v>0.29672436796757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5733388.094459128</v>
      </c>
      <c r="D8" s="3418" t="n">
        <v>0.00215088786782</v>
      </c>
      <c r="E8" s="3415" t="n">
        <v>0.01937866054749</v>
      </c>
      <c r="F8" s="26"/>
      <c r="G8" s="26"/>
      <c r="H8" s="26"/>
      <c r="I8" s="26"/>
      <c r="J8" s="26"/>
      <c r="K8" s="26"/>
    </row>
    <row r="9" spans="1:11" ht="13" x14ac:dyDescent="0.15">
      <c r="A9" s="1001" t="s">
        <v>2220</v>
      </c>
      <c r="B9" s="3418" t="s">
        <v>3196</v>
      </c>
      <c r="C9" s="3415" t="n">
        <v>1.8739956753856435E8</v>
      </c>
      <c r="D9" s="3418" t="n">
        <v>0.0106695891809</v>
      </c>
      <c r="E9" s="3415" t="n">
        <v>3.14203434021023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2959.55152418949</v>
      </c>
      <c r="J8" s="3418" t="n">
        <v>56.90135813510298</v>
      </c>
      <c r="K8" s="3418" t="n">
        <v>1.98875626384823</v>
      </c>
      <c r="L8" s="26"/>
      <c r="M8" s="26"/>
      <c r="N8" s="26"/>
      <c r="O8" s="26"/>
    </row>
    <row r="9" spans="1:15" x14ac:dyDescent="0.15">
      <c r="A9" s="1601" t="s">
        <v>733</v>
      </c>
      <c r="B9" s="3416"/>
      <c r="C9" s="3416" t="s">
        <v>1185</v>
      </c>
      <c r="D9" s="3418" t="s">
        <v>3197</v>
      </c>
      <c r="E9" s="3418" t="s">
        <v>2952</v>
      </c>
      <c r="F9" s="3418" t="s">
        <v>2952</v>
      </c>
      <c r="G9" s="3418" t="s">
        <v>2952</v>
      </c>
      <c r="H9" s="3418" t="s">
        <v>2952</v>
      </c>
      <c r="I9" s="3418" t="n">
        <v>1587.1271885080962</v>
      </c>
      <c r="J9" s="3418" t="n">
        <v>34.41324958901527</v>
      </c>
      <c r="K9" s="3418" t="n">
        <v>1.35648900443735</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1526.2644597689061</v>
      </c>
      <c r="J10" s="3418" t="n">
        <v>33.45566824387017</v>
      </c>
      <c r="K10" s="3418" t="n">
        <v>1.34829470784543</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20.0288205203167</v>
      </c>
      <c r="K11" s="3418" t="n">
        <v>1.09371289803635</v>
      </c>
      <c r="L11" s="336"/>
      <c r="M11" s="26"/>
      <c r="N11" s="26"/>
      <c r="O11" s="26"/>
    </row>
    <row r="12" spans="1:15" x14ac:dyDescent="0.15">
      <c r="A12" s="1626" t="s">
        <v>910</v>
      </c>
      <c r="B12" s="3416"/>
      <c r="C12" s="3416" t="s">
        <v>1185</v>
      </c>
      <c r="D12" s="3418" t="s">
        <v>3198</v>
      </c>
      <c r="E12" s="3418" t="n">
        <v>74900.09900412767</v>
      </c>
      <c r="F12" s="3418" t="n">
        <v>20.377335678619</v>
      </c>
      <c r="G12" s="3418" t="n">
        <v>0.17926341756656</v>
      </c>
      <c r="H12" s="3418" t="n">
        <v>0.00339895157942</v>
      </c>
      <c r="I12" s="3418" t="n">
        <v>1526.2644597689061</v>
      </c>
      <c r="J12" s="3418" t="n">
        <v>13.42684772355347</v>
      </c>
      <c r="K12" s="3418" t="n">
        <v>0.25458180980908</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60.86272873919007</v>
      </c>
      <c r="J13" s="3418" t="n">
        <v>0.9575813451451</v>
      </c>
      <c r="K13" s="3418" t="n">
        <v>0.00819429659192</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2260.2529096350418</v>
      </c>
      <c r="F15" s="3418" t="n">
        <v>26.92739758446653</v>
      </c>
      <c r="G15" s="3418" t="n">
        <v>0.42366114918517</v>
      </c>
      <c r="H15" s="3418" t="n">
        <v>0.00362538924604</v>
      </c>
      <c r="I15" s="3418" t="n">
        <v>60.86272873919007</v>
      </c>
      <c r="J15" s="3418" t="n">
        <v>0.9575813451451</v>
      </c>
      <c r="K15" s="3418" t="n">
        <v>0.00819429659192</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55.22196184561132</v>
      </c>
      <c r="J16" s="3418" t="n">
        <v>5.40875121794311</v>
      </c>
      <c r="K16" s="3418" t="n">
        <v>0.17960302790326</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50.8865852361891</v>
      </c>
      <c r="J17" s="3418" t="n">
        <v>2.86590682937277</v>
      </c>
      <c r="K17" s="3418" t="n">
        <v>0.16166358581527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2.4343562772</v>
      </c>
      <c r="K18" s="3418" t="n">
        <v>0.13466651746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50.8865852361891</v>
      </c>
      <c r="J19" s="3418" t="n">
        <v>0.43155055217277</v>
      </c>
      <c r="K19" s="3418" t="n">
        <v>0.02699706835527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4.33537660942222</v>
      </c>
      <c r="J20" s="3418" t="n">
        <v>2.54284438857034</v>
      </c>
      <c r="K20" s="3418" t="n">
        <v>0.01793944208799</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2.535548247</v>
      </c>
      <c r="K21" s="3418" t="n">
        <v>0.017431894198</v>
      </c>
      <c r="L21" s="336"/>
      <c r="M21" s="26"/>
      <c r="N21" s="26"/>
      <c r="O21" s="26"/>
    </row>
    <row r="22" spans="1:15" x14ac:dyDescent="0.15">
      <c r="A22" s="1626" t="s">
        <v>910</v>
      </c>
      <c r="B22" s="3416"/>
      <c r="C22" s="3416" t="s">
        <v>1185</v>
      </c>
      <c r="D22" s="3418" t="s">
        <v>3198</v>
      </c>
      <c r="E22" s="3418" t="n">
        <v>171.3674043475742</v>
      </c>
      <c r="F22" s="3418" t="n">
        <v>25.29872367459705</v>
      </c>
      <c r="G22" s="3418" t="n">
        <v>0.04257601728939</v>
      </c>
      <c r="H22" s="3418" t="n">
        <v>0.00296175280195</v>
      </c>
      <c r="I22" s="3418" t="n">
        <v>4.33537660942222</v>
      </c>
      <c r="J22" s="3418" t="n">
        <v>0.00729614157034</v>
      </c>
      <c r="K22" s="3418" t="n">
        <v>5.0754788999E-4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516.5541772301688</v>
      </c>
      <c r="J23" s="3418" t="n">
        <v>9.89280179666397</v>
      </c>
      <c r="K23" s="3418" t="n">
        <v>0.39747726322894</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482.5870628258402</v>
      </c>
      <c r="J24" s="3418" t="n">
        <v>7.58310114506179</v>
      </c>
      <c r="K24" s="3418" t="n">
        <v>0.37756814782239</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4.06951839838136</v>
      </c>
      <c r="K25" s="3418" t="n">
        <v>0.21466636373704</v>
      </c>
      <c r="L25" s="336"/>
      <c r="M25" s="26"/>
      <c r="N25" s="26"/>
      <c r="O25" s="26"/>
    </row>
    <row r="26" spans="1:15" x14ac:dyDescent="0.15">
      <c r="A26" s="1626" t="s">
        <v>910</v>
      </c>
      <c r="B26" s="3416"/>
      <c r="C26" s="3416" t="s">
        <v>1185</v>
      </c>
      <c r="D26" s="3418" t="s">
        <v>3198</v>
      </c>
      <c r="E26" s="3418" t="n">
        <v>71850.87593367616</v>
      </c>
      <c r="F26" s="3418" t="n">
        <v>6.71650911077695</v>
      </c>
      <c r="G26" s="3418" t="n">
        <v>0.04890104262506</v>
      </c>
      <c r="H26" s="3418" t="n">
        <v>0.00226722057273</v>
      </c>
      <c r="I26" s="3418" t="n">
        <v>482.5870628258402</v>
      </c>
      <c r="J26" s="3418" t="n">
        <v>3.51358274668043</v>
      </c>
      <c r="K26" s="3418" t="n">
        <v>0.16290178408535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33.96711440432862</v>
      </c>
      <c r="J27" s="3418" t="n">
        <v>2.30970065160218</v>
      </c>
      <c r="K27" s="3418" t="n">
        <v>0.01990911540655</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2.2612360049</v>
      </c>
      <c r="K28" s="3418" t="n">
        <v>0.015545997533</v>
      </c>
      <c r="L28" s="336"/>
      <c r="M28" s="26"/>
      <c r="N28" s="26"/>
      <c r="O28" s="26"/>
    </row>
    <row r="29" spans="1:15" x14ac:dyDescent="0.15">
      <c r="A29" s="1626" t="s">
        <v>910</v>
      </c>
      <c r="B29" s="3416"/>
      <c r="C29" s="3416" t="s">
        <v>1185</v>
      </c>
      <c r="D29" s="3418" t="s">
        <v>3198</v>
      </c>
      <c r="E29" s="3418" t="n">
        <v>1009.4301904835099</v>
      </c>
      <c r="F29" s="3418" t="n">
        <v>33.64979047046197</v>
      </c>
      <c r="G29" s="3418" t="n">
        <v>0.04801188547666</v>
      </c>
      <c r="H29" s="3418" t="n">
        <v>0.00432235722161</v>
      </c>
      <c r="I29" s="3418" t="n">
        <v>33.96711440432862</v>
      </c>
      <c r="J29" s="3418" t="n">
        <v>0.04846464670218</v>
      </c>
      <c r="K29" s="3418" t="n">
        <v>0.00436311787355</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256.1017326056135</v>
      </c>
      <c r="J30" s="3418" t="n">
        <v>1.99827383688063</v>
      </c>
      <c r="K30" s="3418" t="n">
        <v>0.04490212162768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256.1017326056135</v>
      </c>
      <c r="J31" s="3418" t="n">
        <v>1.70530746943063</v>
      </c>
      <c r="K31" s="3418" t="n">
        <v>0.04288797785148</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256.10191199999997</v>
      </c>
      <c r="J32" s="3418" t="n">
        <v>1.7053038</v>
      </c>
      <c r="K32" s="3418" t="n">
        <v>0.04288788</v>
      </c>
      <c r="L32" s="336"/>
      <c r="M32" s="26"/>
      <c r="N32" s="26"/>
      <c r="O32" s="26"/>
    </row>
    <row r="33" spans="1:15" x14ac:dyDescent="0.15">
      <c r="A33" s="1626" t="s">
        <v>910</v>
      </c>
      <c r="B33" s="3416"/>
      <c r="C33" s="3416" t="s">
        <v>1185</v>
      </c>
      <c r="D33" s="3418" t="s">
        <v>3198</v>
      </c>
      <c r="E33" s="3418" t="n">
        <v>101.674274234745</v>
      </c>
      <c r="F33" s="3418" t="n">
        <v>-0.00176440292139</v>
      </c>
      <c r="G33" s="3418" t="n">
        <v>3.609005973E-5</v>
      </c>
      <c r="H33" s="3418" t="n">
        <v>9.6240156E-7</v>
      </c>
      <c r="I33" s="3418" t="n">
        <v>-1.7939438649E-4</v>
      </c>
      <c r="J33" s="3418" t="n">
        <v>3.66943063E-6</v>
      </c>
      <c r="K33" s="3418" t="n">
        <v>9.785148E-8</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0.29296636745</v>
      </c>
      <c r="K34" s="3418" t="n">
        <v>0.0020141437762</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0.29296636745</v>
      </c>
      <c r="K35" s="3418" t="n">
        <v>0.0020141437762</v>
      </c>
      <c r="L35" s="336"/>
      <c r="M35" s="26"/>
      <c r="N35" s="26"/>
      <c r="O35" s="26"/>
    </row>
    <row r="36" spans="1:15" x14ac:dyDescent="0.15">
      <c r="A36" s="1626" t="s">
        <v>910</v>
      </c>
      <c r="B36" s="3416"/>
      <c r="C36" s="3416" t="s">
        <v>1185</v>
      </c>
      <c r="D36" s="3418" t="s">
        <v>3198</v>
      </c>
      <c r="E36" s="3418" t="n">
        <v>0.0082755350579</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n">
        <v>544.546464</v>
      </c>
      <c r="J37" s="3418" t="n">
        <v>5.1648989746</v>
      </c>
      <c r="K37" s="3418" t="n">
        <v>0.010124090451</v>
      </c>
      <c r="L37" s="26"/>
      <c r="M37" s="26"/>
      <c r="N37" s="26"/>
      <c r="O37" s="26"/>
    </row>
    <row r="38" spans="1:15" x14ac:dyDescent="0.15">
      <c r="A38" s="1601" t="s">
        <v>898</v>
      </c>
      <c r="B38" s="3416"/>
      <c r="C38" s="3416" t="s">
        <v>1185</v>
      </c>
      <c r="D38" s="3418" t="s">
        <v>3197</v>
      </c>
      <c r="E38" s="3418" t="s">
        <v>2946</v>
      </c>
      <c r="F38" s="3418" t="s">
        <v>2949</v>
      </c>
      <c r="G38" s="3418" t="s">
        <v>2946</v>
      </c>
      <c r="H38" s="3418" t="s">
        <v>2946</v>
      </c>
      <c r="I38" s="3418" t="s">
        <v>2949</v>
      </c>
      <c r="J38" s="3418" t="n">
        <v>0.02338272</v>
      </c>
      <c r="K38" s="3418" t="n">
        <v>1.607562E-4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6.189947698315067E7</v>
      </c>
      <c r="C24" s="3418" t="n">
        <v>-4.875871226003687E7</v>
      </c>
      <c r="D24" s="3416" t="s">
        <v>1185</v>
      </c>
      <c r="E24" s="3418" t="n">
        <v>12448.622447913305</v>
      </c>
      <c r="F24" s="3418" t="n">
        <v>-45644.94073131465</v>
      </c>
      <c r="G24" s="294"/>
      <c r="H24" s="294"/>
      <c r="I24" s="294"/>
    </row>
    <row r="25" spans="1:9" ht="13" x14ac:dyDescent="0.15">
      <c r="A25" s="1664" t="s">
        <v>929</v>
      </c>
      <c r="B25" s="3418" t="n">
        <v>3.398696222632777E7</v>
      </c>
      <c r="C25" s="3418" t="n">
        <v>-2.1768980406068645E7</v>
      </c>
      <c r="D25" s="3416" t="s">
        <v>1185</v>
      </c>
      <c r="E25" s="3418" t="n">
        <v>11642.6527170384</v>
      </c>
      <c r="F25" s="3418" t="n">
        <v>-42689.71662806194</v>
      </c>
      <c r="G25" s="294"/>
      <c r="H25" s="294"/>
      <c r="I25" s="294"/>
    </row>
    <row r="26" spans="1:9" x14ac:dyDescent="0.15">
      <c r="A26" s="1664" t="s">
        <v>931</v>
      </c>
      <c r="B26" s="3415" t="n">
        <v>2.78495993304047E7</v>
      </c>
      <c r="C26" s="3415" t="n">
        <v>-2.692951829153806E7</v>
      </c>
      <c r="D26" s="3415" t="s">
        <v>2952</v>
      </c>
      <c r="E26" s="3415" t="n">
        <v>803.2678668868684</v>
      </c>
      <c r="F26" s="3415" t="n">
        <v>-2945.3172686299085</v>
      </c>
      <c r="G26" s="294"/>
      <c r="H26" s="294"/>
      <c r="I26" s="294"/>
    </row>
    <row r="27" spans="1:9" ht="13" x14ac:dyDescent="0.15">
      <c r="A27" s="1666" t="s">
        <v>932</v>
      </c>
      <c r="B27" s="3418" t="n">
        <v>62915.42641820305</v>
      </c>
      <c r="C27" s="3418" t="n">
        <v>-60213.56243016604</v>
      </c>
      <c r="D27" s="3416" t="s">
        <v>1185</v>
      </c>
      <c r="E27" s="3418" t="n">
        <v>2.70186398803701</v>
      </c>
      <c r="F27" s="3418" t="n">
        <v>-9.90683462280236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-8321.554144747324</v>
      </c>
      <c r="D42" s="3415" t="s">
        <v>2952</v>
      </c>
      <c r="E42" s="3415" t="n">
        <v>-146.33828601212667</v>
      </c>
      <c r="F42" s="3415" t="n">
        <v>3035.303249842941</v>
      </c>
      <c r="G42" s="3415" t="n">
        <v>-8247.12666575803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c r="A66" s="3423" t="s">
        <v>1818</v>
      </c>
      <c r="B66" s="3415" t="n">
        <v>1.0335241978031372E8</v>
      </c>
      <c r="C66" s="3415" t="n">
        <v>2.0104267656600352E7</v>
      </c>
      <c r="D66" s="3415" t="n">
        <v>4.669222630346724E7</v>
      </c>
      <c r="E66" s="3415" t="n">
        <v>6.135949431436859E7</v>
      </c>
      <c r="F66" s="3415" t="n">
        <v>1.760721098E7</v>
      </c>
      <c r="G66" s="3415" t="n">
        <v>2.9556359867157973E7</v>
      </c>
      <c r="H66" s="3415" t="n">
        <v>8.668735593718112E7</v>
      </c>
      <c r="I66" s="3415" t="n">
        <v>2.75948585911E7</v>
      </c>
      <c r="J66" s="3415" t="n">
        <v>4.770410547333136E7</v>
      </c>
    </row>
    <row r="67">
      <c r="A67" s="3423" t="s">
        <v>1819</v>
      </c>
      <c r="B67" s="3415" t="n">
        <v>9.878294737248401E7</v>
      </c>
      <c r="C67" s="3415" t="n">
        <v>2.1736722278887957E7</v>
      </c>
      <c r="D67" s="3415" t="n">
        <v>4.6017516333807826E7</v>
      </c>
      <c r="E67" s="3415" t="n">
        <v>6.235059256518495E7</v>
      </c>
      <c r="F67" s="3415" t="n">
        <v>2.113718342E7</v>
      </c>
      <c r="G67" s="3415" t="n">
        <v>2.8855866580715697E7</v>
      </c>
      <c r="H67" s="3415" t="n">
        <v>8.146990308561896E7</v>
      </c>
      <c r="I67" s="3415" t="n">
        <v>2.85625719182E7</v>
      </c>
      <c r="J67" s="3415" t="n">
        <v>4.892556727693574E7</v>
      </c>
    </row>
    <row r="68">
      <c r="A68" s="3423" t="s">
        <v>1820</v>
      </c>
      <c r="B68" s="3415" t="n">
        <v>1.0043052396040261E8</v>
      </c>
      <c r="C68" s="3415" t="n">
        <v>2.196832193103035E7</v>
      </c>
      <c r="D68" s="3415" t="n">
        <v>4.708493054293682E7</v>
      </c>
      <c r="E68" s="3415" t="n">
        <v>6.330802895914641E7</v>
      </c>
      <c r="F68" s="3415" t="n">
        <v>2.23767706E7</v>
      </c>
      <c r="G68" s="3415" t="n">
        <v>2.8860620094473768E7</v>
      </c>
      <c r="H68" s="3415" t="n">
        <v>8.185979626903623E7</v>
      </c>
      <c r="I68" s="3415" t="n">
        <v>2.83191584885E7</v>
      </c>
      <c r="J68" s="3415" t="n">
        <v>4.875668191363359E7</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1.25" customHeight="1" x14ac:dyDescent="0.15">
      <c r="A78" s="767" t="s">
        <v>978</v>
      </c>
      <c r="B78" s="3415" t="s">
        <v>1185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2522.5344372825416</v>
      </c>
      <c r="C7" s="3417" t="n">
        <v>3650.4249091015986</v>
      </c>
      <c r="D7" s="3417" t="n">
        <v>32.72852027562023</v>
      </c>
      <c r="E7" s="3417" t="n">
        <v>73.32161173871448</v>
      </c>
      <c r="F7" s="3417" t="n">
        <v>950.5767875773167</v>
      </c>
      <c r="G7" s="3417" t="n">
        <v>72.49139825053683</v>
      </c>
      <c r="H7" s="3417" t="n">
        <v>4.46698067055819</v>
      </c>
      <c r="I7" s="26"/>
      <c r="J7" s="26"/>
      <c r="K7" s="26"/>
      <c r="L7" s="26"/>
    </row>
    <row r="8" spans="1:12" ht="12" customHeight="1" x14ac:dyDescent="0.15">
      <c r="A8" s="1709" t="s">
        <v>985</v>
      </c>
      <c r="B8" s="3417" t="s">
        <v>2950</v>
      </c>
      <c r="C8" s="3417" t="n">
        <v>2821.790890780108</v>
      </c>
      <c r="D8" s="3416" t="s">
        <v>1185</v>
      </c>
      <c r="E8" s="3417" t="n">
        <v>0.04817734845</v>
      </c>
      <c r="F8" s="3417" t="n">
        <v>4.4948375375394</v>
      </c>
      <c r="G8" s="3417" t="n">
        <v>29.19369973632364</v>
      </c>
      <c r="H8" s="3416" t="s">
        <v>1185</v>
      </c>
      <c r="I8" s="26"/>
      <c r="J8" s="26"/>
      <c r="K8" s="26"/>
      <c r="L8" s="26"/>
    </row>
    <row r="9" spans="1:12" ht="12" customHeight="1" x14ac:dyDescent="0.15">
      <c r="A9" s="1087" t="s">
        <v>986</v>
      </c>
      <c r="B9" s="3417" t="s">
        <v>2950</v>
      </c>
      <c r="C9" s="3417" t="n">
        <v>2409.9059877599548</v>
      </c>
      <c r="D9" s="3416" t="s">
        <v>1185</v>
      </c>
      <c r="E9" s="3415" t="n">
        <v>0.04817734845</v>
      </c>
      <c r="F9" s="3415" t="n">
        <v>4.4948375375394</v>
      </c>
      <c r="G9" s="3415" t="n">
        <v>25.80549941692301</v>
      </c>
      <c r="H9" s="3416" t="s">
        <v>1185</v>
      </c>
      <c r="I9" s="26"/>
      <c r="J9" s="26"/>
      <c r="K9" s="26"/>
      <c r="L9" s="26"/>
    </row>
    <row r="10" spans="1:12" ht="12" customHeight="1" x14ac:dyDescent="0.15">
      <c r="A10" s="1087" t="s">
        <v>987</v>
      </c>
      <c r="B10" s="3417" t="s">
        <v>2942</v>
      </c>
      <c r="C10" s="3417" t="n">
        <v>401.59617181608</v>
      </c>
      <c r="D10" s="3416" t="s">
        <v>1185</v>
      </c>
      <c r="E10" s="3415" t="s">
        <v>2949</v>
      </c>
      <c r="F10" s="3415" t="s">
        <v>2949</v>
      </c>
      <c r="G10" s="3415" t="n">
        <v>3.38820031940063</v>
      </c>
      <c r="H10" s="3416" t="s">
        <v>1185</v>
      </c>
      <c r="I10" s="26"/>
      <c r="J10" s="26"/>
      <c r="K10" s="26"/>
      <c r="L10" s="26"/>
    </row>
    <row r="11" spans="1:12" ht="13" x14ac:dyDescent="0.15">
      <c r="A11" s="1712" t="s">
        <v>988</v>
      </c>
      <c r="B11" s="3417" t="s">
        <v>2942</v>
      </c>
      <c r="C11" s="3417" t="n">
        <v>10.28873120407289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163.1465607867935</v>
      </c>
      <c r="D12" s="3417" t="n">
        <v>6.8374348336895</v>
      </c>
      <c r="E12" s="3417" t="n">
        <v>0.103041567</v>
      </c>
      <c r="F12" s="3417" t="n">
        <v>0.91109250107673</v>
      </c>
      <c r="G12" s="3417" t="n">
        <v>0.42460306330424</v>
      </c>
      <c r="H12" s="3416" t="s">
        <v>1185</v>
      </c>
      <c r="I12" s="26"/>
      <c r="J12" s="26"/>
      <c r="K12" s="26"/>
      <c r="L12" s="26"/>
    </row>
    <row r="13" spans="1:12" ht="12.75" customHeight="1" x14ac:dyDescent="0.15">
      <c r="A13" s="1715" t="s">
        <v>991</v>
      </c>
      <c r="B13" s="3416" t="s">
        <v>1185</v>
      </c>
      <c r="C13" s="3417" t="n">
        <v>100.99244840348769</v>
      </c>
      <c r="D13" s="3417" t="n">
        <v>6.5615421576895</v>
      </c>
      <c r="E13" s="3415" t="s">
        <v>2949</v>
      </c>
      <c r="F13" s="3415" t="n">
        <v>0.80954411507673</v>
      </c>
      <c r="G13" s="3415" t="n">
        <v>0.42460306330424</v>
      </c>
      <c r="H13" s="3416" t="s">
        <v>1185</v>
      </c>
      <c r="I13" s="26"/>
      <c r="J13" s="26"/>
      <c r="K13" s="26"/>
      <c r="L13" s="26"/>
    </row>
    <row r="14" spans="1:12" ht="12.75" customHeight="1" x14ac:dyDescent="0.15">
      <c r="A14" s="1715" t="s">
        <v>992</v>
      </c>
      <c r="B14" s="3416" t="s">
        <v>1185</v>
      </c>
      <c r="C14" s="3417" t="n">
        <v>62.15411238330582</v>
      </c>
      <c r="D14" s="3417" t="n">
        <v>0.275892676</v>
      </c>
      <c r="E14" s="3415" t="n">
        <v>0.103041567</v>
      </c>
      <c r="F14" s="3415" t="n">
        <v>0.101548386</v>
      </c>
      <c r="G14" s="3415" t="s">
        <v>2955</v>
      </c>
      <c r="H14" s="3416" t="s">
        <v>1185</v>
      </c>
      <c r="I14" s="26"/>
      <c r="J14" s="26"/>
      <c r="K14" s="26"/>
      <c r="L14" s="26"/>
    </row>
    <row r="15" spans="1:12" ht="12" customHeight="1" x14ac:dyDescent="0.15">
      <c r="A15" s="1709" t="s">
        <v>993</v>
      </c>
      <c r="B15" s="3417" t="n">
        <v>2498.042050877208</v>
      </c>
      <c r="C15" s="3417" t="n">
        <v>22.49440041822558</v>
      </c>
      <c r="D15" s="3417" t="n">
        <v>1.88477947992054</v>
      </c>
      <c r="E15" s="3417" t="n">
        <v>73.06489314956261</v>
      </c>
      <c r="F15" s="3417" t="n">
        <v>944.0951612041448</v>
      </c>
      <c r="G15" s="3417" t="n">
        <v>41.52511264240133</v>
      </c>
      <c r="H15" s="3417" t="n">
        <v>3.43216322602994</v>
      </c>
      <c r="I15" s="26"/>
      <c r="J15" s="26"/>
      <c r="K15" s="26"/>
      <c r="L15" s="26"/>
    </row>
    <row r="16" spans="1:12" ht="12" customHeight="1" x14ac:dyDescent="0.15">
      <c r="A16" s="1087" t="s">
        <v>994</v>
      </c>
      <c r="B16" s="3417" t="n">
        <v>2462.633241806641</v>
      </c>
      <c r="C16" s="3417" t="n">
        <v>0.05044638079549</v>
      </c>
      <c r="D16" s="3417" t="n">
        <v>0.37253685919868</v>
      </c>
      <c r="E16" s="3415" t="n">
        <v>3.56387808732729</v>
      </c>
      <c r="F16" s="3415" t="n">
        <v>1.43514003338122</v>
      </c>
      <c r="G16" s="3415" t="n">
        <v>1.29478066045885</v>
      </c>
      <c r="H16" s="3415" t="n">
        <v>0.65506222725557</v>
      </c>
      <c r="I16" s="26"/>
      <c r="J16" s="26"/>
      <c r="K16" s="26"/>
      <c r="L16" s="26"/>
    </row>
    <row r="17" spans="1:12" ht="12" customHeight="1" x14ac:dyDescent="0.15">
      <c r="A17" s="1087" t="s">
        <v>995</v>
      </c>
      <c r="B17" s="3417" t="n">
        <v>35.4088090705675</v>
      </c>
      <c r="C17" s="3417" t="n">
        <v>22.44395403743009</v>
      </c>
      <c r="D17" s="3417" t="n">
        <v>1.51224262072186</v>
      </c>
      <c r="E17" s="3415" t="n">
        <v>69.50101506223533</v>
      </c>
      <c r="F17" s="3415" t="n">
        <v>942.6600211707636</v>
      </c>
      <c r="G17" s="3415" t="n">
        <v>40.23033198194248</v>
      </c>
      <c r="H17" s="3415" t="n">
        <v>2.77710099877437</v>
      </c>
      <c r="I17" s="26"/>
      <c r="J17" s="26"/>
      <c r="K17" s="26"/>
      <c r="L17" s="26"/>
    </row>
    <row r="18" spans="1:12" ht="12.75" customHeight="1" x14ac:dyDescent="0.15">
      <c r="A18" s="1709" t="s">
        <v>996</v>
      </c>
      <c r="B18" s="3416" t="s">
        <v>1185</v>
      </c>
      <c r="C18" s="3417" t="n">
        <v>642.7520947446448</v>
      </c>
      <c r="D18" s="3417" t="n">
        <v>23.89204842333976</v>
      </c>
      <c r="E18" s="3417" t="n">
        <v>0.017172044</v>
      </c>
      <c r="F18" s="3417" t="n">
        <v>0.18690205</v>
      </c>
      <c r="G18" s="3417" t="n">
        <v>0.95041463410191</v>
      </c>
      <c r="H18" s="3416" t="s">
        <v>1185</v>
      </c>
      <c r="I18" s="26"/>
      <c r="J18" s="26"/>
      <c r="K18" s="26"/>
      <c r="L18" s="26"/>
    </row>
    <row r="19" spans="1:12" ht="12.75" customHeight="1" x14ac:dyDescent="0.15">
      <c r="A19" s="1087" t="s">
        <v>997</v>
      </c>
      <c r="B19" s="3416" t="s">
        <v>1185</v>
      </c>
      <c r="C19" s="3417" t="n">
        <v>425.0296940280745</v>
      </c>
      <c r="D19" s="3417" t="n">
        <v>23.03582668724259</v>
      </c>
      <c r="E19" s="3415" t="n">
        <v>0.012880655</v>
      </c>
      <c r="F19" s="3415" t="n">
        <v>0.129457269</v>
      </c>
      <c r="G19" s="3415" t="n">
        <v>0.73586466853955</v>
      </c>
      <c r="H19" s="3416" t="s">
        <v>1185</v>
      </c>
      <c r="I19" s="26"/>
      <c r="J19" s="26"/>
      <c r="K19" s="26"/>
      <c r="L19" s="26"/>
    </row>
    <row r="20" spans="1:12" ht="12.75" customHeight="1" x14ac:dyDescent="0.15">
      <c r="A20" s="1087" t="s">
        <v>998</v>
      </c>
      <c r="B20" s="3416" t="s">
        <v>1185</v>
      </c>
      <c r="C20" s="3417" t="n">
        <v>214.8516456859103</v>
      </c>
      <c r="D20" s="3417" t="n">
        <v>0.68643938409717</v>
      </c>
      <c r="E20" s="3415" t="n">
        <v>0.004291389</v>
      </c>
      <c r="F20" s="3415" t="n">
        <v>0.057444781</v>
      </c>
      <c r="G20" s="3415" t="n">
        <v>0.21416738556236</v>
      </c>
      <c r="H20" s="3416" t="s">
        <v>1185</v>
      </c>
      <c r="I20" s="26"/>
      <c r="J20" s="26"/>
      <c r="K20" s="26"/>
      <c r="L20" s="26"/>
    </row>
    <row r="21" spans="1:12" ht="12" customHeight="1" x14ac:dyDescent="0.15">
      <c r="A21" s="1087" t="s">
        <v>2930</v>
      </c>
      <c r="B21" s="3416" t="s">
        <v>1185</v>
      </c>
      <c r="C21" s="3417" t="n">
        <v>2.87075503066</v>
      </c>
      <c r="D21" s="3417" t="n">
        <v>0.169782352</v>
      </c>
      <c r="E21" s="3417" t="s">
        <v>2942</v>
      </c>
      <c r="F21" s="3417" t="s">
        <v>2942</v>
      </c>
      <c r="G21" s="3417" t="n">
        <v>3.8258E-4</v>
      </c>
      <c r="H21" s="3416" t="s">
        <v>1185</v>
      </c>
      <c r="I21" s="26"/>
      <c r="J21" s="26"/>
      <c r="K21" s="26"/>
      <c r="L21" s="26"/>
    </row>
    <row r="22" spans="1:12" x14ac:dyDescent="0.15">
      <c r="A22" s="1709" t="s">
        <v>2235</v>
      </c>
      <c r="B22" s="3417" t="n">
        <v>24.4923864053331</v>
      </c>
      <c r="C22" s="3417" t="n">
        <v>0.24096237182689</v>
      </c>
      <c r="D22" s="3417" t="n">
        <v>0.11425753867043</v>
      </c>
      <c r="E22" s="3417" t="n">
        <v>0.08832762970187</v>
      </c>
      <c r="F22" s="3417" t="n">
        <v>0.88879428455583</v>
      </c>
      <c r="G22" s="3417" t="n">
        <v>0.39756817440571</v>
      </c>
      <c r="H22" s="3417" t="n">
        <v>1.03481744452825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223507.0107682157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1679.907647987088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1100.9442706258292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7647035.733335381</v>
      </c>
      <c r="C9" s="3418" t="s">
        <v>1185</v>
      </c>
      <c r="D9" s="3416" t="s">
        <v>1185</v>
      </c>
      <c r="E9" s="3416" t="s">
        <v>1185</v>
      </c>
      <c r="F9" s="3416" t="s">
        <v>1185</v>
      </c>
      <c r="G9" s="3418" t="n">
        <v>436657.2699668731</v>
      </c>
      <c r="H9" s="3418" t="n">
        <v>86.80334921476752</v>
      </c>
      <c r="I9" s="3418" t="n">
        <v>12.38548864719901</v>
      </c>
      <c r="J9" s="3418" t="n">
        <v>134.98948323748928</v>
      </c>
    </row>
    <row r="10" spans="1:10" ht="12" customHeight="1" x14ac:dyDescent="0.15">
      <c r="A10" s="871" t="s">
        <v>87</v>
      </c>
      <c r="B10" s="3418" t="n">
        <v>1147249.7353731454</v>
      </c>
      <c r="C10" s="3418" t="s">
        <v>1185</v>
      </c>
      <c r="D10" s="3418" t="n">
        <v>75.55958480303106</v>
      </c>
      <c r="E10" s="3418" t="n">
        <v>3.08320016360454</v>
      </c>
      <c r="F10" s="3418" t="n">
        <v>3.45441712500077</v>
      </c>
      <c r="G10" s="3418" t="n">
        <v>86685.71367018213</v>
      </c>
      <c r="H10" s="3418" t="n">
        <v>3.53720057179775</v>
      </c>
      <c r="I10" s="3418" t="n">
        <v>3.96307913252559</v>
      </c>
      <c r="J10" s="3418" t="s">
        <v>2947</v>
      </c>
    </row>
    <row r="11" spans="1:10" ht="12" customHeight="1" x14ac:dyDescent="0.15">
      <c r="A11" s="871" t="s">
        <v>88</v>
      </c>
      <c r="B11" s="3418" t="n">
        <v>973140.6293697389</v>
      </c>
      <c r="C11" s="3418" t="s">
        <v>1185</v>
      </c>
      <c r="D11" s="3418" t="n">
        <v>107.18439435389016</v>
      </c>
      <c r="E11" s="3418" t="n">
        <v>8.06450622634193</v>
      </c>
      <c r="F11" s="3418" t="n">
        <v>1.89702537798581</v>
      </c>
      <c r="G11" s="3418" t="n">
        <v>104305.48898015895</v>
      </c>
      <c r="H11" s="3418" t="n">
        <v>7.84789866465856</v>
      </c>
      <c r="I11" s="3418" t="n">
        <v>1.84607247026348</v>
      </c>
      <c r="J11" s="3418" t="s">
        <v>2947</v>
      </c>
    </row>
    <row r="12" spans="1:10" ht="12" customHeight="1" x14ac:dyDescent="0.15">
      <c r="A12" s="871" t="s">
        <v>89</v>
      </c>
      <c r="B12" s="3418" t="n">
        <v>3948626.652475927</v>
      </c>
      <c r="C12" s="3418" t="s">
        <v>1185</v>
      </c>
      <c r="D12" s="3418" t="n">
        <v>56.19618832689929</v>
      </c>
      <c r="E12" s="3418" t="n">
        <v>12.26029743470656</v>
      </c>
      <c r="F12" s="3418" t="n">
        <v>0.60289761269826</v>
      </c>
      <c r="G12" s="3418" t="n">
        <v>221762.77751191362</v>
      </c>
      <c r="H12" s="3418" t="n">
        <v>48.41133721796457</v>
      </c>
      <c r="I12" s="3418" t="n">
        <v>2.38061758221447</v>
      </c>
      <c r="J12" s="3418" t="n">
        <v>134.98948323748928</v>
      </c>
    </row>
    <row r="13" spans="1:10" ht="12" customHeight="1" x14ac:dyDescent="0.15">
      <c r="A13" s="871" t="s">
        <v>90</v>
      </c>
      <c r="B13" s="3418" t="n">
        <v>309306.3937562299</v>
      </c>
      <c r="C13" s="3418" t="s">
        <v>1185</v>
      </c>
      <c r="D13" s="3418" t="n">
        <v>74.11872247349781</v>
      </c>
      <c r="E13" s="3418" t="n">
        <v>12.53532001624702</v>
      </c>
      <c r="F13" s="3418" t="n">
        <v>3.32955374918517</v>
      </c>
      <c r="G13" s="3418" t="n">
        <v>22925.39475809644</v>
      </c>
      <c r="H13" s="3418" t="n">
        <v>3.87725462880565</v>
      </c>
      <c r="I13" s="3418" t="n">
        <v>1.029852262978</v>
      </c>
      <c r="J13" s="3418" t="s">
        <v>2947</v>
      </c>
    </row>
    <row r="14" spans="1:10" ht="13.5" customHeight="1" x14ac:dyDescent="0.15">
      <c r="A14" s="871" t="s">
        <v>92</v>
      </c>
      <c r="B14" s="3418" t="n">
        <v>9256.96776337801</v>
      </c>
      <c r="C14" s="3418" t="s">
        <v>1185</v>
      </c>
      <c r="D14" s="3418" t="n">
        <v>105.63880868103467</v>
      </c>
      <c r="E14" s="3418" t="n">
        <v>2.89094597773498</v>
      </c>
      <c r="F14" s="3418" t="n">
        <v>2.76835651762262</v>
      </c>
      <c r="G14" s="3418" t="n">
        <v>977.8950465219951</v>
      </c>
      <c r="H14" s="3418" t="n">
        <v>0.02676139372156</v>
      </c>
      <c r="I14" s="3418" t="n">
        <v>0.02562658704117</v>
      </c>
      <c r="J14" s="3418" t="s">
        <v>2947</v>
      </c>
    </row>
    <row r="15" spans="1:10" ht="12" customHeight="1" x14ac:dyDescent="0.15">
      <c r="A15" s="871" t="s">
        <v>94</v>
      </c>
      <c r="B15" s="3418" t="n">
        <v>1259455.3545969625</v>
      </c>
      <c r="C15" s="3418" t="s">
        <v>1185</v>
      </c>
      <c r="D15" s="3418" t="n">
        <v>99.2390751879765</v>
      </c>
      <c r="E15" s="3418" t="n">
        <v>18.34356148750709</v>
      </c>
      <c r="F15" s="3418" t="n">
        <v>2.4933322175451</v>
      </c>
      <c r="G15" s="3418" t="n">
        <v>124987.18463074758</v>
      </c>
      <c r="H15" s="3418" t="n">
        <v>23.10289673781943</v>
      </c>
      <c r="I15" s="3418" t="n">
        <v>3.1402406121763</v>
      </c>
      <c r="J15" s="3418" t="s">
        <v>2947</v>
      </c>
    </row>
    <row r="16" spans="1:10" ht="12" customHeight="1" x14ac:dyDescent="0.15">
      <c r="A16" s="873" t="s">
        <v>23</v>
      </c>
      <c r="B16" s="3418" t="n">
        <v>890528.084028325</v>
      </c>
      <c r="C16" s="3418" t="s">
        <v>1185</v>
      </c>
      <c r="D16" s="3416" t="s">
        <v>1185</v>
      </c>
      <c r="E16" s="3416" t="s">
        <v>1185</v>
      </c>
      <c r="F16" s="3416" t="s">
        <v>1185</v>
      </c>
      <c r="G16" s="3418" t="n">
        <v>82311.01773951743</v>
      </c>
      <c r="H16" s="3418" t="n">
        <v>5.59204014515076</v>
      </c>
      <c r="I16" s="3418" t="n">
        <v>1.03215009563264</v>
      </c>
      <c r="J16" s="3418" t="s">
        <v>2946</v>
      </c>
    </row>
    <row r="17" spans="1:10" ht="12" customHeight="1" x14ac:dyDescent="0.15">
      <c r="A17" s="871" t="s">
        <v>87</v>
      </c>
      <c r="B17" s="3415" t="n">
        <v>9661.369633395456</v>
      </c>
      <c r="C17" s="3418" t="s">
        <v>1185</v>
      </c>
      <c r="D17" s="3418" t="n">
        <v>138.84734950828735</v>
      </c>
      <c r="E17" s="3418" t="n">
        <v>1.93603718682237</v>
      </c>
      <c r="F17" s="3418" t="n">
        <v>1.59384694692901</v>
      </c>
      <c r="G17" s="3415" t="n">
        <v>1341.455566216813</v>
      </c>
      <c r="H17" s="3415" t="n">
        <v>0.01870477088589</v>
      </c>
      <c r="I17" s="3415" t="n">
        <v>0.01539874449334</v>
      </c>
      <c r="J17" s="3415" t="s">
        <v>2946</v>
      </c>
    </row>
    <row r="18" spans="1:10" ht="12" customHeight="1" x14ac:dyDescent="0.15">
      <c r="A18" s="871" t="s">
        <v>88</v>
      </c>
      <c r="B18" s="3415" t="n">
        <v>524899.2226307337</v>
      </c>
      <c r="C18" s="3418" t="s">
        <v>1185</v>
      </c>
      <c r="D18" s="3418" t="n">
        <v>117.19533220017944</v>
      </c>
      <c r="E18" s="3418" t="n">
        <v>9.10428419531504</v>
      </c>
      <c r="F18" s="3418" t="n">
        <v>1.07460149749546</v>
      </c>
      <c r="G18" s="3415" t="n">
        <v>61515.73876782478</v>
      </c>
      <c r="H18" s="3415" t="n">
        <v>4.77883169673014</v>
      </c>
      <c r="I18" s="3415" t="n">
        <v>0.56405749067319</v>
      </c>
      <c r="J18" s="3415" t="s">
        <v>2946</v>
      </c>
    </row>
    <row r="19" spans="1:10" ht="12" customHeight="1" x14ac:dyDescent="0.15">
      <c r="A19" s="871" t="s">
        <v>89</v>
      </c>
      <c r="B19" s="3415" t="n">
        <v>345246.6142962709</v>
      </c>
      <c r="C19" s="3418" t="s">
        <v>1185</v>
      </c>
      <c r="D19" s="3418" t="n">
        <v>56.27875379976656</v>
      </c>
      <c r="E19" s="3418" t="n">
        <v>2.23065935903131</v>
      </c>
      <c r="F19" s="3418" t="n">
        <v>1.29697314581398</v>
      </c>
      <c r="G19" s="3415" t="n">
        <v>19430.049206182794</v>
      </c>
      <c r="H19" s="3415" t="n">
        <v>0.77012759135385</v>
      </c>
      <c r="I19" s="3415" t="n">
        <v>0.44777558742546</v>
      </c>
      <c r="J19" s="3415" t="s">
        <v>2946</v>
      </c>
    </row>
    <row r="20" spans="1:10" ht="12" customHeight="1" x14ac:dyDescent="0.15">
      <c r="A20" s="871" t="s">
        <v>90</v>
      </c>
      <c r="B20" s="3415" t="n">
        <v>10082.582427908477</v>
      </c>
      <c r="C20" s="3418" t="s">
        <v>1185</v>
      </c>
      <c r="D20" s="3418" t="n">
        <v>2.35794742696374</v>
      </c>
      <c r="E20" s="3418" t="n">
        <v>1.32785463341729</v>
      </c>
      <c r="F20" s="3418" t="n">
        <v>0.2604935631689</v>
      </c>
      <c r="G20" s="3415" t="n">
        <v>23.7741992930366</v>
      </c>
      <c r="H20" s="3415" t="n">
        <v>0.01338820379371</v>
      </c>
      <c r="I20" s="3415" t="n">
        <v>0.00262644782259</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638.2950400164361</v>
      </c>
      <c r="C22" s="3418" t="s">
        <v>1185</v>
      </c>
      <c r="D22" s="3418" t="n">
        <v>90.37060117037036</v>
      </c>
      <c r="E22" s="3418" t="n">
        <v>17.21442545893363</v>
      </c>
      <c r="F22" s="3418" t="n">
        <v>3.59054210730039</v>
      </c>
      <c r="G22" s="3415" t="n">
        <v>57.68310649035094</v>
      </c>
      <c r="H22" s="3415" t="n">
        <v>0.01098788238717</v>
      </c>
      <c r="I22" s="3415" t="n">
        <v>0.00229182521806</v>
      </c>
      <c r="J22" s="3415" t="s">
        <v>2946</v>
      </c>
    </row>
    <row r="23" spans="1:10" ht="12" customHeight="1" x14ac:dyDescent="0.15">
      <c r="A23" s="873" t="s">
        <v>24</v>
      </c>
      <c r="B23" s="3418" t="n">
        <v>142563.9076901707</v>
      </c>
      <c r="C23" s="3418" t="s">
        <v>1185</v>
      </c>
      <c r="D23" s="3416" t="s">
        <v>1185</v>
      </c>
      <c r="E23" s="3416" t="s">
        <v>1185</v>
      </c>
      <c r="F23" s="3416" t="s">
        <v>1185</v>
      </c>
      <c r="G23" s="3418" t="n">
        <v>8579.968786700902</v>
      </c>
      <c r="H23" s="3418" t="n">
        <v>0.63311565857945</v>
      </c>
      <c r="I23" s="3418" t="n">
        <v>0.06314857537945</v>
      </c>
      <c r="J23" s="3418" t="s">
        <v>2947</v>
      </c>
    </row>
    <row r="24" spans="1:10" ht="12" customHeight="1" x14ac:dyDescent="0.15">
      <c r="A24" s="871" t="s">
        <v>87</v>
      </c>
      <c r="B24" s="3415" t="n">
        <v>9044.724124343715</v>
      </c>
      <c r="C24" s="3418" t="s">
        <v>1185</v>
      </c>
      <c r="D24" s="3418" t="n">
        <v>73.74739316831052</v>
      </c>
      <c r="E24" s="3418" t="n">
        <v>2.24631917397638</v>
      </c>
      <c r="F24" s="3418" t="n">
        <v>1.12944260945397</v>
      </c>
      <c r="G24" s="3415" t="n">
        <v>667.024826096879</v>
      </c>
      <c r="H24" s="3415" t="n">
        <v>0.02031733722384</v>
      </c>
      <c r="I24" s="3415" t="n">
        <v>0.01021549681679</v>
      </c>
      <c r="J24" s="3415" t="s">
        <v>2948</v>
      </c>
    </row>
    <row r="25" spans="1:10" ht="12" customHeight="1" x14ac:dyDescent="0.15">
      <c r="A25" s="871" t="s">
        <v>88</v>
      </c>
      <c r="B25" s="3415" t="n">
        <v>12005.859715148657</v>
      </c>
      <c r="C25" s="3418" t="s">
        <v>1185</v>
      </c>
      <c r="D25" s="3418" t="n">
        <v>97.3993821526792</v>
      </c>
      <c r="E25" s="3418" t="n">
        <v>7.42531077330735</v>
      </c>
      <c r="F25" s="3418" t="n">
        <v>1.43116737410064</v>
      </c>
      <c r="G25" s="3415" t="n">
        <v>1169.3633184672203</v>
      </c>
      <c r="H25" s="3415" t="n">
        <v>0.08914723948571</v>
      </c>
      <c r="I25" s="3415" t="n">
        <v>0.01718239472235</v>
      </c>
      <c r="J25" s="3415" t="s">
        <v>2948</v>
      </c>
    </row>
    <row r="26" spans="1:10" ht="12" customHeight="1" x14ac:dyDescent="0.15">
      <c r="A26" s="871" t="s">
        <v>89</v>
      </c>
      <c r="B26" s="3415" t="n">
        <v>119998.86860489675</v>
      </c>
      <c r="C26" s="3418" t="s">
        <v>1185</v>
      </c>
      <c r="D26" s="3418" t="n">
        <v>56.19127048800377</v>
      </c>
      <c r="E26" s="3418" t="n">
        <v>3.99543998251601</v>
      </c>
      <c r="F26" s="3418" t="n">
        <v>0.24764022735067</v>
      </c>
      <c r="G26" s="3415" t="n">
        <v>6742.888884032177</v>
      </c>
      <c r="H26" s="3415" t="n">
        <v>0.47944827748069</v>
      </c>
      <c r="I26" s="3415" t="n">
        <v>0.02971654710314</v>
      </c>
      <c r="J26" s="3415" t="s">
        <v>2948</v>
      </c>
    </row>
    <row r="27" spans="1:10" ht="12" customHeight="1" x14ac:dyDescent="0.15">
      <c r="A27" s="871" t="s">
        <v>90</v>
      </c>
      <c r="B27" s="3415" t="n">
        <v>9.17429686555939</v>
      </c>
      <c r="C27" s="3418" t="s">
        <v>1185</v>
      </c>
      <c r="D27" s="3418" t="n">
        <v>75.40175718773746</v>
      </c>
      <c r="E27" s="3418" t="n">
        <v>11.64613222088985</v>
      </c>
      <c r="F27" s="3418" t="n">
        <v>4.79777220805206</v>
      </c>
      <c r="G27" s="3415" t="n">
        <v>0.69175810462513</v>
      </c>
      <c r="H27" s="3415" t="n">
        <v>1.0684507433E-4</v>
      </c>
      <c r="I27" s="3415" t="n">
        <v>4.401618653E-5</v>
      </c>
      <c r="J27" s="3415" t="s">
        <v>2948</v>
      </c>
    </row>
    <row r="28" spans="1:10" ht="13.5" customHeight="1" x14ac:dyDescent="0.15">
      <c r="A28" s="871" t="s">
        <v>92</v>
      </c>
      <c r="B28" s="3415" t="s">
        <v>2948</v>
      </c>
      <c r="C28" s="3418" t="s">
        <v>1185</v>
      </c>
      <c r="D28" s="3418" t="s">
        <v>2947</v>
      </c>
      <c r="E28" s="3418" t="s">
        <v>2948</v>
      </c>
      <c r="F28" s="3418" t="s">
        <v>2948</v>
      </c>
      <c r="G28" s="3415" t="s">
        <v>2948</v>
      </c>
      <c r="H28" s="3415" t="s">
        <v>2948</v>
      </c>
      <c r="I28" s="3415" t="s">
        <v>2948</v>
      </c>
      <c r="J28" s="3415" t="s">
        <v>2946</v>
      </c>
    </row>
    <row r="29" spans="1:10" ht="12" customHeight="1" x14ac:dyDescent="0.15">
      <c r="A29" s="871" t="s">
        <v>94</v>
      </c>
      <c r="B29" s="3415" t="n">
        <v>1505.280948916</v>
      </c>
      <c r="C29" s="3418" t="s">
        <v>1185</v>
      </c>
      <c r="D29" s="3418" t="n">
        <v>110.69926239324889</v>
      </c>
      <c r="E29" s="3418" t="n">
        <v>29.29417219199837</v>
      </c>
      <c r="F29" s="3418" t="n">
        <v>3.97940368205263</v>
      </c>
      <c r="G29" s="3415" t="n">
        <v>166.63349073961095</v>
      </c>
      <c r="H29" s="3415" t="n">
        <v>0.04409595931488</v>
      </c>
      <c r="I29" s="3415" t="n">
        <v>0.00599012055064</v>
      </c>
      <c r="J29" s="3415" t="s">
        <v>2948</v>
      </c>
    </row>
    <row r="30" spans="1:10" ht="12" customHeight="1" x14ac:dyDescent="0.15">
      <c r="A30" s="873" t="s">
        <v>25</v>
      </c>
      <c r="B30" s="3418" t="n">
        <v>1117950.4667032924</v>
      </c>
      <c r="C30" s="3418" t="s">
        <v>1185</v>
      </c>
      <c r="D30" s="3416" t="s">
        <v>1185</v>
      </c>
      <c r="E30" s="3416" t="s">
        <v>1185</v>
      </c>
      <c r="F30" s="3416" t="s">
        <v>1185</v>
      </c>
      <c r="G30" s="3418" t="n">
        <v>69114.16522066142</v>
      </c>
      <c r="H30" s="3418" t="n">
        <v>17.01522192222501</v>
      </c>
      <c r="I30" s="3418" t="n">
        <v>0.68826173079322</v>
      </c>
      <c r="J30" s="3418" t="s">
        <v>2946</v>
      </c>
    </row>
    <row r="31" spans="1:10" ht="12" customHeight="1" x14ac:dyDescent="0.15">
      <c r="A31" s="871" t="s">
        <v>87</v>
      </c>
      <c r="B31" s="3415" t="n">
        <v>318982.52143315354</v>
      </c>
      <c r="C31" s="3418" t="s">
        <v>1185</v>
      </c>
      <c r="D31" s="3418" t="n">
        <v>67.2276199940121</v>
      </c>
      <c r="E31" s="3418" t="n">
        <v>2.68888161923804</v>
      </c>
      <c r="F31" s="3418" t="n">
        <v>0.75156990494634</v>
      </c>
      <c r="G31" s="3415" t="n">
        <v>21444.435735639865</v>
      </c>
      <c r="H31" s="3415" t="n">
        <v>0.85770623873981</v>
      </c>
      <c r="I31" s="3415" t="n">
        <v>0.23973766331306</v>
      </c>
      <c r="J31" s="3415" t="s">
        <v>2946</v>
      </c>
    </row>
    <row r="32" spans="1:10" ht="12" customHeight="1" x14ac:dyDescent="0.15">
      <c r="A32" s="871" t="s">
        <v>88</v>
      </c>
      <c r="B32" s="3415" t="n">
        <v>91704.1865922734</v>
      </c>
      <c r="C32" s="3418" t="s">
        <v>1185</v>
      </c>
      <c r="D32" s="3418" t="n">
        <v>94.89244127438644</v>
      </c>
      <c r="E32" s="3418" t="n">
        <v>9.85634681206197</v>
      </c>
      <c r="F32" s="3418" t="n">
        <v>1.49715488388714</v>
      </c>
      <c r="G32" s="3415" t="n">
        <v>8702.03414082268</v>
      </c>
      <c r="H32" s="3415" t="n">
        <v>0.90386826717149</v>
      </c>
      <c r="I32" s="3415" t="n">
        <v>0.13729537082952</v>
      </c>
      <c r="J32" s="3415" t="s">
        <v>2946</v>
      </c>
    </row>
    <row r="33" spans="1:10" ht="12" customHeight="1" x14ac:dyDescent="0.15">
      <c r="A33" s="871" t="s">
        <v>89</v>
      </c>
      <c r="B33" s="3415" t="n">
        <v>652874.185813332</v>
      </c>
      <c r="C33" s="3418" t="s">
        <v>1185</v>
      </c>
      <c r="D33" s="3418" t="n">
        <v>56.26541637443418</v>
      </c>
      <c r="E33" s="3418" t="n">
        <v>22.25213825393481</v>
      </c>
      <c r="F33" s="3418" t="n">
        <v>0.27191132985215</v>
      </c>
      <c r="G33" s="3415" t="n">
        <v>36734.23790490683</v>
      </c>
      <c r="H33" s="3415" t="n">
        <v>14.52784664514339</v>
      </c>
      <c r="I33" s="3415" t="n">
        <v>0.17752388809064</v>
      </c>
      <c r="J33" s="3415" t="s">
        <v>2946</v>
      </c>
    </row>
    <row r="34" spans="1:10" ht="13.5" customHeight="1" x14ac:dyDescent="0.15">
      <c r="A34" s="871" t="s">
        <v>90</v>
      </c>
      <c r="B34" s="3415" t="n">
        <v>35839.72560922697</v>
      </c>
      <c r="C34" s="3418" t="s">
        <v>1185</v>
      </c>
      <c r="D34" s="3418" t="n">
        <v>62.31497075265497</v>
      </c>
      <c r="E34" s="3418" t="n">
        <v>9.66839447756263</v>
      </c>
      <c r="F34" s="3418" t="n">
        <v>1.8837971070403</v>
      </c>
      <c r="G34" s="3415" t="n">
        <v>2233.3514531221576</v>
      </c>
      <c r="H34" s="3415" t="n">
        <v>0.34651260515761</v>
      </c>
      <c r="I34" s="3415" t="n">
        <v>0.06751477141978</v>
      </c>
      <c r="J34" s="3415" t="s">
        <v>2946</v>
      </c>
    </row>
    <row r="35" spans="1:10" ht="13.5" customHeight="1" x14ac:dyDescent="0.15">
      <c r="A35" s="871" t="s">
        <v>92</v>
      </c>
      <c r="B35" s="3415" t="n">
        <v>1.0</v>
      </c>
      <c r="C35" s="3418" t="s">
        <v>1185</v>
      </c>
      <c r="D35" s="3418" t="n">
        <v>105.98616989153</v>
      </c>
      <c r="E35" s="3418" t="n">
        <v>2.0</v>
      </c>
      <c r="F35" s="3418" t="n">
        <v>1.5</v>
      </c>
      <c r="G35" s="3415" t="n">
        <v>0.10598616989153</v>
      </c>
      <c r="H35" s="3415" t="n">
        <v>2.0E-6</v>
      </c>
      <c r="I35" s="3415" t="n">
        <v>1.5E-6</v>
      </c>
      <c r="J35" s="3415" t="s">
        <v>2946</v>
      </c>
    </row>
    <row r="36" spans="1:10" ht="12" customHeight="1" x14ac:dyDescent="0.15">
      <c r="A36" s="871" t="s">
        <v>94</v>
      </c>
      <c r="B36" s="3415" t="n">
        <v>18548.847255306457</v>
      </c>
      <c r="C36" s="3418" t="s">
        <v>1185</v>
      </c>
      <c r="D36" s="3418" t="n">
        <v>93.59466950060705</v>
      </c>
      <c r="E36" s="3418" t="n">
        <v>20.44796427466423</v>
      </c>
      <c r="F36" s="3418" t="n">
        <v>3.56833695534825</v>
      </c>
      <c r="G36" s="3415" t="n">
        <v>1736.0732284776502</v>
      </c>
      <c r="H36" s="3415" t="n">
        <v>0.37928616601271</v>
      </c>
      <c r="I36" s="3415" t="n">
        <v>0.06618853714022</v>
      </c>
      <c r="J36" s="3415" t="s">
        <v>2946</v>
      </c>
    </row>
    <row r="37" spans="1:10" ht="12" customHeight="1" x14ac:dyDescent="0.15">
      <c r="A37" s="873" t="s">
        <v>26</v>
      </c>
      <c r="B37" s="3418" t="n">
        <v>1102741.8217755647</v>
      </c>
      <c r="C37" s="3418" t="s">
        <v>1185</v>
      </c>
      <c r="D37" s="3416" t="s">
        <v>1185</v>
      </c>
      <c r="E37" s="3416" t="s">
        <v>1185</v>
      </c>
      <c r="F37" s="3416" t="s">
        <v>1185</v>
      </c>
      <c r="G37" s="3418" t="n">
        <v>23254.832511405002</v>
      </c>
      <c r="H37" s="3418" t="n">
        <v>10.23883454244864</v>
      </c>
      <c r="I37" s="3418" t="n">
        <v>1.54624653137625</v>
      </c>
      <c r="J37" s="3418" t="n">
        <v>134.98948323748928</v>
      </c>
    </row>
    <row r="38" spans="1:10" ht="12" customHeight="1" x14ac:dyDescent="0.15">
      <c r="A38" s="871" t="s">
        <v>87</v>
      </c>
      <c r="B38" s="3415" t="n">
        <v>24661.607840412293</v>
      </c>
      <c r="C38" s="3418" t="s">
        <v>1185</v>
      </c>
      <c r="D38" s="3418" t="n">
        <v>74.98110053592178</v>
      </c>
      <c r="E38" s="3418" t="n">
        <v>10.86864325170572</v>
      </c>
      <c r="F38" s="3418" t="n">
        <v>1.89962342463097</v>
      </c>
      <c r="G38" s="3415" t="n">
        <v>1849.154496859431</v>
      </c>
      <c r="H38" s="3415" t="n">
        <v>0.26803821763091</v>
      </c>
      <c r="I38" s="3415" t="n">
        <v>0.04684776794271</v>
      </c>
      <c r="J38" s="3415" t="s">
        <v>2948</v>
      </c>
    </row>
    <row r="39" spans="1:10" ht="12" customHeight="1" x14ac:dyDescent="0.15">
      <c r="A39" s="871" t="s">
        <v>88</v>
      </c>
      <c r="B39" s="3415" t="n">
        <v>21805.647845399468</v>
      </c>
      <c r="C39" s="3418" t="s">
        <v>1185</v>
      </c>
      <c r="D39" s="3418" t="n">
        <v>94.15786424655664</v>
      </c>
      <c r="E39" s="3418" t="n">
        <v>7.90610480515268</v>
      </c>
      <c r="F39" s="3418" t="n">
        <v>3.75547494914521</v>
      </c>
      <c r="G39" s="3415" t="n">
        <v>2053.1732296353434</v>
      </c>
      <c r="H39" s="3415" t="n">
        <v>0.17239773720998</v>
      </c>
      <c r="I39" s="3415" t="n">
        <v>0.08189056423328</v>
      </c>
      <c r="J39" s="3415" t="s">
        <v>2948</v>
      </c>
    </row>
    <row r="40" spans="1:10" ht="12" customHeight="1" x14ac:dyDescent="0.15">
      <c r="A40" s="871" t="s">
        <v>89</v>
      </c>
      <c r="B40" s="3415" t="n">
        <v>321776.5971365825</v>
      </c>
      <c r="C40" s="3418" t="s">
        <v>1185</v>
      </c>
      <c r="D40" s="3418" t="n">
        <v>56.57466141043845</v>
      </c>
      <c r="E40" s="3418" t="n">
        <v>15.75596366543733</v>
      </c>
      <c r="F40" s="3418" t="n">
        <v>0.49786361842101</v>
      </c>
      <c r="G40" s="3415" t="n">
        <v>18069.41254956772</v>
      </c>
      <c r="H40" s="3415" t="n">
        <v>5.06990037287206</v>
      </c>
      <c r="I40" s="3415" t="n">
        <v>0.16020086097362</v>
      </c>
      <c r="J40" s="3415" t="n">
        <v>134.98948323748928</v>
      </c>
    </row>
    <row r="41" spans="1:10" ht="12" customHeight="1" x14ac:dyDescent="0.15">
      <c r="A41" s="871" t="s">
        <v>90</v>
      </c>
      <c r="B41" s="3415" t="n">
        <v>4481.674315800922</v>
      </c>
      <c r="C41" s="3418" t="s">
        <v>1185</v>
      </c>
      <c r="D41" s="3418" t="n">
        <v>77.56574268043205</v>
      </c>
      <c r="E41" s="3418" t="n">
        <v>18.6630204182591</v>
      </c>
      <c r="F41" s="3418" t="n">
        <v>3.40187850439671</v>
      </c>
      <c r="G41" s="3415" t="n">
        <v>347.6243967569157</v>
      </c>
      <c r="H41" s="3415" t="n">
        <v>0.08364157926378</v>
      </c>
      <c r="I41" s="3415" t="n">
        <v>0.01524611151863</v>
      </c>
      <c r="J41" s="3415" t="s">
        <v>2948</v>
      </c>
    </row>
    <row r="42" spans="1:10" ht="13.5" customHeight="1" x14ac:dyDescent="0.15">
      <c r="A42" s="871" t="s">
        <v>92</v>
      </c>
      <c r="B42" s="3415" t="n">
        <v>8849.137</v>
      </c>
      <c r="C42" s="3418" t="s">
        <v>1185</v>
      </c>
      <c r="D42" s="3418" t="n">
        <v>105.71288913095023</v>
      </c>
      <c r="E42" s="3418" t="n">
        <v>2.79249264645807</v>
      </c>
      <c r="F42" s="3418" t="n">
        <v>2.78692402434271</v>
      </c>
      <c r="G42" s="3415" t="n">
        <v>935.4678385855896</v>
      </c>
      <c r="H42" s="3415" t="n">
        <v>0.02471115</v>
      </c>
      <c r="I42" s="3415" t="n">
        <v>0.0246618725</v>
      </c>
      <c r="J42" s="3415" t="s">
        <v>2948</v>
      </c>
    </row>
    <row r="43" spans="1:10" ht="12" customHeight="1" x14ac:dyDescent="0.15">
      <c r="A43" s="871" t="s">
        <v>94</v>
      </c>
      <c r="B43" s="3415" t="n">
        <v>721167.1576373695</v>
      </c>
      <c r="C43" s="3418" t="s">
        <v>1185</v>
      </c>
      <c r="D43" s="3418" t="n">
        <v>99.21598118331656</v>
      </c>
      <c r="E43" s="3418" t="n">
        <v>6.40648348519928</v>
      </c>
      <c r="F43" s="3418" t="n">
        <v>1.68809594463003</v>
      </c>
      <c r="G43" s="3415" t="n">
        <v>71551.30714217514</v>
      </c>
      <c r="H43" s="3415" t="n">
        <v>4.62014548547191</v>
      </c>
      <c r="I43" s="3415" t="n">
        <v>1.21739935420801</v>
      </c>
      <c r="J43" s="3415" t="s">
        <v>2948</v>
      </c>
    </row>
    <row r="44" spans="1:10" ht="12" customHeight="1" x14ac:dyDescent="0.15">
      <c r="A44" s="873" t="s">
        <v>27</v>
      </c>
      <c r="B44" s="3418" t="n">
        <v>711933.8043435739</v>
      </c>
      <c r="C44" s="3418" t="s">
        <v>1185</v>
      </c>
      <c r="D44" s="3416" t="s">
        <v>1185</v>
      </c>
      <c r="E44" s="3416" t="s">
        <v>1185</v>
      </c>
      <c r="F44" s="3416" t="s">
        <v>1185</v>
      </c>
      <c r="G44" s="3418" t="n">
        <v>36114.36186174096</v>
      </c>
      <c r="H44" s="3418" t="n">
        <v>18.35632788537229</v>
      </c>
      <c r="I44" s="3418" t="n">
        <v>0.59861483490654</v>
      </c>
      <c r="J44" s="3418" t="s">
        <v>2946</v>
      </c>
    </row>
    <row r="45" spans="1:10" ht="12" customHeight="1" x14ac:dyDescent="0.15">
      <c r="A45" s="871" t="s">
        <v>87</v>
      </c>
      <c r="B45" s="3415" t="n">
        <v>43772.477785591036</v>
      </c>
      <c r="C45" s="3418" t="s">
        <v>1185</v>
      </c>
      <c r="D45" s="3418" t="n">
        <v>73.42533331484316</v>
      </c>
      <c r="E45" s="3418" t="n">
        <v>3.02513970437605</v>
      </c>
      <c r="F45" s="3418" t="n">
        <v>1.06141450773559</v>
      </c>
      <c r="G45" s="3415" t="n">
        <v>3214.0087714235897</v>
      </c>
      <c r="H45" s="3415" t="n">
        <v>0.13241786050811</v>
      </c>
      <c r="I45" s="3415" t="n">
        <v>0.04646074296116</v>
      </c>
      <c r="J45" s="3415" t="s">
        <v>2946</v>
      </c>
    </row>
    <row r="46" spans="1:10" ht="12" customHeight="1" x14ac:dyDescent="0.15">
      <c r="A46" s="871" t="s">
        <v>88</v>
      </c>
      <c r="B46" s="3415" t="n">
        <v>45210.70359510078</v>
      </c>
      <c r="C46" s="3418" t="s">
        <v>1185</v>
      </c>
      <c r="D46" s="3418" t="n">
        <v>95.60373366692438</v>
      </c>
      <c r="E46" s="3418" t="n">
        <v>9.31572415780209</v>
      </c>
      <c r="F46" s="3418" t="n">
        <v>1.59601044853279</v>
      </c>
      <c r="G46" s="3415" t="n">
        <v>4322.312065400276</v>
      </c>
      <c r="H46" s="3415" t="n">
        <v>0.42117044367211</v>
      </c>
      <c r="I46" s="3415" t="n">
        <v>0.0721567553233</v>
      </c>
      <c r="J46" s="3415" t="s">
        <v>2946</v>
      </c>
    </row>
    <row r="47" spans="1:10" ht="12" customHeight="1" x14ac:dyDescent="0.15">
      <c r="A47" s="871" t="s">
        <v>89</v>
      </c>
      <c r="B47" s="3415" t="n">
        <v>507201.4209762792</v>
      </c>
      <c r="C47" s="3418" t="s">
        <v>1185</v>
      </c>
      <c r="D47" s="3418" t="n">
        <v>56.28582766744638</v>
      </c>
      <c r="E47" s="3418" t="n">
        <v>16.59732088999854</v>
      </c>
      <c r="F47" s="3418" t="n">
        <v>0.23326784721444</v>
      </c>
      <c r="G47" s="3415" t="n">
        <v>28548.251773754775</v>
      </c>
      <c r="H47" s="3415" t="n">
        <v>8.41818473980654</v>
      </c>
      <c r="I47" s="3415" t="n">
        <v>0.11831378357524</v>
      </c>
      <c r="J47" s="3415" t="s">
        <v>2946</v>
      </c>
    </row>
    <row r="48" spans="1:10" ht="12" customHeight="1" x14ac:dyDescent="0.15">
      <c r="A48" s="871" t="s">
        <v>90</v>
      </c>
      <c r="B48" s="3415" t="n">
        <v>284.2079551660635</v>
      </c>
      <c r="C48" s="3418" t="s">
        <v>1185</v>
      </c>
      <c r="D48" s="3418" t="n">
        <v>89.06089388318418</v>
      </c>
      <c r="E48" s="3418" t="n">
        <v>29.49449486251024</v>
      </c>
      <c r="F48" s="3418" t="n">
        <v>4.11434381583991</v>
      </c>
      <c r="G48" s="3415" t="n">
        <v>25.31181453580155</v>
      </c>
      <c r="H48" s="3415" t="n">
        <v>0.00838257007353</v>
      </c>
      <c r="I48" s="3415" t="n">
        <v>0.00116932924275</v>
      </c>
      <c r="J48" s="3415" t="s">
        <v>2946</v>
      </c>
    </row>
    <row r="49" spans="1:10" ht="13.5" customHeight="1" x14ac:dyDescent="0.15">
      <c r="A49" s="871" t="s">
        <v>92</v>
      </c>
      <c r="B49" s="3415" t="n">
        <v>44.73636077801008</v>
      </c>
      <c r="C49" s="3418" t="s">
        <v>1185</v>
      </c>
      <c r="D49" s="3418" t="n">
        <v>100.0849543558523</v>
      </c>
      <c r="E49" s="3418" t="n">
        <v>2.00000000008896</v>
      </c>
      <c r="F49" s="3418" t="n">
        <v>1.50000000006672</v>
      </c>
      <c r="G49" s="3415" t="n">
        <v>4.47743662651408</v>
      </c>
      <c r="H49" s="3415" t="n">
        <v>8.947272156E-5</v>
      </c>
      <c r="I49" s="3415" t="n">
        <v>6.710454117E-5</v>
      </c>
      <c r="J49" s="3415" t="s">
        <v>2946</v>
      </c>
    </row>
    <row r="50" spans="1:10" ht="12" customHeight="1" x14ac:dyDescent="0.15">
      <c r="A50" s="871" t="s">
        <v>94</v>
      </c>
      <c r="B50" s="3415" t="n">
        <v>115420.25767065877</v>
      </c>
      <c r="C50" s="3418" t="s">
        <v>1185</v>
      </c>
      <c r="D50" s="3418" t="n">
        <v>77.4299516648886</v>
      </c>
      <c r="E50" s="3418" t="n">
        <v>81.23429099720295</v>
      </c>
      <c r="F50" s="3418" t="n">
        <v>3.12291036718548</v>
      </c>
      <c r="G50" s="3415" t="n">
        <v>8936.984972588098</v>
      </c>
      <c r="H50" s="3415" t="n">
        <v>9.37608279859044</v>
      </c>
      <c r="I50" s="3415" t="n">
        <v>0.36044711926292</v>
      </c>
      <c r="J50" s="3415" t="s">
        <v>2946</v>
      </c>
    </row>
    <row r="51" spans="1:10" ht="12" customHeight="1" x14ac:dyDescent="0.15">
      <c r="A51" s="873" t="s">
        <v>28</v>
      </c>
      <c r="B51" s="3418" t="n">
        <v>1289072.0715940713</v>
      </c>
      <c r="C51" s="3418" t="s">
        <v>1185</v>
      </c>
      <c r="D51" s="3416" t="s">
        <v>1185</v>
      </c>
      <c r="E51" s="3416" t="s">
        <v>1185</v>
      </c>
      <c r="F51" s="3416" t="s">
        <v>1185</v>
      </c>
      <c r="G51" s="3418" t="n">
        <v>87613.56320464608</v>
      </c>
      <c r="H51" s="3418" t="n">
        <v>10.94626570897445</v>
      </c>
      <c r="I51" s="3418" t="n">
        <v>3.19599877605858</v>
      </c>
      <c r="J51" s="3418" t="s">
        <v>2947</v>
      </c>
    </row>
    <row r="52" spans="1:10" ht="12.75" customHeight="1" x14ac:dyDescent="0.15">
      <c r="A52" s="871" t="s">
        <v>87</v>
      </c>
      <c r="B52" s="3415" t="n">
        <v>259004.30138701433</v>
      </c>
      <c r="C52" s="3418" t="s">
        <v>1185</v>
      </c>
      <c r="D52" s="3418" t="n">
        <v>90.39130157781462</v>
      </c>
      <c r="E52" s="3418" t="n">
        <v>3.90568743658281</v>
      </c>
      <c r="F52" s="3418" t="n">
        <v>4.36155096120939</v>
      </c>
      <c r="G52" s="3415" t="n">
        <v>23411.735916624802</v>
      </c>
      <c r="H52" s="3415" t="n">
        <v>1.01158984594817</v>
      </c>
      <c r="I52" s="3415" t="n">
        <v>1.1296604596719</v>
      </c>
      <c r="J52" s="3415" t="s">
        <v>2946</v>
      </c>
    </row>
    <row r="53" spans="1:10" ht="12" customHeight="1" x14ac:dyDescent="0.15">
      <c r="A53" s="871" t="s">
        <v>88</v>
      </c>
      <c r="B53" s="3415" t="n">
        <v>161165.9776589146</v>
      </c>
      <c r="C53" s="3418" t="s">
        <v>1185</v>
      </c>
      <c r="D53" s="3418" t="n">
        <v>95.91235388188223</v>
      </c>
      <c r="E53" s="3418" t="n">
        <v>7.326603211782</v>
      </c>
      <c r="F53" s="3418" t="n">
        <v>3.19160193836164</v>
      </c>
      <c r="G53" s="3415" t="n">
        <v>15457.808282941342</v>
      </c>
      <c r="H53" s="3415" t="n">
        <v>1.18079916954579</v>
      </c>
      <c r="I53" s="3415" t="n">
        <v>0.51437764669414</v>
      </c>
      <c r="J53" s="3415" t="s">
        <v>2946</v>
      </c>
    </row>
    <row r="54" spans="1:10" ht="12" customHeight="1" x14ac:dyDescent="0.15">
      <c r="A54" s="871" t="s">
        <v>89</v>
      </c>
      <c r="B54" s="3415" t="n">
        <v>600173.9672269806</v>
      </c>
      <c r="C54" s="3418" t="s">
        <v>1185</v>
      </c>
      <c r="D54" s="3418" t="n">
        <v>56.31895797455457</v>
      </c>
      <c r="E54" s="3418" t="n">
        <v>6.35201061577504</v>
      </c>
      <c r="F54" s="3418" t="n">
        <v>0.85424584304781</v>
      </c>
      <c r="G54" s="3415" t="n">
        <v>33801.17243767801</v>
      </c>
      <c r="H54" s="3415" t="n">
        <v>3.8123114111376</v>
      </c>
      <c r="I54" s="3415" t="n">
        <v>0.51269611660916</v>
      </c>
      <c r="J54" s="3415" t="s">
        <v>2946</v>
      </c>
    </row>
    <row r="55" spans="1:10" ht="12" customHeight="1" x14ac:dyDescent="0.15">
      <c r="A55" s="871" t="s">
        <v>90</v>
      </c>
      <c r="B55" s="3415" t="n">
        <v>169743.02308018712</v>
      </c>
      <c r="C55" s="3418" t="s">
        <v>1185</v>
      </c>
      <c r="D55" s="3418" t="n">
        <v>88.0088110622653</v>
      </c>
      <c r="E55" s="3418" t="n">
        <v>17.79671967308484</v>
      </c>
      <c r="F55" s="3418" t="n">
        <v>3.94442781469744</v>
      </c>
      <c r="G55" s="3415" t="n">
        <v>14938.881647401924</v>
      </c>
      <c r="H55" s="3415" t="n">
        <v>3.02086899822006</v>
      </c>
      <c r="I55" s="3415" t="n">
        <v>0.66953910158832</v>
      </c>
      <c r="J55" s="3415" t="s">
        <v>2946</v>
      </c>
    </row>
    <row r="56" spans="1:10" ht="13.5" customHeight="1" x14ac:dyDescent="0.15">
      <c r="A56" s="880" t="s">
        <v>92</v>
      </c>
      <c r="B56" s="3415" t="n">
        <v>38.0</v>
      </c>
      <c r="C56" s="3418" t="s">
        <v>1185</v>
      </c>
      <c r="D56" s="3418" t="n">
        <v>104.34</v>
      </c>
      <c r="E56" s="3418" t="n">
        <v>2.0</v>
      </c>
      <c r="F56" s="3418" t="n">
        <v>1.5</v>
      </c>
      <c r="G56" s="3415" t="n">
        <v>3.96492</v>
      </c>
      <c r="H56" s="3415" t="n">
        <v>7.6E-5</v>
      </c>
      <c r="I56" s="3415" t="n">
        <v>5.7E-5</v>
      </c>
      <c r="J56" s="3415" t="s">
        <v>2948</v>
      </c>
    </row>
    <row r="57" spans="1:10" ht="14.25" customHeight="1" x14ac:dyDescent="0.15">
      <c r="A57" s="871" t="s">
        <v>94</v>
      </c>
      <c r="B57" s="3415" t="n">
        <v>98946.80224097476</v>
      </c>
      <c r="C57" s="3418" t="s">
        <v>1185</v>
      </c>
      <c r="D57" s="3418" t="n">
        <v>94.55908117899634</v>
      </c>
      <c r="E57" s="3418" t="n">
        <v>19.41063521633935</v>
      </c>
      <c r="F57" s="3418" t="n">
        <v>3.73603232365984</v>
      </c>
      <c r="G57" s="3415" t="n">
        <v>9356.31870550643</v>
      </c>
      <c r="H57" s="3415" t="n">
        <v>1.92062028412283</v>
      </c>
      <c r="I57" s="3415" t="n">
        <v>0.36966845149506</v>
      </c>
      <c r="J57" s="3415" t="s">
        <v>2946</v>
      </c>
    </row>
    <row r="58" spans="1:10" ht="13" x14ac:dyDescent="0.15">
      <c r="A58" s="873" t="s">
        <v>102</v>
      </c>
      <c r="B58" s="3418" t="n">
        <v>2392245.577200384</v>
      </c>
      <c r="C58" s="3418" t="s">
        <v>1185</v>
      </c>
      <c r="D58" s="3416" t="s">
        <v>1185</v>
      </c>
      <c r="E58" s="3416" t="s">
        <v>1185</v>
      </c>
      <c r="F58" s="3416" t="s">
        <v>1185</v>
      </c>
      <c r="G58" s="3418" t="n">
        <v>129669.36064220134</v>
      </c>
      <c r="H58" s="3418" t="n">
        <v>24.02154335201692</v>
      </c>
      <c r="I58" s="3418" t="n">
        <v>5.26106810305233</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103581.34704586843</v>
      </c>
      <c r="C11" s="3416" t="s">
        <v>1185</v>
      </c>
      <c r="D11" s="3416" t="s">
        <v>1185</v>
      </c>
      <c r="E11" s="3418" t="n">
        <v>0.02605965503237</v>
      </c>
      <c r="F11" s="3418" t="s">
        <v>2950</v>
      </c>
      <c r="G11" s="3418" t="n">
        <v>2409.9059877599548</v>
      </c>
      <c r="H11" s="3418" t="n">
        <v>289.3881840436946</v>
      </c>
      <c r="I11" s="3418" t="n">
        <v>1042.0702701545854</v>
      </c>
      <c r="J11" s="3418" t="s">
        <v>2950</v>
      </c>
      <c r="K11" s="2981"/>
      <c r="L11" s="194"/>
    </row>
    <row r="12" spans="1:12" ht="14.25" customHeight="1" x14ac:dyDescent="0.15">
      <c r="A12" s="1729" t="s">
        <v>1016</v>
      </c>
      <c r="B12" s="3415" t="n">
        <v>103581.34704586843</v>
      </c>
      <c r="C12" s="3415" t="s">
        <v>1185</v>
      </c>
      <c r="D12" s="3415" t="s">
        <v>1185</v>
      </c>
      <c r="E12" s="3418" t="n">
        <v>0.0256712689593</v>
      </c>
      <c r="F12" s="3418" t="s">
        <v>2949</v>
      </c>
      <c r="G12" s="3415" t="n">
        <v>2369.676435137254</v>
      </c>
      <c r="H12" s="3415" t="n">
        <v>289.3881840436946</v>
      </c>
      <c r="I12" s="3415" t="n">
        <v>1042.0702701545854</v>
      </c>
      <c r="J12" s="3415" t="s">
        <v>2949</v>
      </c>
      <c r="K12" s="2981"/>
      <c r="L12" s="194"/>
    </row>
    <row r="13" spans="1:12" ht="13.5" customHeight="1" x14ac:dyDescent="0.15">
      <c r="A13" s="1729" t="s">
        <v>1017</v>
      </c>
      <c r="B13" s="3415" t="s">
        <v>2943</v>
      </c>
      <c r="C13" s="3415" t="s">
        <v>1185</v>
      </c>
      <c r="D13" s="3415" t="s">
        <v>1185</v>
      </c>
      <c r="E13" s="3418" t="s">
        <v>2943</v>
      </c>
      <c r="F13" s="3418" t="s">
        <v>2942</v>
      </c>
      <c r="G13" s="3415" t="n">
        <v>40.2295526227008</v>
      </c>
      <c r="H13" s="3415" t="s">
        <v>2943</v>
      </c>
      <c r="I13" s="3415" t="s">
        <v>2943</v>
      </c>
      <c r="J13" s="3415" t="s">
        <v>2942</v>
      </c>
      <c r="K13" s="2981"/>
      <c r="L13" s="194"/>
    </row>
    <row r="14" spans="1:12" ht="14.25" customHeight="1" x14ac:dyDescent="0.15">
      <c r="A14" s="1729" t="s">
        <v>987</v>
      </c>
      <c r="B14" s="3415" t="n">
        <v>640.7445306168711</v>
      </c>
      <c r="C14" s="3415" t="s">
        <v>1185</v>
      </c>
      <c r="D14" s="3415" t="s">
        <v>1185</v>
      </c>
      <c r="E14" s="3418" t="n">
        <v>0.62676488464045</v>
      </c>
      <c r="F14" s="3418" t="s">
        <v>2942</v>
      </c>
      <c r="G14" s="3415" t="n">
        <v>401.59617181608</v>
      </c>
      <c r="H14" s="3415" t="s">
        <v>2943</v>
      </c>
      <c r="I14" s="3415" t="n">
        <v>0.903</v>
      </c>
      <c r="J14" s="3415" t="s">
        <v>2942</v>
      </c>
      <c r="K14" s="2981"/>
      <c r="L14" s="194"/>
    </row>
    <row r="15" spans="1:12" ht="12" customHeight="1" x14ac:dyDescent="0.15">
      <c r="A15" s="1729" t="s">
        <v>988</v>
      </c>
      <c r="B15" s="3415" t="s">
        <v>2942</v>
      </c>
      <c r="C15" s="3415" t="s">
        <v>1185</v>
      </c>
      <c r="D15" s="3415" t="s">
        <v>1185</v>
      </c>
      <c r="E15" s="3418" t="s">
        <v>2942</v>
      </c>
      <c r="F15" s="3418" t="s">
        <v>2942</v>
      </c>
      <c r="G15" s="3415" t="n">
        <v>10.28873120407289</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27850.913622658412</v>
      </c>
      <c r="C9" s="3418" t="n">
        <v>3.62618080583626</v>
      </c>
      <c r="D9" s="3418" t="n">
        <v>0.23559522127674</v>
      </c>
      <c r="E9" s="3418" t="n">
        <v>100.99244840348769</v>
      </c>
      <c r="F9" s="3418" t="s">
        <v>2944</v>
      </c>
      <c r="G9" s="3416" t="s">
        <v>1185</v>
      </c>
      <c r="H9" s="3418" t="n">
        <v>6.5615421576895</v>
      </c>
      <c r="I9" s="26"/>
    </row>
    <row r="10" spans="1:9" ht="13" x14ac:dyDescent="0.15">
      <c r="A10" s="1743" t="s">
        <v>1034</v>
      </c>
      <c r="B10" s="3415" t="n">
        <v>23041.873975891293</v>
      </c>
      <c r="C10" s="3418" t="n">
        <v>3.64208626451766</v>
      </c>
      <c r="D10" s="3418" t="n">
        <v>0.23384071307647</v>
      </c>
      <c r="E10" s="3415" t="n">
        <v>83.92049271634049</v>
      </c>
      <c r="F10" s="3415" t="s">
        <v>2942</v>
      </c>
      <c r="G10" s="3416" t="s">
        <v>1185</v>
      </c>
      <c r="H10" s="3415" t="n">
        <v>5.38812824114067</v>
      </c>
      <c r="I10" s="26"/>
    </row>
    <row r="11" spans="1:9" ht="14" x14ac:dyDescent="0.15">
      <c r="A11" s="1743" t="s">
        <v>2242</v>
      </c>
      <c r="B11" s="3418" t="n">
        <v>4809.039646767119</v>
      </c>
      <c r="C11" s="3418" t="n">
        <v>3.54997191562432</v>
      </c>
      <c r="D11" s="3418" t="n">
        <v>0.24400171400909</v>
      </c>
      <c r="E11" s="3418" t="n">
        <v>17.07195568714719</v>
      </c>
      <c r="F11" s="3418" t="s">
        <v>2943</v>
      </c>
      <c r="G11" s="3416" t="s">
        <v>1185</v>
      </c>
      <c r="H11" s="3418" t="n">
        <v>1.17341391654883</v>
      </c>
      <c r="I11" s="26"/>
    </row>
    <row r="12" spans="1:9" ht="14" x14ac:dyDescent="0.15">
      <c r="A12" s="1743" t="s">
        <v>2243</v>
      </c>
      <c r="B12" s="3418" t="n">
        <v>13641.050931094253</v>
      </c>
      <c r="C12" s="3418" t="n">
        <v>97.60956949076514</v>
      </c>
      <c r="D12" s="3418" t="n">
        <v>0.02022517747303</v>
      </c>
      <c r="E12" s="3418" t="n">
        <v>62.15411238330582</v>
      </c>
      <c r="F12" s="3418" t="n">
        <v>18.55909965413234</v>
      </c>
      <c r="G12" s="3418" t="n">
        <v>1250.7838967482728</v>
      </c>
      <c r="H12" s="3418" t="n">
        <v>0.275892676</v>
      </c>
      <c r="I12" s="26"/>
    </row>
    <row r="13" spans="1:9" ht="13" x14ac:dyDescent="0.15">
      <c r="A13" s="1743" t="s">
        <v>1034</v>
      </c>
      <c r="B13" s="3415" t="n">
        <v>9792.420946912516</v>
      </c>
      <c r="C13" s="3418" t="n">
        <v>52.20312872658224</v>
      </c>
      <c r="D13" s="3418" t="n">
        <v>0.02562849384851</v>
      </c>
      <c r="E13" s="3415" t="n">
        <v>23.19657080785377</v>
      </c>
      <c r="F13" s="3415" t="n">
        <v>17.69908129825156</v>
      </c>
      <c r="G13" s="3415" t="n">
        <v>470.2993591304491</v>
      </c>
      <c r="H13" s="3415" t="n">
        <v>0.250965</v>
      </c>
      <c r="I13" s="26"/>
    </row>
    <row r="14" spans="1:9" ht="14" x14ac:dyDescent="0.15">
      <c r="A14" s="1743" t="s">
        <v>2242</v>
      </c>
      <c r="B14" s="3418" t="n">
        <v>3848.6299841817377</v>
      </c>
      <c r="C14" s="3418" t="n">
        <v>213.14132585379264</v>
      </c>
      <c r="D14" s="3418" t="n">
        <v>0.00647702587738</v>
      </c>
      <c r="E14" s="3418" t="n">
        <v>38.95754157545205</v>
      </c>
      <c r="F14" s="3418" t="n">
        <v>0.86001835588078</v>
      </c>
      <c r="G14" s="3418" t="n">
        <v>780.4845376178238</v>
      </c>
      <c r="H14" s="3418" t="n">
        <v>0.024927676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2838.728316732783</v>
      </c>
      <c r="C9" s="3418" t="n">
        <v>867.5128321688051</v>
      </c>
      <c r="D9" s="3418" t="n">
        <v>0.01777076745884</v>
      </c>
      <c r="E9" s="3418" t="n">
        <v>0.13123371370299</v>
      </c>
      <c r="F9" s="3418" t="n">
        <v>2462.633241806641</v>
      </c>
      <c r="G9" s="3418" t="n">
        <v>0.05044638079549</v>
      </c>
      <c r="H9" s="3418" t="n">
        <v>0.37253685919868</v>
      </c>
    </row>
    <row r="10" spans="1:8" ht="14" x14ac:dyDescent="0.15">
      <c r="A10" s="1766" t="s">
        <v>2249</v>
      </c>
      <c r="B10" s="3418" t="n">
        <v>2183.1632371564815</v>
      </c>
      <c r="C10" s="3418" t="n">
        <v>299.4512538839152</v>
      </c>
      <c r="D10" s="3418" t="n">
        <v>0.0065724688285</v>
      </c>
      <c r="E10" s="3418" t="n">
        <v>0.12895453116827</v>
      </c>
      <c r="F10" s="3418" t="n">
        <v>653.7509687997757</v>
      </c>
      <c r="G10" s="3418" t="n">
        <v>0.01434877232373</v>
      </c>
      <c r="H10" s="3418" t="n">
        <v>0.28152879171131</v>
      </c>
    </row>
    <row r="11" spans="1:8" ht="13" x14ac:dyDescent="0.15">
      <c r="A11" s="1743" t="s">
        <v>1034</v>
      </c>
      <c r="B11" s="3415" t="n">
        <v>1842.2306519976996</v>
      </c>
      <c r="C11" s="3418" t="n">
        <v>274.34238768665585</v>
      </c>
      <c r="D11" s="3418" t="n">
        <v>0.00136955408602</v>
      </c>
      <c r="E11" s="3418" t="n">
        <v>0.00463745304114</v>
      </c>
      <c r="F11" s="3415" t="n">
        <v>505.40195573859364</v>
      </c>
      <c r="G11" s="3415" t="n">
        <v>0.00252303451684</v>
      </c>
      <c r="H11" s="3415" t="n">
        <v>0.00854325813959</v>
      </c>
    </row>
    <row r="12" spans="1:8" ht="14" x14ac:dyDescent="0.15">
      <c r="A12" s="1743" t="s">
        <v>2250</v>
      </c>
      <c r="B12" s="3418" t="n">
        <v>340.93258515878193</v>
      </c>
      <c r="C12" s="3418" t="n">
        <v>435.1271175563687</v>
      </c>
      <c r="D12" s="3418" t="n">
        <v>0.03468644043333</v>
      </c>
      <c r="E12" s="3418" t="n">
        <v>0.80070238356531</v>
      </c>
      <c r="F12" s="3418" t="n">
        <v>148.34901306118198</v>
      </c>
      <c r="G12" s="3418" t="n">
        <v>0.01182573780689</v>
      </c>
      <c r="H12" s="3418" t="n">
        <v>0.27298553357172</v>
      </c>
    </row>
    <row r="13" spans="1:8" ht="13" x14ac:dyDescent="0.15">
      <c r="A13" s="1766" t="s">
        <v>1041</v>
      </c>
      <c r="B13" s="3418" t="n">
        <v>655.565079576301</v>
      </c>
      <c r="C13" s="3418" t="n">
        <v>3756.5046072897417</v>
      </c>
      <c r="D13" s="3418" t="n">
        <v>0.05506334854671</v>
      </c>
      <c r="E13" s="3418" t="n">
        <v>0.13882384880261</v>
      </c>
      <c r="F13" s="3418" t="n">
        <v>2462.633241806641</v>
      </c>
      <c r="G13" s="3418" t="n">
        <v>0.03609760847176</v>
      </c>
      <c r="H13" s="3418" t="n">
        <v>0.09100806748737</v>
      </c>
    </row>
    <row r="14" spans="1:8" ht="13" x14ac:dyDescent="0.15">
      <c r="A14" s="1743" t="s">
        <v>1034</v>
      </c>
      <c r="B14" s="3415" t="n">
        <v>129.2998127722359</v>
      </c>
      <c r="C14" s="3418" t="n">
        <v>1148.4386848892675</v>
      </c>
      <c r="D14" s="3418" t="n">
        <v>0.03321338377446</v>
      </c>
      <c r="E14" s="3418" t="n">
        <v>0.06560215986694</v>
      </c>
      <c r="F14" s="3415" t="n">
        <v>148.4929069365751</v>
      </c>
      <c r="G14" s="3415" t="n">
        <v>0.00429448430357</v>
      </c>
      <c r="H14" s="3415" t="n">
        <v>0.00848234698825</v>
      </c>
    </row>
    <row r="15" spans="1:8" ht="14" x14ac:dyDescent="0.15">
      <c r="A15" s="1743" t="s">
        <v>2251</v>
      </c>
      <c r="B15" s="3418" t="n">
        <v>526.265266804065</v>
      </c>
      <c r="C15" s="3418" t="n">
        <v>4397.288745509492</v>
      </c>
      <c r="D15" s="3418" t="n">
        <v>0.06043173694765</v>
      </c>
      <c r="E15" s="3418" t="n">
        <v>0.15681392199848</v>
      </c>
      <c r="F15" s="3418" t="n">
        <v>2314.1403348700655</v>
      </c>
      <c r="G15" s="3418" t="n">
        <v>0.03180312416819</v>
      </c>
      <c r="H15" s="3418" t="n">
        <v>0.08252572049912</v>
      </c>
    </row>
    <row r="16" spans="1:8" ht="13" x14ac:dyDescent="0.15">
      <c r="A16" s="1766" t="s">
        <v>1042</v>
      </c>
      <c r="B16" s="3418" t="n">
        <v>11803.174932509743</v>
      </c>
      <c r="C16" s="3418" t="n">
        <v>2.99993936148826</v>
      </c>
      <c r="D16" s="3418" t="n">
        <v>1.90151837668797</v>
      </c>
      <c r="E16" s="3418" t="n">
        <v>0.12812168161269</v>
      </c>
      <c r="F16" s="3418" t="n">
        <v>35.4088090705675</v>
      </c>
      <c r="G16" s="3418" t="n">
        <v>22.44395403743009</v>
      </c>
      <c r="H16" s="3418" t="n">
        <v>1.51224262072186</v>
      </c>
    </row>
    <row r="17" spans="1:8" ht="14" x14ac:dyDescent="0.15">
      <c r="A17" s="1766" t="s">
        <v>2249</v>
      </c>
      <c r="B17" s="3418" t="n">
        <v>11777.390538240907</v>
      </c>
      <c r="C17" s="3418" t="n">
        <v>45.55659236575182</v>
      </c>
      <c r="D17" s="3418" t="n">
        <v>1.89662708138434</v>
      </c>
      <c r="E17" s="3418" t="n">
        <v>0.12828689984249</v>
      </c>
      <c r="F17" s="3418" t="n">
        <v>536.5377798829034</v>
      </c>
      <c r="G17" s="3418" t="n">
        <v>22.3373178428674</v>
      </c>
      <c r="H17" s="3418" t="n">
        <v>1.51088492038523</v>
      </c>
    </row>
    <row r="18" spans="1:8" ht="13" x14ac:dyDescent="0.15">
      <c r="A18" s="1775" t="s">
        <v>1034</v>
      </c>
      <c r="B18" s="3415" t="n">
        <v>45.87100983956203</v>
      </c>
      <c r="C18" s="3418" t="n">
        <v>17.67637564177183</v>
      </c>
      <c r="D18" s="3418" t="n">
        <v>6.69692115364934</v>
      </c>
      <c r="E18" s="3418" t="n">
        <v>0.14180500439321</v>
      </c>
      <c r="F18" s="3415" t="n">
        <v>0.81083320099151</v>
      </c>
      <c r="G18" s="3415" t="n">
        <v>0.30719453613382</v>
      </c>
      <c r="H18" s="3415" t="n">
        <v>0.00650473875182</v>
      </c>
    </row>
    <row r="19" spans="1:8" ht="13" x14ac:dyDescent="0.15">
      <c r="A19" s="1775" t="s">
        <v>551</v>
      </c>
      <c r="B19" s="3418" t="n">
        <v>11731.519528401344</v>
      </c>
      <c r="C19" s="3418" t="n">
        <v>45.66560583946072</v>
      </c>
      <c r="D19" s="3418" t="n">
        <v>1.8778576171143</v>
      </c>
      <c r="E19" s="3418" t="n">
        <v>0.12823404316818</v>
      </c>
      <c r="F19" s="3418" t="n">
        <v>535.7269466819118</v>
      </c>
      <c r="G19" s="3418" t="n">
        <v>22.03012330673358</v>
      </c>
      <c r="H19" s="3418" t="n">
        <v>1.50438018163341</v>
      </c>
    </row>
    <row r="20" spans="1:8" ht="13" x14ac:dyDescent="0.15">
      <c r="A20" s="1766" t="s">
        <v>1041</v>
      </c>
      <c r="B20" s="3418" t="n">
        <v>25.7843942688369</v>
      </c>
      <c r="C20" s="3418" t="n">
        <v>1373.2651115005133</v>
      </c>
      <c r="D20" s="3418" t="n">
        <v>4.13568740265389</v>
      </c>
      <c r="E20" s="3418" t="n">
        <v>0.05265589419996</v>
      </c>
      <c r="F20" s="3418" t="n">
        <v>35.4088090705675</v>
      </c>
      <c r="G20" s="3418" t="n">
        <v>0.10663619456269</v>
      </c>
      <c r="H20" s="3418" t="n">
        <v>0.00135770033663</v>
      </c>
    </row>
    <row r="21" spans="1:8" ht="13" x14ac:dyDescent="0.15">
      <c r="A21" s="1775" t="s">
        <v>1034</v>
      </c>
      <c r="B21" s="3415" t="n">
        <v>6.2217634265873</v>
      </c>
      <c r="C21" s="3418" t="n">
        <v>937.3915425454012</v>
      </c>
      <c r="D21" s="3418" t="n">
        <v>4.70541547295831</v>
      </c>
      <c r="E21" s="3418" t="n">
        <v>0.06191732376769</v>
      </c>
      <c r="F21" s="3415" t="n">
        <v>5.83222841580123</v>
      </c>
      <c r="G21" s="3415" t="n">
        <v>0.02927598189655</v>
      </c>
      <c r="H21" s="3415" t="n">
        <v>3.8523494049E-4</v>
      </c>
    </row>
    <row r="22" spans="1:8" ht="13" x14ac:dyDescent="0.15">
      <c r="A22" s="1775" t="s">
        <v>551</v>
      </c>
      <c r="B22" s="3418" t="n">
        <v>19.5626308422496</v>
      </c>
      <c r="C22" s="3418" t="n">
        <v>1511.8917743358652</v>
      </c>
      <c r="D22" s="3418" t="n">
        <v>3.95448921415336</v>
      </c>
      <c r="E22" s="3418" t="n">
        <v>0.04971035869264</v>
      </c>
      <c r="F22" s="3418" t="n">
        <v>29.57658065476627</v>
      </c>
      <c r="G22" s="3418" t="n">
        <v>0.07736021266614</v>
      </c>
      <c r="H22" s="3418" t="n">
        <v>9.7246539614E-4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12655.09633027109</v>
      </c>
      <c r="C10" s="3415" t="n">
        <v>2098.681627842807</v>
      </c>
      <c r="D10" s="3415" t="n">
        <v>2622.6923701641795</v>
      </c>
      <c r="E10" s="3418" t="n">
        <v>0.1273560031529</v>
      </c>
      <c r="F10" s="3418" t="n">
        <v>0.00558935642018</v>
      </c>
      <c r="G10" s="3415" t="n">
        <v>425.0296940280745</v>
      </c>
      <c r="H10" s="3415" t="n">
        <v>325.82926461872677</v>
      </c>
      <c r="I10" s="3415" t="n">
        <v>860.8435294914915</v>
      </c>
      <c r="J10" s="3415" t="n">
        <v>23.03582668724259</v>
      </c>
      <c r="K10" s="26"/>
      <c r="L10" s="26"/>
      <c r="M10" s="26"/>
      <c r="N10" s="26"/>
      <c r="O10" s="26"/>
      <c r="P10" s="26"/>
      <c r="Q10" s="26"/>
    </row>
    <row r="11" spans="1:17" x14ac:dyDescent="0.15">
      <c r="A11" s="1784" t="s">
        <v>1062</v>
      </c>
      <c r="B11" s="3415" t="n">
        <v>14327.532358494973</v>
      </c>
      <c r="C11" s="3415" t="n">
        <v>2330.151644</v>
      </c>
      <c r="D11" s="3415" t="n">
        <v>16.94553301832655</v>
      </c>
      <c r="E11" s="3418" t="n">
        <v>0.02338919490099</v>
      </c>
      <c r="F11" s="3418" t="n">
        <v>0.02577818367442</v>
      </c>
      <c r="G11" s="3415" t="n">
        <v>214.8516456859103</v>
      </c>
      <c r="H11" s="3415" t="n">
        <v>6.178620261</v>
      </c>
      <c r="I11" s="3415" t="n">
        <v>114.07918083620486</v>
      </c>
      <c r="J11" s="3415" t="n">
        <v>0.68643938409717</v>
      </c>
      <c r="K11" s="26"/>
      <c r="L11" s="26"/>
      <c r="M11" s="26"/>
      <c r="N11" s="26"/>
      <c r="O11" s="26"/>
      <c r="P11" s="26"/>
      <c r="Q11" s="26"/>
    </row>
    <row r="12" spans="1:17" x14ac:dyDescent="0.15">
      <c r="A12" s="1784" t="s">
        <v>932</v>
      </c>
      <c r="B12" s="3418" t="n">
        <v>84.200461095</v>
      </c>
      <c r="C12" s="3418" t="s">
        <v>2942</v>
      </c>
      <c r="D12" s="3418" t="n">
        <v>21.60866295725</v>
      </c>
      <c r="E12" s="3418" t="n">
        <v>0.03409429109208</v>
      </c>
      <c r="F12" s="3418" t="n">
        <v>0.00500000000568</v>
      </c>
      <c r="G12" s="3418" t="n">
        <v>2.87075503066</v>
      </c>
      <c r="H12" s="3418" t="s">
        <v>2942</v>
      </c>
      <c r="I12" s="3418" t="s">
        <v>2942</v>
      </c>
      <c r="J12" s="3418" t="n">
        <v>0.169782352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6.751511666524795E7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2775624.095111391</v>
      </c>
      <c r="C7" s="3419" t="n">
        <v>15400.577296729529</v>
      </c>
      <c r="D7" s="3419" t="n">
        <v>715.6132514067419</v>
      </c>
      <c r="E7" s="3419" t="n">
        <v>81980.3288986712</v>
      </c>
      <c r="F7" s="3419" t="n">
        <v>3070.737372348089</v>
      </c>
      <c r="G7" s="3419" t="n">
        <v>1747.354631126281</v>
      </c>
      <c r="H7" s="3419" t="n">
        <v>0.2769651170584</v>
      </c>
      <c r="I7" s="3419" t="n">
        <v>0.00509174145983</v>
      </c>
      <c r="J7" s="3419" t="n">
        <v>6658.520298179859</v>
      </c>
      <c r="K7" s="3419" t="n">
        <v>20895.2857639359</v>
      </c>
      <c r="L7" s="3419" t="n">
        <v>8085.547227599895</v>
      </c>
      <c r="M7" s="3419" t="n">
        <v>2201.9707616162373</v>
      </c>
    </row>
    <row r="8" spans="1:13" ht="12" customHeight="1" x14ac:dyDescent="0.15">
      <c r="A8" s="1810" t="s">
        <v>1069</v>
      </c>
      <c r="B8" s="3419" t="n">
        <v>2802953.177667272</v>
      </c>
      <c r="C8" s="3419" t="n">
        <v>2846.1198334595147</v>
      </c>
      <c r="D8" s="3419" t="n">
        <v>88.87962200662658</v>
      </c>
      <c r="E8" s="3416" t="s">
        <v>1185</v>
      </c>
      <c r="F8" s="3416" t="s">
        <v>1185</v>
      </c>
      <c r="G8" s="3416" t="s">
        <v>1185</v>
      </c>
      <c r="H8" s="3416" t="s">
        <v>1185</v>
      </c>
      <c r="I8" s="3416" t="s">
        <v>1185</v>
      </c>
      <c r="J8" s="3419" t="n">
        <v>5107.8178125430595</v>
      </c>
      <c r="K8" s="3419" t="n">
        <v>13028.176114851492</v>
      </c>
      <c r="L8" s="3419" t="n">
        <v>1948.4486319648445</v>
      </c>
      <c r="M8" s="3419" t="n">
        <v>1541.0016632502818</v>
      </c>
    </row>
    <row r="9" spans="1:13" ht="13.5" customHeight="1" x14ac:dyDescent="0.15">
      <c r="A9" s="1804" t="s">
        <v>1356</v>
      </c>
      <c r="B9" s="3419" t="n">
        <v>2753000.6152324206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2780958.861870494</v>
      </c>
      <c r="C10" s="3419" t="n">
        <v>949.5317709777087</v>
      </c>
      <c r="D10" s="3419" t="n">
        <v>88.77010029822586</v>
      </c>
      <c r="E10" s="3416" t="s">
        <v>1185</v>
      </c>
      <c r="F10" s="3416" t="s">
        <v>1185</v>
      </c>
      <c r="G10" s="3416" t="s">
        <v>1185</v>
      </c>
      <c r="H10" s="3416" t="s">
        <v>1185</v>
      </c>
      <c r="I10" s="3416" t="s">
        <v>1185</v>
      </c>
      <c r="J10" s="3419" t="n">
        <v>5082.191757840667</v>
      </c>
      <c r="K10" s="3419" t="n">
        <v>12936.44564980098</v>
      </c>
      <c r="L10" s="3419" t="n">
        <v>1709.4833454278776</v>
      </c>
      <c r="M10" s="3419" t="n">
        <v>1426.924178290695</v>
      </c>
    </row>
    <row r="11" spans="1:13" ht="12" customHeight="1" x14ac:dyDescent="0.15">
      <c r="A11" s="1813" t="s">
        <v>1071</v>
      </c>
      <c r="B11" s="3419" t="n">
        <v>1014268.1521660718</v>
      </c>
      <c r="C11" s="3419" t="n">
        <v>124.84742815790845</v>
      </c>
      <c r="D11" s="3419" t="n">
        <v>22.22825995460658</v>
      </c>
      <c r="E11" s="3416" t="s">
        <v>1185</v>
      </c>
      <c r="F11" s="3416" t="s">
        <v>1185</v>
      </c>
      <c r="G11" s="3416" t="s">
        <v>1185</v>
      </c>
      <c r="H11" s="3416" t="s">
        <v>1185</v>
      </c>
      <c r="I11" s="3416" t="s">
        <v>1185</v>
      </c>
      <c r="J11" s="3419" t="n">
        <v>909.5388588483667</v>
      </c>
      <c r="K11" s="3419" t="n">
        <v>423.4402985274099</v>
      </c>
      <c r="L11" s="3419" t="n">
        <v>58.94685109580816</v>
      </c>
      <c r="M11" s="3419" t="n">
        <v>940.8203914039925</v>
      </c>
    </row>
    <row r="12" spans="1:13" ht="12" customHeight="1" x14ac:dyDescent="0.15">
      <c r="A12" s="1813" t="s">
        <v>1072</v>
      </c>
      <c r="B12" s="3419" t="n">
        <v>436657.2699668731</v>
      </c>
      <c r="C12" s="3419" t="n">
        <v>86.80334921476752</v>
      </c>
      <c r="D12" s="3419" t="n">
        <v>12.38548864719901</v>
      </c>
      <c r="E12" s="3416" t="s">
        <v>1185</v>
      </c>
      <c r="F12" s="3416" t="s">
        <v>1185</v>
      </c>
      <c r="G12" s="3416" t="s">
        <v>1185</v>
      </c>
      <c r="H12" s="3416" t="s">
        <v>1185</v>
      </c>
      <c r="I12" s="3416" t="s">
        <v>1185</v>
      </c>
      <c r="J12" s="3419" t="n">
        <v>649.5798706260464</v>
      </c>
      <c r="K12" s="3419" t="n">
        <v>1468.9595700774896</v>
      </c>
      <c r="L12" s="3419" t="n">
        <v>104.82371702574656</v>
      </c>
      <c r="M12" s="3419" t="n">
        <v>272.065455444973</v>
      </c>
    </row>
    <row r="13" spans="1:13" ht="12" customHeight="1" x14ac:dyDescent="0.15">
      <c r="A13" s="1813" t="s">
        <v>1073</v>
      </c>
      <c r="B13" s="3419" t="n">
        <v>817567.5242669802</v>
      </c>
      <c r="C13" s="3419" t="n">
        <v>48.82677612058282</v>
      </c>
      <c r="D13" s="3419" t="n">
        <v>28.48430981131748</v>
      </c>
      <c r="E13" s="3416" t="s">
        <v>1185</v>
      </c>
      <c r="F13" s="3416" t="s">
        <v>1185</v>
      </c>
      <c r="G13" s="3416" t="s">
        <v>1185</v>
      </c>
      <c r="H13" s="3416" t="s">
        <v>1185</v>
      </c>
      <c r="I13" s="3416" t="s">
        <v>1185</v>
      </c>
      <c r="J13" s="3419" t="n">
        <v>2755.610764873572</v>
      </c>
      <c r="K13" s="3419" t="n">
        <v>3589.328056673908</v>
      </c>
      <c r="L13" s="3419" t="n">
        <v>548.0050936473189</v>
      </c>
      <c r="M13" s="3419" t="n">
        <v>70.0459684519319</v>
      </c>
    </row>
    <row r="14" spans="1:13" ht="12" customHeight="1" x14ac:dyDescent="0.15">
      <c r="A14" s="1813" t="s">
        <v>1074</v>
      </c>
      <c r="B14" s="3419" t="n">
        <v>506885.22276552615</v>
      </c>
      <c r="C14" s="3419" t="n">
        <v>688.6744652609012</v>
      </c>
      <c r="D14" s="3419" t="n">
        <v>25.52523743903079</v>
      </c>
      <c r="E14" s="3416" t="s">
        <v>1185</v>
      </c>
      <c r="F14" s="3416" t="s">
        <v>1185</v>
      </c>
      <c r="G14" s="3416" t="s">
        <v>1185</v>
      </c>
      <c r="H14" s="3416" t="s">
        <v>1185</v>
      </c>
      <c r="I14" s="3416" t="s">
        <v>1185</v>
      </c>
      <c r="J14" s="3419" t="n">
        <v>747.6015175196557</v>
      </c>
      <c r="K14" s="3419" t="n">
        <v>7402.932946200747</v>
      </c>
      <c r="L14" s="3419" t="n">
        <v>993.8105401621572</v>
      </c>
      <c r="M14" s="3419" t="n">
        <v>140.92844590194971</v>
      </c>
    </row>
    <row r="15" spans="1:13" ht="12" customHeight="1" x14ac:dyDescent="0.15">
      <c r="A15" s="1813" t="s">
        <v>1075</v>
      </c>
      <c r="B15" s="3419" t="n">
        <v>5580.692705042838</v>
      </c>
      <c r="C15" s="3419" t="n">
        <v>0.37975222354861</v>
      </c>
      <c r="D15" s="3419" t="n">
        <v>0.14680444607199</v>
      </c>
      <c r="E15" s="3416" t="s">
        <v>1185</v>
      </c>
      <c r="F15" s="3416" t="s">
        <v>1185</v>
      </c>
      <c r="G15" s="3416" t="s">
        <v>1185</v>
      </c>
      <c r="H15" s="3416" t="s">
        <v>1185</v>
      </c>
      <c r="I15" s="3416" t="s">
        <v>1185</v>
      </c>
      <c r="J15" s="3419" t="n">
        <v>19.86074597302655</v>
      </c>
      <c r="K15" s="3419" t="n">
        <v>51.78477832142636</v>
      </c>
      <c r="L15" s="3419" t="n">
        <v>3.89714349684684</v>
      </c>
      <c r="M15" s="3419" t="n">
        <v>3.06391708784789</v>
      </c>
    </row>
    <row r="16" spans="1:13" ht="12" customHeight="1" x14ac:dyDescent="0.15">
      <c r="A16" s="1804" t="s">
        <v>45</v>
      </c>
      <c r="B16" s="3419" t="n">
        <v>21994.315796777846</v>
      </c>
      <c r="C16" s="3419" t="n">
        <v>1896.5880624818062</v>
      </c>
      <c r="D16" s="3419" t="n">
        <v>0.10952170840072</v>
      </c>
      <c r="E16" s="3416" t="s">
        <v>1185</v>
      </c>
      <c r="F16" s="3416" t="s">
        <v>1185</v>
      </c>
      <c r="G16" s="3416" t="s">
        <v>1185</v>
      </c>
      <c r="H16" s="3416" t="s">
        <v>1185</v>
      </c>
      <c r="I16" s="3416" t="s">
        <v>1185</v>
      </c>
      <c r="J16" s="3419" t="n">
        <v>25.62605470239199</v>
      </c>
      <c r="K16" s="3419" t="n">
        <v>91.73046505051194</v>
      </c>
      <c r="L16" s="3419" t="n">
        <v>238.9652865369669</v>
      </c>
      <c r="M16" s="3419" t="n">
        <v>114.07748495958673</v>
      </c>
    </row>
    <row r="17" spans="1:13" ht="12" customHeight="1" x14ac:dyDescent="0.15">
      <c r="A17" s="1813" t="s">
        <v>1076</v>
      </c>
      <c r="B17" s="3419" t="n">
        <v>4017.857599535471</v>
      </c>
      <c r="C17" s="3419" t="n">
        <v>1157.5043592489974</v>
      </c>
      <c r="D17" s="3419" t="n">
        <v>1.005048963E-5</v>
      </c>
      <c r="E17" s="3416" t="s">
        <v>1185</v>
      </c>
      <c r="F17" s="3416" t="s">
        <v>1185</v>
      </c>
      <c r="G17" s="3416" t="s">
        <v>1185</v>
      </c>
      <c r="H17" s="3416" t="s">
        <v>1185</v>
      </c>
      <c r="I17" s="3416" t="s">
        <v>1185</v>
      </c>
      <c r="J17" s="3419" t="n">
        <v>0.67590129324235</v>
      </c>
      <c r="K17" s="3419" t="n">
        <v>29.5670930060669</v>
      </c>
      <c r="L17" s="3419" t="n">
        <v>23.23955080509978</v>
      </c>
      <c r="M17" s="3419" t="n">
        <v>0.86073453716407</v>
      </c>
    </row>
    <row r="18" spans="1:13" ht="12.75" customHeight="1" x14ac:dyDescent="0.15">
      <c r="A18" s="1814" t="s">
        <v>1077</v>
      </c>
      <c r="B18" s="3419" t="n">
        <v>17976.458197242377</v>
      </c>
      <c r="C18" s="3419" t="n">
        <v>739.0837032328087</v>
      </c>
      <c r="D18" s="3419" t="n">
        <v>0.10951165791109</v>
      </c>
      <c r="E18" s="3416" t="s">
        <v>1185</v>
      </c>
      <c r="F18" s="3416" t="s">
        <v>1185</v>
      </c>
      <c r="G18" s="3416" t="s">
        <v>1185</v>
      </c>
      <c r="H18" s="3416" t="s">
        <v>1185</v>
      </c>
      <c r="I18" s="3416" t="s">
        <v>1185</v>
      </c>
      <c r="J18" s="3419" t="n">
        <v>24.95015340914964</v>
      </c>
      <c r="K18" s="3419" t="n">
        <v>62.16337204444504</v>
      </c>
      <c r="L18" s="3419" t="n">
        <v>215.72573573186713</v>
      </c>
      <c r="M18" s="3419" t="n">
        <v>113.21675042242266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239998.23866142787</v>
      </c>
      <c r="C20" s="3419" t="n">
        <v>58.71501280548</v>
      </c>
      <c r="D20" s="3419" t="n">
        <v>29.71831091121328</v>
      </c>
      <c r="E20" s="3419" t="n">
        <v>81980.3288986712</v>
      </c>
      <c r="F20" s="3419" t="n">
        <v>3070.737372348089</v>
      </c>
      <c r="G20" s="3419" t="n">
        <v>1747.354631126281</v>
      </c>
      <c r="H20" s="3419" t="n">
        <v>0.2769651170584</v>
      </c>
      <c r="I20" s="3419" t="n">
        <v>0.00509174145983</v>
      </c>
      <c r="J20" s="3419" t="n">
        <v>142.45237286888525</v>
      </c>
      <c r="K20" s="3419" t="n">
        <v>2022.2336042369434</v>
      </c>
      <c r="L20" s="3419" t="n">
        <v>2439.660352160124</v>
      </c>
      <c r="M20" s="3419" t="n">
        <v>175.12373962209193</v>
      </c>
    </row>
    <row r="21" spans="1:13" ht="12" customHeight="1" x14ac:dyDescent="0.15">
      <c r="A21" s="1804" t="s">
        <v>359</v>
      </c>
      <c r="B21" s="3419" t="n">
        <v>106586.53446840226</v>
      </c>
      <c r="C21" s="3416" t="s">
        <v>1185</v>
      </c>
      <c r="D21" s="3416" t="s">
        <v>1185</v>
      </c>
      <c r="E21" s="3416" t="s">
        <v>1185</v>
      </c>
      <c r="F21" s="3416" t="s">
        <v>1185</v>
      </c>
      <c r="G21" s="3416" t="s">
        <v>1185</v>
      </c>
      <c r="H21" s="3416" t="s">
        <v>1185</v>
      </c>
      <c r="I21" s="3416" t="s">
        <v>1185</v>
      </c>
      <c r="J21" s="3419" t="n">
        <v>42.57423512702867</v>
      </c>
      <c r="K21" s="3419" t="n">
        <v>27.78187046658452</v>
      </c>
      <c r="L21" s="3419" t="n">
        <v>3.30024877539177</v>
      </c>
      <c r="M21" s="3419" t="n">
        <v>30.53779817567125</v>
      </c>
    </row>
    <row r="22" spans="1:13" ht="12" customHeight="1" x14ac:dyDescent="0.15">
      <c r="A22" s="1804" t="s">
        <v>1079</v>
      </c>
      <c r="B22" s="3419" t="n">
        <v>47819.20483205169</v>
      </c>
      <c r="C22" s="3419" t="n">
        <v>48.45951972741637</v>
      </c>
      <c r="D22" s="3419" t="n">
        <v>20.5916176270213</v>
      </c>
      <c r="E22" s="3419" t="n">
        <v>1708.4903517484208</v>
      </c>
      <c r="F22" s="3419" t="n">
        <v>1571.2095837149893</v>
      </c>
      <c r="G22" s="3419" t="n">
        <v>52.986</v>
      </c>
      <c r="H22" s="3419" t="n">
        <v>0.00592182573843</v>
      </c>
      <c r="I22" s="3419" t="s">
        <v>2942</v>
      </c>
      <c r="J22" s="3419" t="n">
        <v>34.64605502832092</v>
      </c>
      <c r="K22" s="3419" t="n">
        <v>78.82187540968447</v>
      </c>
      <c r="L22" s="3419" t="n">
        <v>77.4136739915995</v>
      </c>
      <c r="M22" s="3419" t="n">
        <v>38.65673111256367</v>
      </c>
    </row>
    <row r="23" spans="1:13" ht="12" customHeight="1" x14ac:dyDescent="0.15">
      <c r="A23" s="1804" t="s">
        <v>330</v>
      </c>
      <c r="B23" s="3419" t="n">
        <v>77852.97494965262</v>
      </c>
      <c r="C23" s="3419" t="n">
        <v>6.50220437905698</v>
      </c>
      <c r="D23" s="3419" t="n">
        <v>0.05271458</v>
      </c>
      <c r="E23" s="3419" t="n">
        <v>25.8424426</v>
      </c>
      <c r="F23" s="3419" t="n">
        <v>472.65552378775993</v>
      </c>
      <c r="G23" s="3419" t="s">
        <v>2945</v>
      </c>
      <c r="H23" s="3419" t="n">
        <v>0.00657516385542</v>
      </c>
      <c r="I23" s="3419" t="s">
        <v>2945</v>
      </c>
      <c r="J23" s="3419" t="n">
        <v>41.16037461521045</v>
      </c>
      <c r="K23" s="3419" t="n">
        <v>1844.571379741117</v>
      </c>
      <c r="L23" s="3419" t="n">
        <v>16.19750797641964</v>
      </c>
      <c r="M23" s="3419" t="n">
        <v>82.89637432996656</v>
      </c>
    </row>
    <row r="24" spans="1:13" ht="13" x14ac:dyDescent="0.15">
      <c r="A24" s="1815" t="s">
        <v>1080</v>
      </c>
      <c r="B24" s="3419" t="n">
        <v>7490.930414931985</v>
      </c>
      <c r="C24" s="3419" t="n">
        <v>0.05080868661856</v>
      </c>
      <c r="D24" s="3419" t="n">
        <v>0.01628816304711</v>
      </c>
      <c r="E24" s="3416" t="s">
        <v>1185</v>
      </c>
      <c r="F24" s="3416" t="s">
        <v>1185</v>
      </c>
      <c r="G24" s="3416" t="s">
        <v>1185</v>
      </c>
      <c r="H24" s="3416" t="s">
        <v>1185</v>
      </c>
      <c r="I24" s="3416" t="s">
        <v>1185</v>
      </c>
      <c r="J24" s="3419" t="n">
        <v>1.96985482024536</v>
      </c>
      <c r="K24" s="3419" t="n">
        <v>6.15268667122734</v>
      </c>
      <c r="L24" s="3419" t="n">
        <v>1884.7282926892099</v>
      </c>
      <c r="M24" s="3419" t="n">
        <v>1.50138822165754</v>
      </c>
    </row>
    <row r="25" spans="1:13" ht="13" x14ac:dyDescent="0.15">
      <c r="A25" s="1815" t="s">
        <v>1081</v>
      </c>
      <c r="B25" s="3416" t="s">
        <v>1185</v>
      </c>
      <c r="C25" s="3416" t="s">
        <v>1185</v>
      </c>
      <c r="D25" s="3416" t="s">
        <v>1185</v>
      </c>
      <c r="E25" s="3419" t="n">
        <v>36.80180839357418</v>
      </c>
      <c r="F25" s="3419" t="n">
        <v>491.59852015218</v>
      </c>
      <c r="G25" s="3419" t="n">
        <v>22.73782</v>
      </c>
      <c r="H25" s="3419" t="n">
        <v>0.00637943832757</v>
      </c>
      <c r="I25" s="3419" t="n">
        <v>0.00509174145983</v>
      </c>
      <c r="J25" s="3416" t="s">
        <v>1185</v>
      </c>
      <c r="K25" s="3416" t="s">
        <v>1185</v>
      </c>
      <c r="L25" s="3416" t="s">
        <v>1185</v>
      </c>
      <c r="M25" s="3416" t="s">
        <v>1185</v>
      </c>
    </row>
    <row r="26" spans="1:13" ht="13" x14ac:dyDescent="0.15">
      <c r="A26" s="1815" t="s">
        <v>1082</v>
      </c>
      <c r="B26" s="3416" t="s">
        <v>1185</v>
      </c>
      <c r="C26" s="3416" t="s">
        <v>1185</v>
      </c>
      <c r="D26" s="3416" t="s">
        <v>1185</v>
      </c>
      <c r="E26" s="3419" t="n">
        <v>80190.29801230245</v>
      </c>
      <c r="F26" s="3419" t="n">
        <v>79.71827133520397</v>
      </c>
      <c r="G26" s="3419" t="n">
        <v>1533.492011526281</v>
      </c>
      <c r="H26" s="3419" t="s">
        <v>2946</v>
      </c>
      <c r="I26" s="3419" t="s">
        <v>2946</v>
      </c>
      <c r="J26" s="3416" t="s">
        <v>1185</v>
      </c>
      <c r="K26" s="3416" t="s">
        <v>1185</v>
      </c>
      <c r="L26" s="3416" t="s">
        <v>1185</v>
      </c>
      <c r="M26" s="3416" t="s">
        <v>1185</v>
      </c>
    </row>
    <row r="27" spans="1:13" ht="13" x14ac:dyDescent="0.15">
      <c r="A27" s="1815" t="s">
        <v>1083</v>
      </c>
      <c r="B27" s="3419" t="n">
        <v>131.9291977299026</v>
      </c>
      <c r="C27" s="3419" t="n">
        <v>3.37530509452942</v>
      </c>
      <c r="D27" s="3419" t="n">
        <v>8.77228875834501</v>
      </c>
      <c r="E27" s="3419" t="n">
        <v>14.72613425641017</v>
      </c>
      <c r="F27" s="3419" t="n">
        <v>454.71213437871603</v>
      </c>
      <c r="G27" s="3419" t="s">
        <v>2952</v>
      </c>
      <c r="H27" s="3419" t="n">
        <v>0.25777760173698</v>
      </c>
      <c r="I27" s="3419" t="s">
        <v>2952</v>
      </c>
      <c r="J27" s="3419" t="n">
        <v>1.01674654156447</v>
      </c>
      <c r="K27" s="3419" t="n">
        <v>24.49463719552633</v>
      </c>
      <c r="L27" s="3419" t="n">
        <v>241.62891103529245</v>
      </c>
      <c r="M27" s="3419" t="n">
        <v>0.31610515036117</v>
      </c>
    </row>
    <row r="28" spans="1:13" ht="12.75" customHeight="1" x14ac:dyDescent="0.15">
      <c r="A28" s="1804" t="s">
        <v>2276</v>
      </c>
      <c r="B28" s="3419" t="n">
        <v>116.66479865942368</v>
      </c>
      <c r="C28" s="3419" t="n">
        <v>0.32717491785867</v>
      </c>
      <c r="D28" s="3419" t="n">
        <v>0.28540178279986</v>
      </c>
      <c r="E28" s="3419" t="n">
        <v>4.17014937034125</v>
      </c>
      <c r="F28" s="3419" t="n">
        <v>0.84333897924</v>
      </c>
      <c r="G28" s="3419" t="n">
        <v>138.1387996</v>
      </c>
      <c r="H28" s="3419" t="n">
        <v>3.110874E-4</v>
      </c>
      <c r="I28" s="3419" t="s">
        <v>2952</v>
      </c>
      <c r="J28" s="3419" t="n">
        <v>21.08510673651537</v>
      </c>
      <c r="K28" s="3419" t="n">
        <v>40.41115475280377</v>
      </c>
      <c r="L28" s="3419" t="n">
        <v>216.39171769221116</v>
      </c>
      <c r="M28" s="3419" t="n">
        <v>21.21534263187174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10154.945556303162</v>
      </c>
      <c r="C8" s="3419" t="n">
        <v>8427.249617037582</v>
      </c>
      <c r="D8" s="3419" t="n">
        <v>524.6269544068336</v>
      </c>
      <c r="E8" s="3416" t="s">
        <v>1185</v>
      </c>
      <c r="F8" s="3416" t="s">
        <v>1185</v>
      </c>
      <c r="G8" s="3416" t="s">
        <v>1185</v>
      </c>
      <c r="H8" s="3416" t="s">
        <v>1185</v>
      </c>
      <c r="I8" s="3416" t="s">
        <v>1185</v>
      </c>
      <c r="J8" s="3419" t="n">
        <v>618.7855214409047</v>
      </c>
      <c r="K8" s="3419" t="n">
        <v>742.6236369905021</v>
      </c>
      <c r="L8" s="3419" t="n">
        <v>1358.7086618706962</v>
      </c>
      <c r="M8" s="3419" t="n">
        <v>0.25368808915945</v>
      </c>
      <c r="N8" s="336"/>
    </row>
    <row r="9" spans="1:14" x14ac:dyDescent="0.15">
      <c r="A9" s="1828" t="s">
        <v>1086</v>
      </c>
      <c r="B9" s="3416" t="s">
        <v>1185</v>
      </c>
      <c r="C9" s="3419" t="n">
        <v>6629.936497404127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1628.335707932146</v>
      </c>
      <c r="D10" s="3419" t="n">
        <v>70.46700857942692</v>
      </c>
      <c r="E10" s="3416" t="s">
        <v>1185</v>
      </c>
      <c r="F10" s="3416" t="s">
        <v>1185</v>
      </c>
      <c r="G10" s="3416" t="s">
        <v>1185</v>
      </c>
      <c r="H10" s="3416" t="s">
        <v>1185</v>
      </c>
      <c r="I10" s="3416" t="s">
        <v>1185</v>
      </c>
      <c r="J10" s="3416" t="s">
        <v>1185</v>
      </c>
      <c r="K10" s="3416" t="s">
        <v>1185</v>
      </c>
      <c r="L10" s="3419" t="n">
        <v>1020.7806638210576</v>
      </c>
      <c r="M10" s="3416" t="s">
        <v>1185</v>
      </c>
      <c r="N10" s="26"/>
    </row>
    <row r="11" spans="1:14" x14ac:dyDescent="0.15">
      <c r="A11" s="1828" t="s">
        <v>515</v>
      </c>
      <c r="B11" s="3416" t="s">
        <v>1185</v>
      </c>
      <c r="C11" s="3419" t="n">
        <v>99.90110261695216</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452.80959704073814</v>
      </c>
      <c r="E12" s="3416" t="s">
        <v>1185</v>
      </c>
      <c r="F12" s="3416" t="s">
        <v>1185</v>
      </c>
      <c r="G12" s="3416" t="s">
        <v>1185</v>
      </c>
      <c r="H12" s="3416" t="s">
        <v>1185</v>
      </c>
      <c r="I12" s="3416" t="s">
        <v>1185</v>
      </c>
      <c r="J12" s="3419" t="n">
        <v>546.6087033784145</v>
      </c>
      <c r="K12" s="3419" t="s">
        <v>2949</v>
      </c>
      <c r="L12" s="3419" t="n">
        <v>322.33025978153324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16.45558523018707</v>
      </c>
      <c r="D14" s="3419" t="n">
        <v>0.48610989694595</v>
      </c>
      <c r="E14" s="3416" t="s">
        <v>1185</v>
      </c>
      <c r="F14" s="3416" t="s">
        <v>1185</v>
      </c>
      <c r="G14" s="3416" t="s">
        <v>1185</v>
      </c>
      <c r="H14" s="3416" t="s">
        <v>1185</v>
      </c>
      <c r="I14" s="3416" t="s">
        <v>1185</v>
      </c>
      <c r="J14" s="3419" t="n">
        <v>29.58462049994422</v>
      </c>
      <c r="K14" s="3419" t="n">
        <v>742.6236369905021</v>
      </c>
      <c r="L14" s="3419" t="n">
        <v>2.54958147310866</v>
      </c>
      <c r="M14" s="3416" t="s">
        <v>1185</v>
      </c>
      <c r="N14" s="26"/>
    </row>
    <row r="15" spans="1:14" x14ac:dyDescent="0.15">
      <c r="A15" s="1828" t="s">
        <v>1088</v>
      </c>
      <c r="B15" s="3419" t="n">
        <v>4989.964342495923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4252.780883900095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912.2003299071439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52.6207238541685</v>
      </c>
      <c r="D18" s="3419" t="n">
        <v>0.86423888972265</v>
      </c>
      <c r="E18" s="3416" t="s">
        <v>1185</v>
      </c>
      <c r="F18" s="3416" t="s">
        <v>1185</v>
      </c>
      <c r="G18" s="3416" t="s">
        <v>1185</v>
      </c>
      <c r="H18" s="3416" t="s">
        <v>1185</v>
      </c>
      <c r="I18" s="3416" t="s">
        <v>1185</v>
      </c>
      <c r="J18" s="3419" t="n">
        <v>42.59219756254607</v>
      </c>
      <c r="K18" s="3419" t="s">
        <v>2942</v>
      </c>
      <c r="L18" s="3419" t="n">
        <v>13.0481567949967</v>
      </c>
      <c r="M18" s="3415" t="n">
        <v>0.25368808915945</v>
      </c>
      <c r="N18" s="26"/>
    </row>
    <row r="19" spans="1:14" ht="13" x14ac:dyDescent="0.15">
      <c r="A19" s="1810" t="s">
        <v>2279</v>
      </c>
      <c r="B19" s="3419" t="n">
        <v>-280004.8012108944</v>
      </c>
      <c r="C19" s="3419" t="n">
        <v>418.0679243253543</v>
      </c>
      <c r="D19" s="3419" t="n">
        <v>39.6598438064482</v>
      </c>
      <c r="E19" s="3416" t="s">
        <v>1185</v>
      </c>
      <c r="F19" s="3416" t="s">
        <v>1185</v>
      </c>
      <c r="G19" s="3416" t="s">
        <v>1185</v>
      </c>
      <c r="H19" s="3416" t="s">
        <v>1185</v>
      </c>
      <c r="I19" s="3416" t="s">
        <v>1185</v>
      </c>
      <c r="J19" s="3419" t="n">
        <v>25.50629716707127</v>
      </c>
      <c r="K19" s="3419" t="n">
        <v>1053.4828816273555</v>
      </c>
      <c r="L19" s="3419" t="n">
        <v>1510.7584896824264</v>
      </c>
      <c r="M19" s="3419" t="n">
        <v>0.65255297037511</v>
      </c>
      <c r="N19" s="336"/>
    </row>
    <row r="20" spans="1:14" ht="13.5" customHeight="1" x14ac:dyDescent="0.15">
      <c r="A20" s="1828" t="s">
        <v>2280</v>
      </c>
      <c r="B20" s="3419" t="n">
        <v>-314258.9340267488</v>
      </c>
      <c r="C20" s="3419" t="n">
        <v>89.82090208149079</v>
      </c>
      <c r="D20" s="3419" t="n">
        <v>17.96370864001827</v>
      </c>
      <c r="E20" s="3416" t="s">
        <v>1185</v>
      </c>
      <c r="F20" s="3416" t="s">
        <v>1185</v>
      </c>
      <c r="G20" s="3416" t="s">
        <v>1185</v>
      </c>
      <c r="H20" s="3416" t="s">
        <v>1185</v>
      </c>
      <c r="I20" s="3416" t="s">
        <v>1185</v>
      </c>
      <c r="J20" s="3419" t="n">
        <v>15.41596422233089</v>
      </c>
      <c r="K20" s="3419" t="n">
        <v>682.1736154233012</v>
      </c>
      <c r="L20" s="3419" t="n">
        <v>63.5757328580659</v>
      </c>
      <c r="M20" s="3416" t="s">
        <v>1185</v>
      </c>
      <c r="N20" s="26"/>
    </row>
    <row r="21" spans="1:14" ht="13" x14ac:dyDescent="0.15">
      <c r="A21" s="1828" t="s">
        <v>2281</v>
      </c>
      <c r="B21" s="3419" t="n">
        <v>23477.79628225553</v>
      </c>
      <c r="C21" s="3419" t="n">
        <v>26.28590947924611</v>
      </c>
      <c r="D21" s="3419" t="n">
        <v>4.83554037738601</v>
      </c>
      <c r="E21" s="3416" t="s">
        <v>1185</v>
      </c>
      <c r="F21" s="3416" t="s">
        <v>1185</v>
      </c>
      <c r="G21" s="3416" t="s">
        <v>1185</v>
      </c>
      <c r="H21" s="3416" t="s">
        <v>1185</v>
      </c>
      <c r="I21" s="3416" t="s">
        <v>1185</v>
      </c>
      <c r="J21" s="3419" t="n">
        <v>2.70602661217652</v>
      </c>
      <c r="K21" s="3419" t="n">
        <v>88.37936432552598</v>
      </c>
      <c r="L21" s="3419" t="n">
        <v>0.17559915367264</v>
      </c>
      <c r="M21" s="3416" t="s">
        <v>1185</v>
      </c>
      <c r="N21" s="26"/>
    </row>
    <row r="22" spans="1:14" ht="13" x14ac:dyDescent="0.15">
      <c r="A22" s="1828" t="s">
        <v>2282</v>
      </c>
      <c r="B22" s="3419" t="n">
        <v>13979.533505571819</v>
      </c>
      <c r="C22" s="3419" t="n">
        <v>75.86057976004628</v>
      </c>
      <c r="D22" s="3419" t="n">
        <v>1.30539726851945</v>
      </c>
      <c r="E22" s="3416" t="s">
        <v>1185</v>
      </c>
      <c r="F22" s="3416" t="s">
        <v>1185</v>
      </c>
      <c r="G22" s="3416" t="s">
        <v>1185</v>
      </c>
      <c r="H22" s="3416" t="s">
        <v>1185</v>
      </c>
      <c r="I22" s="3416" t="s">
        <v>1185</v>
      </c>
      <c r="J22" s="3419" t="n">
        <v>6.93978372153279</v>
      </c>
      <c r="K22" s="3419" t="n">
        <v>182.35359307072542</v>
      </c>
      <c r="L22" s="3419" t="n">
        <v>1.93815253348508</v>
      </c>
      <c r="M22" s="3416" t="s">
        <v>1185</v>
      </c>
      <c r="N22" s="26"/>
    </row>
    <row r="23" spans="1:14" ht="13" x14ac:dyDescent="0.15">
      <c r="A23" s="1828" t="s">
        <v>2283</v>
      </c>
      <c r="B23" s="3419" t="n">
        <v>15291.599256054975</v>
      </c>
      <c r="C23" s="3419" t="n">
        <v>211.13531292867108</v>
      </c>
      <c r="D23" s="3419" t="n">
        <v>0.87816894639025</v>
      </c>
      <c r="E23" s="3416" t="s">
        <v>1185</v>
      </c>
      <c r="F23" s="3416" t="s">
        <v>1185</v>
      </c>
      <c r="G23" s="3416" t="s">
        <v>1185</v>
      </c>
      <c r="H23" s="3416" t="s">
        <v>1185</v>
      </c>
      <c r="I23" s="3416" t="s">
        <v>1185</v>
      </c>
      <c r="J23" s="3419" t="n">
        <v>0.07279886779967</v>
      </c>
      <c r="K23" s="3419" t="n">
        <v>2.56351197980303</v>
      </c>
      <c r="L23" s="3419" t="n">
        <v>5.13720289E-6</v>
      </c>
      <c r="M23" s="3416" t="s">
        <v>1185</v>
      </c>
      <c r="N23" s="26"/>
    </row>
    <row r="24" spans="1:14" ht="13" x14ac:dyDescent="0.15">
      <c r="A24" s="1828" t="s">
        <v>2284</v>
      </c>
      <c r="B24" s="3419" t="n">
        <v>25470.770177598628</v>
      </c>
      <c r="C24" s="3419" t="n">
        <v>6.1925040226</v>
      </c>
      <c r="D24" s="3419" t="n">
        <v>10.82762826720893</v>
      </c>
      <c r="E24" s="3416" t="s">
        <v>1185</v>
      </c>
      <c r="F24" s="3416" t="s">
        <v>1185</v>
      </c>
      <c r="G24" s="3416" t="s">
        <v>1185</v>
      </c>
      <c r="H24" s="3416" t="s">
        <v>1185</v>
      </c>
      <c r="I24" s="3416" t="s">
        <v>1185</v>
      </c>
      <c r="J24" s="3419" t="n">
        <v>0.36591355486</v>
      </c>
      <c r="K24" s="3419" t="n">
        <v>97.808198028</v>
      </c>
      <c r="L24" s="3419" t="s">
        <v>2950</v>
      </c>
      <c r="M24" s="3416" t="s">
        <v>1185</v>
      </c>
      <c r="N24" s="26"/>
    </row>
    <row r="25" spans="1:14" ht="13" x14ac:dyDescent="0.15">
      <c r="A25" s="1828" t="s">
        <v>2285</v>
      </c>
      <c r="B25" s="3419" t="n">
        <v>1627.0179923550984</v>
      </c>
      <c r="C25" s="3419" t="n">
        <v>0.02338272</v>
      </c>
      <c r="D25" s="3419" t="n">
        <v>0.29688512416757</v>
      </c>
      <c r="E25" s="3416" t="s">
        <v>1185</v>
      </c>
      <c r="F25" s="3416" t="s">
        <v>1185</v>
      </c>
      <c r="G25" s="3416" t="s">
        <v>1185</v>
      </c>
      <c r="H25" s="3416" t="s">
        <v>1185</v>
      </c>
      <c r="I25" s="3416" t="s">
        <v>1185</v>
      </c>
      <c r="J25" s="3419" t="n">
        <v>0.0058101883714</v>
      </c>
      <c r="K25" s="3419" t="n">
        <v>0.2045988</v>
      </c>
      <c r="L25" s="3419" t="s">
        <v>2949</v>
      </c>
      <c r="M25" s="3416" t="s">
        <v>1185</v>
      </c>
      <c r="N25" s="26"/>
    </row>
    <row r="26" spans="1:14" x14ac:dyDescent="0.15">
      <c r="A26" s="1828" t="s">
        <v>1090</v>
      </c>
      <c r="B26" s="3419" t="n">
        <v>-45644.94073131465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52.356333333</v>
      </c>
      <c r="C27" s="3419" t="n">
        <v>8.7493333333</v>
      </c>
      <c r="D27" s="3419" t="n">
        <v>0.391102182</v>
      </c>
      <c r="E27" s="3416" t="s">
        <v>1185</v>
      </c>
      <c r="F27" s="3416" t="s">
        <v>1185</v>
      </c>
      <c r="G27" s="3416" t="s">
        <v>1185</v>
      </c>
      <c r="H27" s="3416" t="s">
        <v>1185</v>
      </c>
      <c r="I27" s="3416" t="s">
        <v>1185</v>
      </c>
      <c r="J27" s="3419" t="s">
        <v>2942</v>
      </c>
      <c r="K27" s="3419" t="s">
        <v>2943</v>
      </c>
      <c r="L27" s="3419" t="n">
        <v>1445.069</v>
      </c>
      <c r="M27" s="3415" t="n">
        <v>0.65255297037511</v>
      </c>
      <c r="N27" s="26"/>
    </row>
    <row r="28" spans="1:14" x14ac:dyDescent="0.15">
      <c r="A28" s="1830" t="s">
        <v>1091</v>
      </c>
      <c r="B28" s="3419" t="n">
        <v>2522.5344372825416</v>
      </c>
      <c r="C28" s="3419" t="n">
        <v>3650.4249091015986</v>
      </c>
      <c r="D28" s="3419" t="n">
        <v>32.72852027562023</v>
      </c>
      <c r="E28" s="3416" t="s">
        <v>1185</v>
      </c>
      <c r="F28" s="3416" t="s">
        <v>1185</v>
      </c>
      <c r="G28" s="3416" t="s">
        <v>1185</v>
      </c>
      <c r="H28" s="3416" t="s">
        <v>1185</v>
      </c>
      <c r="I28" s="3416" t="s">
        <v>1185</v>
      </c>
      <c r="J28" s="3419" t="n">
        <v>73.32161173871448</v>
      </c>
      <c r="K28" s="3419" t="n">
        <v>950.5767875773167</v>
      </c>
      <c r="L28" s="3419" t="n">
        <v>72.49139825053683</v>
      </c>
      <c r="M28" s="3419" t="n">
        <v>4.46698067055819</v>
      </c>
      <c r="N28" s="336"/>
    </row>
    <row r="29" spans="1:14" ht="13" x14ac:dyDescent="0.15">
      <c r="A29" s="1828" t="s">
        <v>2287</v>
      </c>
      <c r="B29" s="3419" t="s">
        <v>2950</v>
      </c>
      <c r="C29" s="3419" t="n">
        <v>2821.790890780108</v>
      </c>
      <c r="D29" s="3416" t="s">
        <v>1185</v>
      </c>
      <c r="E29" s="3416" t="s">
        <v>1185</v>
      </c>
      <c r="F29" s="3416" t="s">
        <v>1185</v>
      </c>
      <c r="G29" s="3416" t="s">
        <v>1185</v>
      </c>
      <c r="H29" s="3416" t="s">
        <v>1185</v>
      </c>
      <c r="I29" s="3416" t="s">
        <v>1185</v>
      </c>
      <c r="J29" s="3419" t="n">
        <v>0.04817734845</v>
      </c>
      <c r="K29" s="3419" t="n">
        <v>4.4948375375394</v>
      </c>
      <c r="L29" s="3419" t="n">
        <v>29.19369973632364</v>
      </c>
      <c r="M29" s="3416" t="s">
        <v>1185</v>
      </c>
      <c r="N29" s="336"/>
    </row>
    <row r="30" spans="1:14" ht="13" x14ac:dyDescent="0.15">
      <c r="A30" s="1828" t="s">
        <v>2288</v>
      </c>
      <c r="B30" s="3416" t="s">
        <v>1185</v>
      </c>
      <c r="C30" s="3419" t="n">
        <v>163.1465607867935</v>
      </c>
      <c r="D30" s="3419" t="n">
        <v>6.8374348336895</v>
      </c>
      <c r="E30" s="3416" t="s">
        <v>1185</v>
      </c>
      <c r="F30" s="3416" t="s">
        <v>1185</v>
      </c>
      <c r="G30" s="3416" t="s">
        <v>1185</v>
      </c>
      <c r="H30" s="3416" t="s">
        <v>1185</v>
      </c>
      <c r="I30" s="3416" t="s">
        <v>1185</v>
      </c>
      <c r="J30" s="3419" t="n">
        <v>0.103041567</v>
      </c>
      <c r="K30" s="3419" t="n">
        <v>0.91109250107673</v>
      </c>
      <c r="L30" s="3419" t="n">
        <v>0.42460306330424</v>
      </c>
      <c r="M30" s="3416" t="s">
        <v>1185</v>
      </c>
      <c r="N30" s="26"/>
    </row>
    <row r="31" spans="1:14" ht="13" x14ac:dyDescent="0.15">
      <c r="A31" s="1828" t="s">
        <v>2289</v>
      </c>
      <c r="B31" s="3419" t="n">
        <v>2498.042050877208</v>
      </c>
      <c r="C31" s="3419" t="n">
        <v>22.49440041822558</v>
      </c>
      <c r="D31" s="3419" t="n">
        <v>1.88477947992054</v>
      </c>
      <c r="E31" s="3416" t="s">
        <v>1185</v>
      </c>
      <c r="F31" s="3416" t="s">
        <v>1185</v>
      </c>
      <c r="G31" s="3416" t="s">
        <v>1185</v>
      </c>
      <c r="H31" s="3416" t="s">
        <v>1185</v>
      </c>
      <c r="I31" s="3416" t="s">
        <v>1185</v>
      </c>
      <c r="J31" s="3419" t="n">
        <v>73.06489314956261</v>
      </c>
      <c r="K31" s="3419" t="n">
        <v>944.0951612041448</v>
      </c>
      <c r="L31" s="3419" t="n">
        <v>41.52511264240133</v>
      </c>
      <c r="M31" s="3419" t="n">
        <v>3.43216322602994</v>
      </c>
      <c r="N31" s="26"/>
    </row>
    <row r="32" spans="1:14" x14ac:dyDescent="0.15">
      <c r="A32" s="1828" t="s">
        <v>996</v>
      </c>
      <c r="B32" s="3416" t="s">
        <v>1185</v>
      </c>
      <c r="C32" s="3419" t="n">
        <v>642.7520947446448</v>
      </c>
      <c r="D32" s="3419" t="n">
        <v>23.89204842333976</v>
      </c>
      <c r="E32" s="3416" t="s">
        <v>1185</v>
      </c>
      <c r="F32" s="3416" t="s">
        <v>1185</v>
      </c>
      <c r="G32" s="3416" t="s">
        <v>1185</v>
      </c>
      <c r="H32" s="3416" t="s">
        <v>1185</v>
      </c>
      <c r="I32" s="3416" t="s">
        <v>1185</v>
      </c>
      <c r="J32" s="3419" t="n">
        <v>0.017172044</v>
      </c>
      <c r="K32" s="3419" t="n">
        <v>0.18690205</v>
      </c>
      <c r="L32" s="3419" t="n">
        <v>0.95041463410191</v>
      </c>
      <c r="M32" s="3416" t="s">
        <v>1185</v>
      </c>
      <c r="N32" s="336"/>
    </row>
    <row r="33" spans="1:14" ht="13" x14ac:dyDescent="0.15">
      <c r="A33" s="1828" t="s">
        <v>2290</v>
      </c>
      <c r="B33" s="3419" t="n">
        <v>24.4923864053331</v>
      </c>
      <c r="C33" s="3419" t="n">
        <v>0.24096237182689</v>
      </c>
      <c r="D33" s="3419" t="n">
        <v>0.11425753867043</v>
      </c>
      <c r="E33" s="3416" t="s">
        <v>1185</v>
      </c>
      <c r="F33" s="3416" t="s">
        <v>1185</v>
      </c>
      <c r="G33" s="3416" t="s">
        <v>1185</v>
      </c>
      <c r="H33" s="3416" t="s">
        <v>1185</v>
      </c>
      <c r="I33" s="3416" t="s">
        <v>1185</v>
      </c>
      <c r="J33" s="3419" t="n">
        <v>0.08832762970187</v>
      </c>
      <c r="K33" s="3419" t="n">
        <v>0.88879428455583</v>
      </c>
      <c r="L33" s="3419" t="n">
        <v>0.39756817440571</v>
      </c>
      <c r="M33" s="3419" t="n">
        <v>1.03481744452825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690.636682421224</v>
      </c>
      <c r="K34" s="3419" t="n">
        <v>3098.19273865229</v>
      </c>
      <c r="L34" s="3419" t="n">
        <v>755.4796936712676</v>
      </c>
      <c r="M34" s="3419" t="n">
        <v>480.4721370137708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265800.4505519844</v>
      </c>
      <c r="C9" s="3419" t="n">
        <v>10.34178169605362</v>
      </c>
      <c r="D9" s="3419" t="n">
        <v>7.93982841218501</v>
      </c>
      <c r="E9" s="3416" t="s">
        <v>1185</v>
      </c>
      <c r="F9" s="3416" t="s">
        <v>1185</v>
      </c>
      <c r="G9" s="3416" t="s">
        <v>1185</v>
      </c>
      <c r="H9" s="3416" t="s">
        <v>1185</v>
      </c>
      <c r="I9" s="3416" t="s">
        <v>1185</v>
      </c>
      <c r="J9" s="3419" t="n">
        <v>2033.3093887547138</v>
      </c>
      <c r="K9" s="3419" t="n">
        <v>514.7004297302022</v>
      </c>
      <c r="L9" s="3419" t="n">
        <v>61.94552275332415</v>
      </c>
      <c r="M9" s="3419" t="n">
        <v>591.8158390682195</v>
      </c>
      <c r="N9" s="26"/>
      <c r="O9" s="26"/>
      <c r="P9" s="26"/>
      <c r="Q9" s="26"/>
    </row>
    <row r="10" spans="1:17" ht="12" customHeight="1" x14ac:dyDescent="0.15">
      <c r="A10" s="1813" t="s">
        <v>61</v>
      </c>
      <c r="B10" s="3419" t="n">
        <v>129345.26273185459</v>
      </c>
      <c r="C10" s="3419" t="n">
        <v>0.8648703307637</v>
      </c>
      <c r="D10" s="3419" t="n">
        <v>3.73144578579005</v>
      </c>
      <c r="E10" s="3416" t="s">
        <v>1185</v>
      </c>
      <c r="F10" s="3416" t="s">
        <v>1185</v>
      </c>
      <c r="G10" s="3416" t="s">
        <v>1185</v>
      </c>
      <c r="H10" s="3416" t="s">
        <v>1185</v>
      </c>
      <c r="I10" s="3416" t="s">
        <v>1185</v>
      </c>
      <c r="J10" s="3419" t="n">
        <v>526.6862257504309</v>
      </c>
      <c r="K10" s="3419" t="n">
        <v>393.44179242800493</v>
      </c>
      <c r="L10" s="3419" t="n">
        <v>17.32797914840138</v>
      </c>
      <c r="M10" s="3419" t="n">
        <v>30.19231495950583</v>
      </c>
      <c r="N10" s="26"/>
      <c r="O10" s="26"/>
      <c r="P10" s="26"/>
      <c r="Q10" s="26"/>
    </row>
    <row r="11" spans="1:17" ht="12" customHeight="1" x14ac:dyDescent="0.15">
      <c r="A11" s="1813" t="s">
        <v>62</v>
      </c>
      <c r="B11" s="3419" t="n">
        <v>136455.18782012982</v>
      </c>
      <c r="C11" s="3419" t="n">
        <v>9.47691136528992</v>
      </c>
      <c r="D11" s="3419" t="n">
        <v>4.20838262639496</v>
      </c>
      <c r="E11" s="3416" t="s">
        <v>1185</v>
      </c>
      <c r="F11" s="3416" t="s">
        <v>1185</v>
      </c>
      <c r="G11" s="3416" t="s">
        <v>1185</v>
      </c>
      <c r="H11" s="3416" t="s">
        <v>1185</v>
      </c>
      <c r="I11" s="3416" t="s">
        <v>1185</v>
      </c>
      <c r="J11" s="3419" t="n">
        <v>1506.6231630042828</v>
      </c>
      <c r="K11" s="3419" t="n">
        <v>121.25863730219736</v>
      </c>
      <c r="L11" s="3419" t="n">
        <v>44.61754360492277</v>
      </c>
      <c r="M11" s="3419" t="n">
        <v>561.6235241087137</v>
      </c>
      <c r="N11" s="26"/>
      <c r="O11" s="26"/>
      <c r="P11" s="26"/>
      <c r="Q11" s="26"/>
    </row>
    <row r="12" spans="1:17" ht="12" customHeight="1" x14ac:dyDescent="0.15">
      <c r="A12" s="1810" t="s">
        <v>63</v>
      </c>
      <c r="B12" s="3419" t="n">
        <v>2.1618739667</v>
      </c>
      <c r="C12" s="3419" t="n">
        <v>3.8308669E-6</v>
      </c>
      <c r="D12" s="3419" t="n">
        <v>1.53234676E-5</v>
      </c>
      <c r="E12" s="3416" t="s">
        <v>1185</v>
      </c>
      <c r="F12" s="3416" t="s">
        <v>1185</v>
      </c>
      <c r="G12" s="3416" t="s">
        <v>1185</v>
      </c>
      <c r="H12" s="3416" t="s">
        <v>1185</v>
      </c>
      <c r="I12" s="3416" t="s">
        <v>1185</v>
      </c>
      <c r="J12" s="3419" t="n">
        <v>8.1491707E-4</v>
      </c>
      <c r="K12" s="3419" t="n">
        <v>0.005965383</v>
      </c>
      <c r="L12" s="3419" t="n">
        <v>4.1018607E-4</v>
      </c>
      <c r="M12" s="3419" t="n">
        <v>1.8036925E-4</v>
      </c>
      <c r="N12" s="26"/>
      <c r="O12" s="26"/>
      <c r="P12" s="26"/>
      <c r="Q12" s="26"/>
    </row>
    <row r="13" spans="1:17" ht="14.25" customHeight="1" x14ac:dyDescent="0.15">
      <c r="A13" s="1836" t="s">
        <v>64</v>
      </c>
      <c r="B13" s="3419" t="n">
        <v>556360.9127044777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134.98948323748928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223507.0107682157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19.23441578024768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3114.9202042270426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2775624.095111391</v>
      </c>
      <c r="C7" s="3419" t="n">
        <v>431216.1643084268</v>
      </c>
      <c r="D7" s="3419" t="n">
        <v>189637.5116227866</v>
      </c>
      <c r="E7" s="3419" t="n">
        <v>81980.3288986712</v>
      </c>
      <c r="F7" s="3419" t="n">
        <v>3070.737372348089</v>
      </c>
      <c r="G7" s="3419" t="n">
        <v>6508.6802508724</v>
      </c>
      <c r="H7" s="3419" t="n">
        <v>1747.354631126281</v>
      </c>
      <c r="I7" s="3419" t="n">
        <v>81.977037503263</v>
      </c>
      <c r="J7" s="3419" t="n">
        <v>3489866.849233126</v>
      </c>
      <c r="K7" s="26"/>
    </row>
    <row r="8" spans="1:11" x14ac:dyDescent="0.15">
      <c r="A8" s="1830" t="s">
        <v>1069</v>
      </c>
      <c r="B8" s="3419" t="n">
        <v>2802953.177667272</v>
      </c>
      <c r="C8" s="3419" t="n">
        <v>79691.35533686641</v>
      </c>
      <c r="D8" s="3419" t="n">
        <v>23553.09983175604</v>
      </c>
      <c r="E8" s="3416" t="s">
        <v>1185</v>
      </c>
      <c r="F8" s="3416" t="s">
        <v>1185</v>
      </c>
      <c r="G8" s="3416" t="s">
        <v>1185</v>
      </c>
      <c r="H8" s="3416" t="s">
        <v>1185</v>
      </c>
      <c r="I8" s="3416" t="s">
        <v>1185</v>
      </c>
      <c r="J8" s="3419" t="n">
        <v>2906197.6328358944</v>
      </c>
      <c r="K8" s="336"/>
    </row>
    <row r="9" spans="1:11" x14ac:dyDescent="0.15">
      <c r="A9" s="1828" t="s">
        <v>1107</v>
      </c>
      <c r="B9" s="3419" t="n">
        <v>2780958.861870494</v>
      </c>
      <c r="C9" s="3419" t="n">
        <v>26586.88958737584</v>
      </c>
      <c r="D9" s="3419" t="n">
        <v>23524.07657902985</v>
      </c>
      <c r="E9" s="3416" t="s">
        <v>1185</v>
      </c>
      <c r="F9" s="3416" t="s">
        <v>1185</v>
      </c>
      <c r="G9" s="3416" t="s">
        <v>1185</v>
      </c>
      <c r="H9" s="3416" t="s">
        <v>1185</v>
      </c>
      <c r="I9" s="3416" t="s">
        <v>1185</v>
      </c>
      <c r="J9" s="3419" t="n">
        <v>2831069.8280368997</v>
      </c>
      <c r="K9" s="336"/>
    </row>
    <row r="10" spans="1:11" x14ac:dyDescent="0.15">
      <c r="A10" s="1813" t="s">
        <v>1071</v>
      </c>
      <c r="B10" s="3419" t="n">
        <v>1014268.1521660718</v>
      </c>
      <c r="C10" s="3419" t="n">
        <v>3495.7279884214367</v>
      </c>
      <c r="D10" s="3419" t="n">
        <v>5890.488887970744</v>
      </c>
      <c r="E10" s="3416" t="s">
        <v>1185</v>
      </c>
      <c r="F10" s="3416" t="s">
        <v>1185</v>
      </c>
      <c r="G10" s="3416" t="s">
        <v>1185</v>
      </c>
      <c r="H10" s="3416" t="s">
        <v>1185</v>
      </c>
      <c r="I10" s="3416" t="s">
        <v>1185</v>
      </c>
      <c r="J10" s="3419" t="n">
        <v>1023654.369042464</v>
      </c>
      <c r="K10" s="336"/>
    </row>
    <row r="11" spans="1:11" x14ac:dyDescent="0.15">
      <c r="A11" s="1813" t="s">
        <v>1108</v>
      </c>
      <c r="B11" s="3419" t="n">
        <v>436657.2699668731</v>
      </c>
      <c r="C11" s="3419" t="n">
        <v>2430.4937780134906</v>
      </c>
      <c r="D11" s="3419" t="n">
        <v>3282.1544915077375</v>
      </c>
      <c r="E11" s="3416" t="s">
        <v>1185</v>
      </c>
      <c r="F11" s="3416" t="s">
        <v>1185</v>
      </c>
      <c r="G11" s="3416" t="s">
        <v>1185</v>
      </c>
      <c r="H11" s="3416" t="s">
        <v>1185</v>
      </c>
      <c r="I11" s="3416" t="s">
        <v>1185</v>
      </c>
      <c r="J11" s="3419" t="n">
        <v>442369.91823639435</v>
      </c>
      <c r="K11" s="336"/>
    </row>
    <row r="12" spans="1:11" x14ac:dyDescent="0.15">
      <c r="A12" s="1813" t="s">
        <v>1073</v>
      </c>
      <c r="B12" s="3419" t="n">
        <v>817567.5242669802</v>
      </c>
      <c r="C12" s="3419" t="n">
        <v>1367.1497313763189</v>
      </c>
      <c r="D12" s="3419" t="n">
        <v>7548.342099999132</v>
      </c>
      <c r="E12" s="3416" t="s">
        <v>1185</v>
      </c>
      <c r="F12" s="3416" t="s">
        <v>1185</v>
      </c>
      <c r="G12" s="3416" t="s">
        <v>1185</v>
      </c>
      <c r="H12" s="3416" t="s">
        <v>1185</v>
      </c>
      <c r="I12" s="3416" t="s">
        <v>1185</v>
      </c>
      <c r="J12" s="3419" t="n">
        <v>826483.0160983558</v>
      </c>
      <c r="K12" s="336"/>
    </row>
    <row r="13" spans="1:11" x14ac:dyDescent="0.15">
      <c r="A13" s="1813" t="s">
        <v>1074</v>
      </c>
      <c r="B13" s="3419" t="n">
        <v>506885.22276552615</v>
      </c>
      <c r="C13" s="3419" t="n">
        <v>19282.885027305234</v>
      </c>
      <c r="D13" s="3419" t="n">
        <v>6764.187921343159</v>
      </c>
      <c r="E13" s="3416" t="s">
        <v>1185</v>
      </c>
      <c r="F13" s="3416" t="s">
        <v>1185</v>
      </c>
      <c r="G13" s="3416" t="s">
        <v>1185</v>
      </c>
      <c r="H13" s="3416" t="s">
        <v>1185</v>
      </c>
      <c r="I13" s="3416" t="s">
        <v>1185</v>
      </c>
      <c r="J13" s="3419" t="n">
        <v>532932.2957141745</v>
      </c>
      <c r="K13" s="336"/>
    </row>
    <row r="14" spans="1:11" x14ac:dyDescent="0.15">
      <c r="A14" s="1813" t="s">
        <v>1075</v>
      </c>
      <c r="B14" s="3419" t="n">
        <v>5580.692705042838</v>
      </c>
      <c r="C14" s="3419" t="n">
        <v>10.63306225936108</v>
      </c>
      <c r="D14" s="3419" t="n">
        <v>38.90317820907735</v>
      </c>
      <c r="E14" s="3416" t="s">
        <v>1185</v>
      </c>
      <c r="F14" s="3416" t="s">
        <v>1185</v>
      </c>
      <c r="G14" s="3416" t="s">
        <v>1185</v>
      </c>
      <c r="H14" s="3416" t="s">
        <v>1185</v>
      </c>
      <c r="I14" s="3416" t="s">
        <v>1185</v>
      </c>
      <c r="J14" s="3419" t="n">
        <v>5630.228945511276</v>
      </c>
      <c r="K14" s="336"/>
    </row>
    <row r="15" spans="1:11" x14ac:dyDescent="0.15">
      <c r="A15" s="1828" t="s">
        <v>45</v>
      </c>
      <c r="B15" s="3419" t="n">
        <v>21994.315796777846</v>
      </c>
      <c r="C15" s="3419" t="n">
        <v>53104.46574949057</v>
      </c>
      <c r="D15" s="3419" t="n">
        <v>29.0232527261908</v>
      </c>
      <c r="E15" s="3416" t="s">
        <v>1185</v>
      </c>
      <c r="F15" s="3416" t="s">
        <v>1185</v>
      </c>
      <c r="G15" s="3416" t="s">
        <v>1185</v>
      </c>
      <c r="H15" s="3416" t="s">
        <v>1185</v>
      </c>
      <c r="I15" s="3416" t="s">
        <v>1185</v>
      </c>
      <c r="J15" s="3419" t="n">
        <v>75127.8047989946</v>
      </c>
      <c r="K15" s="336"/>
    </row>
    <row r="16" spans="1:11" x14ac:dyDescent="0.15">
      <c r="A16" s="1813" t="s">
        <v>1076</v>
      </c>
      <c r="B16" s="3419" t="n">
        <v>4017.857599535471</v>
      </c>
      <c r="C16" s="3419" t="n">
        <v>32410.122058971927</v>
      </c>
      <c r="D16" s="3419" t="n">
        <v>0.00266337975195</v>
      </c>
      <c r="E16" s="3416" t="s">
        <v>1185</v>
      </c>
      <c r="F16" s="3416" t="s">
        <v>1185</v>
      </c>
      <c r="G16" s="3416" t="s">
        <v>1185</v>
      </c>
      <c r="H16" s="3416" t="s">
        <v>1185</v>
      </c>
      <c r="I16" s="3416" t="s">
        <v>1185</v>
      </c>
      <c r="J16" s="3419" t="n">
        <v>36427.98232188715</v>
      </c>
      <c r="K16" s="336"/>
    </row>
    <row r="17" spans="1:11" x14ac:dyDescent="0.15">
      <c r="A17" s="1813" t="s">
        <v>1109</v>
      </c>
      <c r="B17" s="3419" t="n">
        <v>17976.458197242377</v>
      </c>
      <c r="C17" s="3419" t="n">
        <v>20694.343690518646</v>
      </c>
      <c r="D17" s="3419" t="n">
        <v>29.02058934643885</v>
      </c>
      <c r="E17" s="3416" t="s">
        <v>1185</v>
      </c>
      <c r="F17" s="3416" t="s">
        <v>1185</v>
      </c>
      <c r="G17" s="3416" t="s">
        <v>1185</v>
      </c>
      <c r="H17" s="3416" t="s">
        <v>1185</v>
      </c>
      <c r="I17" s="3416" t="s">
        <v>1185</v>
      </c>
      <c r="J17" s="3419" t="n">
        <v>38699.82247710746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239998.23866142787</v>
      </c>
      <c r="C19" s="3419" t="n">
        <v>1644.02035855344</v>
      </c>
      <c r="D19" s="3419" t="n">
        <v>7875.352391471519</v>
      </c>
      <c r="E19" s="3419" t="n">
        <v>81980.3288986712</v>
      </c>
      <c r="F19" s="3419" t="n">
        <v>3070.737372348089</v>
      </c>
      <c r="G19" s="3419" t="n">
        <v>6508.6802508724</v>
      </c>
      <c r="H19" s="3419" t="n">
        <v>1747.354631126281</v>
      </c>
      <c r="I19" s="3419" t="n">
        <v>81.977037503263</v>
      </c>
      <c r="J19" s="3419" t="n">
        <v>342906.68960197404</v>
      </c>
      <c r="K19" s="336"/>
    </row>
    <row r="20" spans="1:11" x14ac:dyDescent="0.15">
      <c r="A20" s="1804" t="s">
        <v>359</v>
      </c>
      <c r="B20" s="3419" t="n">
        <v>106586.53446840226</v>
      </c>
      <c r="C20" s="3416" t="s">
        <v>1185</v>
      </c>
      <c r="D20" s="3416" t="s">
        <v>1185</v>
      </c>
      <c r="E20" s="3416" t="s">
        <v>1185</v>
      </c>
      <c r="F20" s="3416" t="s">
        <v>1185</v>
      </c>
      <c r="G20" s="3416" t="s">
        <v>1185</v>
      </c>
      <c r="H20" s="3416" t="s">
        <v>1185</v>
      </c>
      <c r="I20" s="3416" t="s">
        <v>1185</v>
      </c>
      <c r="J20" s="3419" t="n">
        <v>106586.53446840226</v>
      </c>
      <c r="K20" s="336"/>
    </row>
    <row r="21" spans="1:11" x14ac:dyDescent="0.15">
      <c r="A21" s="1804" t="s">
        <v>1079</v>
      </c>
      <c r="B21" s="3419" t="n">
        <v>47819.20483205169</v>
      </c>
      <c r="C21" s="3419" t="n">
        <v>1356.8665523676584</v>
      </c>
      <c r="D21" s="3419" t="n">
        <v>5456.778671160644</v>
      </c>
      <c r="E21" s="3419" t="n">
        <v>1708.4903517484208</v>
      </c>
      <c r="F21" s="3419" t="n">
        <v>1571.2095837149893</v>
      </c>
      <c r="G21" s="3419" t="n">
        <v>139.162904853105</v>
      </c>
      <c r="H21" s="3419" t="n">
        <v>52.986</v>
      </c>
      <c r="I21" s="3419" t="s">
        <v>2942</v>
      </c>
      <c r="J21" s="3419" t="n">
        <v>58104.69889589651</v>
      </c>
      <c r="K21" s="336"/>
    </row>
    <row r="22" spans="1:11" x14ac:dyDescent="0.15">
      <c r="A22" s="1804" t="s">
        <v>330</v>
      </c>
      <c r="B22" s="3419" t="n">
        <v>77852.97494965262</v>
      </c>
      <c r="C22" s="3419" t="n">
        <v>182.06172261359544</v>
      </c>
      <c r="D22" s="3419" t="n">
        <v>13.9693637</v>
      </c>
      <c r="E22" s="3419" t="n">
        <v>25.8424426</v>
      </c>
      <c r="F22" s="3419" t="n">
        <v>472.65552378775993</v>
      </c>
      <c r="G22" s="3419" t="n">
        <v>154.51635060237</v>
      </c>
      <c r="H22" s="3419" t="s">
        <v>2945</v>
      </c>
      <c r="I22" s="3419" t="s">
        <v>2945</v>
      </c>
      <c r="J22" s="3419" t="n">
        <v>78702.02035295634</v>
      </c>
      <c r="K22" s="336"/>
    </row>
    <row r="23" spans="1:11" ht="13" x14ac:dyDescent="0.15">
      <c r="A23" s="1815" t="s">
        <v>1110</v>
      </c>
      <c r="B23" s="3419" t="n">
        <v>7490.930414931985</v>
      </c>
      <c r="C23" s="3419" t="n">
        <v>1.42264322531968</v>
      </c>
      <c r="D23" s="3419" t="n">
        <v>4.31636320748415</v>
      </c>
      <c r="E23" s="3416" t="s">
        <v>1185</v>
      </c>
      <c r="F23" s="3416" t="s">
        <v>1185</v>
      </c>
      <c r="G23" s="3416" t="s">
        <v>1185</v>
      </c>
      <c r="H23" s="3416" t="s">
        <v>1185</v>
      </c>
      <c r="I23" s="3416" t="s">
        <v>1185</v>
      </c>
      <c r="J23" s="3419" t="n">
        <v>7496.669421364789</v>
      </c>
      <c r="K23" s="336"/>
    </row>
    <row r="24" spans="1:11" ht="13" x14ac:dyDescent="0.15">
      <c r="A24" s="1815" t="s">
        <v>1111</v>
      </c>
      <c r="B24" s="3416" t="s">
        <v>1185</v>
      </c>
      <c r="C24" s="3416" t="s">
        <v>1185</v>
      </c>
      <c r="D24" s="3416" t="s">
        <v>1185</v>
      </c>
      <c r="E24" s="3419" t="n">
        <v>36.80180839357418</v>
      </c>
      <c r="F24" s="3419" t="n">
        <v>491.59852015218</v>
      </c>
      <c r="G24" s="3419" t="n">
        <v>149.91680069799511</v>
      </c>
      <c r="H24" s="3419" t="n">
        <v>22.73782</v>
      </c>
      <c r="I24" s="3419" t="n">
        <v>81.97703750319135</v>
      </c>
      <c r="J24" s="3419" t="n">
        <v>783.0319867469407</v>
      </c>
      <c r="K24" s="336"/>
    </row>
    <row r="25" spans="1:11" ht="13" x14ac:dyDescent="0.15">
      <c r="A25" s="1815" t="s">
        <v>1112</v>
      </c>
      <c r="B25" s="3416" t="s">
        <v>1185</v>
      </c>
      <c r="C25" s="3416" t="s">
        <v>1185</v>
      </c>
      <c r="D25" s="3416" t="s">
        <v>1185</v>
      </c>
      <c r="E25" s="3419" t="n">
        <v>80190.29801230245</v>
      </c>
      <c r="F25" s="3419" t="n">
        <v>79.71827133520397</v>
      </c>
      <c r="G25" s="3419" t="s">
        <v>2946</v>
      </c>
      <c r="H25" s="3419" t="n">
        <v>1533.492011526281</v>
      </c>
      <c r="I25" s="3419" t="s">
        <v>2946</v>
      </c>
      <c r="J25" s="3419" t="n">
        <v>81803.50829516393</v>
      </c>
      <c r="K25" s="336"/>
    </row>
    <row r="26" spans="1:11" ht="13" x14ac:dyDescent="0.15">
      <c r="A26" s="1815" t="s">
        <v>1083</v>
      </c>
      <c r="B26" s="3419" t="n">
        <v>131.9291977299026</v>
      </c>
      <c r="C26" s="3419" t="n">
        <v>94.50854264682376</v>
      </c>
      <c r="D26" s="3419" t="n">
        <v>2324.6565209614278</v>
      </c>
      <c r="E26" s="3419" t="n">
        <v>14.72613425641017</v>
      </c>
      <c r="F26" s="3419" t="n">
        <v>454.71213437871603</v>
      </c>
      <c r="G26" s="3419" t="n">
        <v>6057.77364081903</v>
      </c>
      <c r="H26" s="3419" t="s">
        <v>2952</v>
      </c>
      <c r="I26" s="3419" t="s">
        <v>2952</v>
      </c>
      <c r="J26" s="3419" t="n">
        <v>9078.30617079231</v>
      </c>
      <c r="K26" s="336"/>
    </row>
    <row r="27" spans="1:11" x14ac:dyDescent="0.15">
      <c r="A27" s="1804" t="s">
        <v>1113</v>
      </c>
      <c r="B27" s="3419" t="n">
        <v>116.66479865942368</v>
      </c>
      <c r="C27" s="3419" t="n">
        <v>9.16089770004276</v>
      </c>
      <c r="D27" s="3419" t="n">
        <v>75.6314724419629</v>
      </c>
      <c r="E27" s="3419" t="n">
        <v>4.17014937034125</v>
      </c>
      <c r="F27" s="3419" t="n">
        <v>0.84333897924</v>
      </c>
      <c r="G27" s="3419" t="n">
        <v>7.3105539</v>
      </c>
      <c r="H27" s="3419" t="n">
        <v>138.1387996</v>
      </c>
      <c r="I27" s="3419" t="s">
        <v>2952</v>
      </c>
      <c r="J27" s="3419" t="n">
        <v>351.9200106510106</v>
      </c>
      <c r="K27" s="336"/>
    </row>
    <row r="28" spans="1:11" x14ac:dyDescent="0.15">
      <c r="A28" s="1836" t="s">
        <v>1085</v>
      </c>
      <c r="B28" s="3419" t="n">
        <v>10154.945556303162</v>
      </c>
      <c r="C28" s="3419" t="n">
        <v>235962.98927705226</v>
      </c>
      <c r="D28" s="3419" t="n">
        <v>139026.1429178109</v>
      </c>
      <c r="E28" s="3416" t="s">
        <v>1185</v>
      </c>
      <c r="F28" s="3416" t="s">
        <v>1185</v>
      </c>
      <c r="G28" s="3416" t="s">
        <v>1185</v>
      </c>
      <c r="H28" s="3416" t="s">
        <v>1185</v>
      </c>
      <c r="I28" s="3416" t="s">
        <v>1185</v>
      </c>
      <c r="J28" s="3419" t="n">
        <v>385144.07775116636</v>
      </c>
      <c r="K28" s="336"/>
    </row>
    <row r="29" spans="1:11" x14ac:dyDescent="0.15">
      <c r="A29" s="1828" t="s">
        <v>1086</v>
      </c>
      <c r="B29" s="3416" t="s">
        <v>1185</v>
      </c>
      <c r="C29" s="3419" t="n">
        <v>185638.22192731555</v>
      </c>
      <c r="D29" s="3416" t="s">
        <v>1185</v>
      </c>
      <c r="E29" s="3416" t="s">
        <v>1185</v>
      </c>
      <c r="F29" s="3416" t="s">
        <v>1185</v>
      </c>
      <c r="G29" s="3416" t="s">
        <v>1185</v>
      </c>
      <c r="H29" s="3416" t="s">
        <v>1185</v>
      </c>
      <c r="I29" s="3416" t="s">
        <v>1185</v>
      </c>
      <c r="J29" s="3419" t="n">
        <v>185638.22192731555</v>
      </c>
      <c r="K29" s="336"/>
    </row>
    <row r="30" spans="1:11" x14ac:dyDescent="0.15">
      <c r="A30" s="1828" t="s">
        <v>510</v>
      </c>
      <c r="B30" s="3416" t="s">
        <v>1185</v>
      </c>
      <c r="C30" s="3419" t="n">
        <v>45593.39982210009</v>
      </c>
      <c r="D30" s="3419" t="n">
        <v>18673.757273548134</v>
      </c>
      <c r="E30" s="3416" t="s">
        <v>1185</v>
      </c>
      <c r="F30" s="3416" t="s">
        <v>1185</v>
      </c>
      <c r="G30" s="3416" t="s">
        <v>1185</v>
      </c>
      <c r="H30" s="3416" t="s">
        <v>1185</v>
      </c>
      <c r="I30" s="3416" t="s">
        <v>1185</v>
      </c>
      <c r="J30" s="3419" t="n">
        <v>64267.157095648225</v>
      </c>
      <c r="K30" s="336"/>
    </row>
    <row r="31" spans="1:11" x14ac:dyDescent="0.15">
      <c r="A31" s="1828" t="s">
        <v>515</v>
      </c>
      <c r="B31" s="3416" t="s">
        <v>1185</v>
      </c>
      <c r="C31" s="3419" t="n">
        <v>2797.2308732746606</v>
      </c>
      <c r="D31" s="3416" t="s">
        <v>1185</v>
      </c>
      <c r="E31" s="3416" t="s">
        <v>1185</v>
      </c>
      <c r="F31" s="3416" t="s">
        <v>1185</v>
      </c>
      <c r="G31" s="3416" t="s">
        <v>1185</v>
      </c>
      <c r="H31" s="3416" t="s">
        <v>1185</v>
      </c>
      <c r="I31" s="3416" t="s">
        <v>1185</v>
      </c>
      <c r="J31" s="3419" t="n">
        <v>2797.2308732746606</v>
      </c>
      <c r="K31" s="336"/>
    </row>
    <row r="32" spans="1:11" ht="13" x14ac:dyDescent="0.15">
      <c r="A32" s="1828" t="s">
        <v>1114</v>
      </c>
      <c r="B32" s="3416" t="s">
        <v>1185</v>
      </c>
      <c r="C32" s="3419" t="s">
        <v>2955</v>
      </c>
      <c r="D32" s="3419" t="n">
        <v>119994.54321579561</v>
      </c>
      <c r="E32" s="3416" t="s">
        <v>1185</v>
      </c>
      <c r="F32" s="3416" t="s">
        <v>1185</v>
      </c>
      <c r="G32" s="3416" t="s">
        <v>1185</v>
      </c>
      <c r="H32" s="3416" t="s">
        <v>1185</v>
      </c>
      <c r="I32" s="3416" t="s">
        <v>1185</v>
      </c>
      <c r="J32" s="3419" t="n">
        <v>119994.54321579561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460.756386445238</v>
      </c>
      <c r="D34" s="3419" t="n">
        <v>128.81912269067675</v>
      </c>
      <c r="E34" s="3416" t="s">
        <v>1185</v>
      </c>
      <c r="F34" s="3416" t="s">
        <v>1185</v>
      </c>
      <c r="G34" s="3416" t="s">
        <v>1185</v>
      </c>
      <c r="H34" s="3416" t="s">
        <v>1185</v>
      </c>
      <c r="I34" s="3416" t="s">
        <v>1185</v>
      </c>
      <c r="J34" s="3419" t="n">
        <v>589.5755091359147</v>
      </c>
      <c r="K34" s="336"/>
    </row>
    <row r="35" spans="1:11" x14ac:dyDescent="0.15">
      <c r="A35" s="1828" t="s">
        <v>1088</v>
      </c>
      <c r="B35" s="3419" t="n">
        <v>4989.964342495923</v>
      </c>
      <c r="C35" s="3416" t="s">
        <v>1185</v>
      </c>
      <c r="D35" s="3416" t="s">
        <v>1185</v>
      </c>
      <c r="E35" s="3416" t="s">
        <v>1185</v>
      </c>
      <c r="F35" s="3416" t="s">
        <v>1185</v>
      </c>
      <c r="G35" s="3416" t="s">
        <v>1185</v>
      </c>
      <c r="H35" s="3416" t="s">
        <v>1185</v>
      </c>
      <c r="I35" s="3416" t="s">
        <v>1185</v>
      </c>
      <c r="J35" s="3419" t="n">
        <v>4989.964342495923</v>
      </c>
      <c r="K35" s="336"/>
    </row>
    <row r="36" spans="1:11" x14ac:dyDescent="0.15">
      <c r="A36" s="1828" t="s">
        <v>1089</v>
      </c>
      <c r="B36" s="3419" t="n">
        <v>4252.780883900095</v>
      </c>
      <c r="C36" s="3416" t="s">
        <v>1185</v>
      </c>
      <c r="D36" s="3416" t="s">
        <v>1185</v>
      </c>
      <c r="E36" s="3416" t="s">
        <v>1185</v>
      </c>
      <c r="F36" s="3416" t="s">
        <v>1185</v>
      </c>
      <c r="G36" s="3416" t="s">
        <v>1185</v>
      </c>
      <c r="H36" s="3416" t="s">
        <v>1185</v>
      </c>
      <c r="I36" s="3416" t="s">
        <v>1185</v>
      </c>
      <c r="J36" s="3419" t="n">
        <v>4252.780883900095</v>
      </c>
      <c r="K36" s="336"/>
    </row>
    <row r="37" spans="1:11" x14ac:dyDescent="0.15">
      <c r="A37" s="1828" t="s">
        <v>1366</v>
      </c>
      <c r="B37" s="3419" t="n">
        <v>912.2003299071439</v>
      </c>
      <c r="C37" s="3416" t="s">
        <v>1185</v>
      </c>
      <c r="D37" s="3416" t="s">
        <v>1185</v>
      </c>
      <c r="E37" s="3416" t="s">
        <v>1185</v>
      </c>
      <c r="F37" s="3416" t="s">
        <v>1185</v>
      </c>
      <c r="G37" s="3416" t="s">
        <v>1185</v>
      </c>
      <c r="H37" s="3416" t="s">
        <v>1185</v>
      </c>
      <c r="I37" s="3416" t="s">
        <v>1185</v>
      </c>
      <c r="J37" s="3419" t="n">
        <v>912.2003299071439</v>
      </c>
      <c r="K37" s="336"/>
    </row>
    <row r="38" spans="1:11" x14ac:dyDescent="0.15">
      <c r="A38" s="1828" t="s">
        <v>1465</v>
      </c>
      <c r="B38" s="3419" t="s">
        <v>2942</v>
      </c>
      <c r="C38" s="3419" t="n">
        <v>1473.380267916718</v>
      </c>
      <c r="D38" s="3419" t="n">
        <v>229.02330577650224</v>
      </c>
      <c r="E38" s="3416" t="s">
        <v>1185</v>
      </c>
      <c r="F38" s="3416" t="s">
        <v>1185</v>
      </c>
      <c r="G38" s="3416" t="s">
        <v>1185</v>
      </c>
      <c r="H38" s="3416" t="s">
        <v>1185</v>
      </c>
      <c r="I38" s="3416" t="s">
        <v>1185</v>
      </c>
      <c r="J38" s="3419" t="n">
        <v>1702.4035736932203</v>
      </c>
      <c r="K38" s="336"/>
    </row>
    <row r="39" spans="1:11" ht="13" x14ac:dyDescent="0.15">
      <c r="A39" s="1830" t="s">
        <v>2300</v>
      </c>
      <c r="B39" s="3419" t="n">
        <v>-280004.8012108944</v>
      </c>
      <c r="C39" s="3419" t="n">
        <v>11705.90188110992</v>
      </c>
      <c r="D39" s="3419" t="n">
        <v>10509.858608708773</v>
      </c>
      <c r="E39" s="3416" t="s">
        <v>1185</v>
      </c>
      <c r="F39" s="3416" t="s">
        <v>1185</v>
      </c>
      <c r="G39" s="3416" t="s">
        <v>1185</v>
      </c>
      <c r="H39" s="3416" t="s">
        <v>1185</v>
      </c>
      <c r="I39" s="3416" t="s">
        <v>1185</v>
      </c>
      <c r="J39" s="3419" t="n">
        <v>-257789.04072107575</v>
      </c>
      <c r="K39" s="336"/>
    </row>
    <row r="40" spans="1:11" x14ac:dyDescent="0.15">
      <c r="A40" s="1828" t="s">
        <v>733</v>
      </c>
      <c r="B40" s="3419" t="n">
        <v>-314258.9340267488</v>
      </c>
      <c r="C40" s="3419" t="n">
        <v>2514.985258281742</v>
      </c>
      <c r="D40" s="3419" t="n">
        <v>4760.3827896048415</v>
      </c>
      <c r="E40" s="3416" t="s">
        <v>1185</v>
      </c>
      <c r="F40" s="3416" t="s">
        <v>1185</v>
      </c>
      <c r="G40" s="3416" t="s">
        <v>1185</v>
      </c>
      <c r="H40" s="3416" t="s">
        <v>1185</v>
      </c>
      <c r="I40" s="3416" t="s">
        <v>1185</v>
      </c>
      <c r="J40" s="3419" t="n">
        <v>-306983.5659788622</v>
      </c>
      <c r="K40" s="336"/>
    </row>
    <row r="41" spans="1:11" x14ac:dyDescent="0.15">
      <c r="A41" s="1828" t="s">
        <v>736</v>
      </c>
      <c r="B41" s="3419" t="n">
        <v>23477.79628225553</v>
      </c>
      <c r="C41" s="3419" t="n">
        <v>736.005465418891</v>
      </c>
      <c r="D41" s="3419" t="n">
        <v>1281.4182000072926</v>
      </c>
      <c r="E41" s="3416" t="s">
        <v>1185</v>
      </c>
      <c r="F41" s="3416" t="s">
        <v>1185</v>
      </c>
      <c r="G41" s="3416" t="s">
        <v>1185</v>
      </c>
      <c r="H41" s="3416" t="s">
        <v>1185</v>
      </c>
      <c r="I41" s="3416" t="s">
        <v>1185</v>
      </c>
      <c r="J41" s="3419" t="n">
        <v>25495.219947681715</v>
      </c>
      <c r="K41" s="336"/>
    </row>
    <row r="42" spans="1:11" x14ac:dyDescent="0.15">
      <c r="A42" s="1828" t="s">
        <v>740</v>
      </c>
      <c r="B42" s="3419" t="n">
        <v>13979.533505571819</v>
      </c>
      <c r="C42" s="3419" t="n">
        <v>2124.096233281296</v>
      </c>
      <c r="D42" s="3419" t="n">
        <v>345.93027615765425</v>
      </c>
      <c r="E42" s="3416" t="s">
        <v>1185</v>
      </c>
      <c r="F42" s="3416" t="s">
        <v>1185</v>
      </c>
      <c r="G42" s="3416" t="s">
        <v>1185</v>
      </c>
      <c r="H42" s="3416" t="s">
        <v>1185</v>
      </c>
      <c r="I42" s="3416" t="s">
        <v>1185</v>
      </c>
      <c r="J42" s="3419" t="n">
        <v>16449.560015010768</v>
      </c>
      <c r="K42" s="336"/>
    </row>
    <row r="43" spans="1:11" x14ac:dyDescent="0.15">
      <c r="A43" s="1828" t="s">
        <v>896</v>
      </c>
      <c r="B43" s="3419" t="n">
        <v>15291.599256054975</v>
      </c>
      <c r="C43" s="3419" t="n">
        <v>5911.7887620027905</v>
      </c>
      <c r="D43" s="3419" t="n">
        <v>232.71477079341625</v>
      </c>
      <c r="E43" s="3416" t="s">
        <v>1185</v>
      </c>
      <c r="F43" s="3416" t="s">
        <v>1185</v>
      </c>
      <c r="G43" s="3416" t="s">
        <v>1185</v>
      </c>
      <c r="H43" s="3416" t="s">
        <v>1185</v>
      </c>
      <c r="I43" s="3416" t="s">
        <v>1185</v>
      </c>
      <c r="J43" s="3419" t="n">
        <v>21436.10278885118</v>
      </c>
      <c r="K43" s="336"/>
    </row>
    <row r="44" spans="1:11" x14ac:dyDescent="0.15">
      <c r="A44" s="1828" t="s">
        <v>1115</v>
      </c>
      <c r="B44" s="3419" t="n">
        <v>25470.770177598628</v>
      </c>
      <c r="C44" s="3419" t="n">
        <v>173.3901126328</v>
      </c>
      <c r="D44" s="3419" t="n">
        <v>2869.3214908103664</v>
      </c>
      <c r="E44" s="3416" t="s">
        <v>1185</v>
      </c>
      <c r="F44" s="3416" t="s">
        <v>1185</v>
      </c>
      <c r="G44" s="3416" t="s">
        <v>1185</v>
      </c>
      <c r="H44" s="3416" t="s">
        <v>1185</v>
      </c>
      <c r="I44" s="3416" t="s">
        <v>1185</v>
      </c>
      <c r="J44" s="3419" t="n">
        <v>28513.481781041795</v>
      </c>
      <c r="K44" s="336"/>
    </row>
    <row r="45" spans="1:11" x14ac:dyDescent="0.15">
      <c r="A45" s="1828" t="s">
        <v>898</v>
      </c>
      <c r="B45" s="3419" t="n">
        <v>1627.0179923550984</v>
      </c>
      <c r="C45" s="3419" t="n">
        <v>0.65471616</v>
      </c>
      <c r="D45" s="3419" t="n">
        <v>78.67455790440604</v>
      </c>
      <c r="E45" s="3416" t="s">
        <v>1185</v>
      </c>
      <c r="F45" s="3416" t="s">
        <v>1185</v>
      </c>
      <c r="G45" s="3416" t="s">
        <v>1185</v>
      </c>
      <c r="H45" s="3416" t="s">
        <v>1185</v>
      </c>
      <c r="I45" s="3416" t="s">
        <v>1185</v>
      </c>
      <c r="J45" s="3419" t="n">
        <v>1706.3472664195044</v>
      </c>
      <c r="K45" s="336"/>
    </row>
    <row r="46" spans="1:11" x14ac:dyDescent="0.15">
      <c r="A46" s="1828" t="s">
        <v>1116</v>
      </c>
      <c r="B46" s="3419" t="n">
        <v>-45644.94073131465</v>
      </c>
      <c r="C46" s="3416" t="s">
        <v>1185</v>
      </c>
      <c r="D46" s="3416" t="s">
        <v>1185</v>
      </c>
      <c r="E46" s="3416" t="s">
        <v>1185</v>
      </c>
      <c r="F46" s="3416" t="s">
        <v>1185</v>
      </c>
      <c r="G46" s="3416" t="s">
        <v>1185</v>
      </c>
      <c r="H46" s="3416" t="s">
        <v>1185</v>
      </c>
      <c r="I46" s="3416" t="s">
        <v>1185</v>
      </c>
      <c r="J46" s="3419" t="n">
        <v>-45644.94073131465</v>
      </c>
      <c r="K46" s="336"/>
    </row>
    <row r="47" spans="1:11" x14ac:dyDescent="0.15">
      <c r="A47" s="1828" t="s">
        <v>1117</v>
      </c>
      <c r="B47" s="3419" t="n">
        <v>52.356333333</v>
      </c>
      <c r="C47" s="3419" t="n">
        <v>244.9813333324</v>
      </c>
      <c r="D47" s="3419" t="n">
        <v>103.64207823</v>
      </c>
      <c r="E47" s="3416" t="s">
        <v>1185</v>
      </c>
      <c r="F47" s="3416" t="s">
        <v>1185</v>
      </c>
      <c r="G47" s="3416" t="s">
        <v>1185</v>
      </c>
      <c r="H47" s="3416" t="s">
        <v>1185</v>
      </c>
      <c r="I47" s="3416" t="s">
        <v>1185</v>
      </c>
      <c r="J47" s="3419" t="n">
        <v>400.9797448954</v>
      </c>
      <c r="K47" s="336"/>
    </row>
    <row r="48" spans="1:11" x14ac:dyDescent="0.15">
      <c r="A48" s="1830" t="s">
        <v>1091</v>
      </c>
      <c r="B48" s="3419" t="n">
        <v>2522.5344372825416</v>
      </c>
      <c r="C48" s="3419" t="n">
        <v>102211.89745484476</v>
      </c>
      <c r="D48" s="3419" t="n">
        <v>8673.05787303936</v>
      </c>
      <c r="E48" s="3416" t="s">
        <v>1185</v>
      </c>
      <c r="F48" s="3416" t="s">
        <v>1185</v>
      </c>
      <c r="G48" s="3416" t="s">
        <v>1185</v>
      </c>
      <c r="H48" s="3416" t="s">
        <v>1185</v>
      </c>
      <c r="I48" s="3416" t="s">
        <v>1185</v>
      </c>
      <c r="J48" s="3419" t="n">
        <v>113407.48976516667</v>
      </c>
      <c r="K48" s="336"/>
    </row>
    <row r="49" spans="1:11" x14ac:dyDescent="0.15">
      <c r="A49" s="1828" t="s">
        <v>2687</v>
      </c>
      <c r="B49" s="3419" t="s">
        <v>2950</v>
      </c>
      <c r="C49" s="3419" t="n">
        <v>79010.14494184301</v>
      </c>
      <c r="D49" s="3416" t="s">
        <v>1185</v>
      </c>
      <c r="E49" s="3416" t="s">
        <v>1185</v>
      </c>
      <c r="F49" s="3416" t="s">
        <v>1185</v>
      </c>
      <c r="G49" s="3416" t="s">
        <v>1185</v>
      </c>
      <c r="H49" s="3416" t="s">
        <v>1185</v>
      </c>
      <c r="I49" s="3416" t="s">
        <v>1185</v>
      </c>
      <c r="J49" s="3419" t="n">
        <v>79010.14494184301</v>
      </c>
      <c r="K49" s="336"/>
    </row>
    <row r="50" spans="1:11" x14ac:dyDescent="0.15">
      <c r="A50" s="1828" t="s">
        <v>989</v>
      </c>
      <c r="B50" s="3416" t="s">
        <v>1185</v>
      </c>
      <c r="C50" s="3419" t="n">
        <v>4568.103702030218</v>
      </c>
      <c r="D50" s="3419" t="n">
        <v>1811.9202309277175</v>
      </c>
      <c r="E50" s="3416" t="s">
        <v>1185</v>
      </c>
      <c r="F50" s="3416" t="s">
        <v>1185</v>
      </c>
      <c r="G50" s="3416" t="s">
        <v>1185</v>
      </c>
      <c r="H50" s="3416" t="s">
        <v>1185</v>
      </c>
      <c r="I50" s="3416" t="s">
        <v>1185</v>
      </c>
      <c r="J50" s="3419" t="n">
        <v>6380.023932957935</v>
      </c>
      <c r="K50" s="336"/>
    </row>
    <row r="51" spans="1:11" ht="13" x14ac:dyDescent="0.15">
      <c r="A51" s="1853" t="s">
        <v>993</v>
      </c>
      <c r="B51" s="3419" t="n">
        <v>2498.042050877208</v>
      </c>
      <c r="C51" s="3419" t="n">
        <v>629.8432117103163</v>
      </c>
      <c r="D51" s="3419" t="n">
        <v>499.4665621789431</v>
      </c>
      <c r="E51" s="3416" t="s">
        <v>1185</v>
      </c>
      <c r="F51" s="3416" t="s">
        <v>1185</v>
      </c>
      <c r="G51" s="3416" t="s">
        <v>1185</v>
      </c>
      <c r="H51" s="3416" t="s">
        <v>1185</v>
      </c>
      <c r="I51" s="3416" t="s">
        <v>1185</v>
      </c>
      <c r="J51" s="3419" t="n">
        <v>3627.351824766468</v>
      </c>
      <c r="K51" s="336"/>
    </row>
    <row r="52" spans="1:11" x14ac:dyDescent="0.15">
      <c r="A52" s="1828" t="s">
        <v>1118</v>
      </c>
      <c r="B52" s="3416" t="s">
        <v>1185</v>
      </c>
      <c r="C52" s="3419" t="n">
        <v>17997.058652850053</v>
      </c>
      <c r="D52" s="3419" t="n">
        <v>6331.392832185036</v>
      </c>
      <c r="E52" s="3416" t="s">
        <v>1185</v>
      </c>
      <c r="F52" s="3416" t="s">
        <v>1185</v>
      </c>
      <c r="G52" s="3416" t="s">
        <v>1185</v>
      </c>
      <c r="H52" s="3416" t="s">
        <v>1185</v>
      </c>
      <c r="I52" s="3416" t="s">
        <v>1185</v>
      </c>
      <c r="J52" s="3419" t="n">
        <v>24328.45148503509</v>
      </c>
      <c r="K52" s="336"/>
    </row>
    <row r="53" spans="1:11" x14ac:dyDescent="0.15">
      <c r="A53" s="1828" t="s">
        <v>1208</v>
      </c>
      <c r="B53" s="3419" t="n">
        <v>24.4923864053331</v>
      </c>
      <c r="C53" s="3419" t="n">
        <v>6.74694641115292</v>
      </c>
      <c r="D53" s="3419" t="n">
        <v>30.27824774766395</v>
      </c>
      <c r="E53" s="3416" t="s">
        <v>1185</v>
      </c>
      <c r="F53" s="3416" t="s">
        <v>1185</v>
      </c>
      <c r="G53" s="3416" t="s">
        <v>1185</v>
      </c>
      <c r="H53" s="3416" t="s">
        <v>1185</v>
      </c>
      <c r="I53" s="3416" t="s">
        <v>1185</v>
      </c>
      <c r="J53" s="3419" t="n">
        <v>61.51758056414997</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265800.4505519844</v>
      </c>
      <c r="C57" s="3419" t="n">
        <v>289.56988748950135</v>
      </c>
      <c r="D57" s="3419" t="n">
        <v>2104.0545292290276</v>
      </c>
      <c r="E57" s="3416" t="s">
        <v>1185</v>
      </c>
      <c r="F57" s="3416" t="s">
        <v>1185</v>
      </c>
      <c r="G57" s="3416" t="s">
        <v>1185</v>
      </c>
      <c r="H57" s="3416" t="s">
        <v>1185</v>
      </c>
      <c r="I57" s="3416" t="s">
        <v>1185</v>
      </c>
      <c r="J57" s="3419" t="n">
        <v>268194.0749687029</v>
      </c>
      <c r="K57" s="26"/>
    </row>
    <row r="58" spans="1:11" x14ac:dyDescent="0.15">
      <c r="A58" s="1860" t="s">
        <v>61</v>
      </c>
      <c r="B58" s="3419" t="n">
        <v>129345.26273185459</v>
      </c>
      <c r="C58" s="3419" t="n">
        <v>24.2163692613836</v>
      </c>
      <c r="D58" s="3419" t="n">
        <v>988.8331332343632</v>
      </c>
      <c r="E58" s="3416" t="s">
        <v>1185</v>
      </c>
      <c r="F58" s="3416" t="s">
        <v>1185</v>
      </c>
      <c r="G58" s="3416" t="s">
        <v>1185</v>
      </c>
      <c r="H58" s="3416" t="s">
        <v>1185</v>
      </c>
      <c r="I58" s="3416" t="s">
        <v>1185</v>
      </c>
      <c r="J58" s="3419" t="n">
        <v>130358.31223435033</v>
      </c>
      <c r="K58" s="26"/>
    </row>
    <row r="59" spans="1:11" x14ac:dyDescent="0.15">
      <c r="A59" s="1860" t="s">
        <v>62</v>
      </c>
      <c r="B59" s="3419" t="n">
        <v>136455.18782012982</v>
      </c>
      <c r="C59" s="3419" t="n">
        <v>265.35351822811776</v>
      </c>
      <c r="D59" s="3419" t="n">
        <v>1115.2213959946644</v>
      </c>
      <c r="E59" s="3416" t="s">
        <v>1185</v>
      </c>
      <c r="F59" s="3416" t="s">
        <v>1185</v>
      </c>
      <c r="G59" s="3416" t="s">
        <v>1185</v>
      </c>
      <c r="H59" s="3416" t="s">
        <v>1185</v>
      </c>
      <c r="I59" s="3416" t="s">
        <v>1185</v>
      </c>
      <c r="J59" s="3419" t="n">
        <v>137835.7627343526</v>
      </c>
      <c r="K59" s="26"/>
    </row>
    <row r="60" spans="1:11" x14ac:dyDescent="0.15">
      <c r="A60" s="1810" t="s">
        <v>63</v>
      </c>
      <c r="B60" s="3419" t="n">
        <v>2.1618739667</v>
      </c>
      <c r="C60" s="3419" t="n">
        <v>1.072642732E-4</v>
      </c>
      <c r="D60" s="3419" t="n">
        <v>0.004060718914</v>
      </c>
      <c r="E60" s="3416" t="s">
        <v>1185</v>
      </c>
      <c r="F60" s="3416" t="s">
        <v>1185</v>
      </c>
      <c r="G60" s="3416" t="s">
        <v>1185</v>
      </c>
      <c r="H60" s="3416" t="s">
        <v>1185</v>
      </c>
      <c r="I60" s="3416" t="s">
        <v>1185</v>
      </c>
      <c r="J60" s="3419" t="n">
        <v>2.1660419498872</v>
      </c>
      <c r="K60" s="26"/>
    </row>
    <row r="61" spans="1:11" x14ac:dyDescent="0.15">
      <c r="A61" s="1836" t="s">
        <v>64</v>
      </c>
      <c r="B61" s="3419" t="n">
        <v>556360.9127044777</v>
      </c>
      <c r="C61" s="3416" t="s">
        <v>1185</v>
      </c>
      <c r="D61" s="3416" t="s">
        <v>1185</v>
      </c>
      <c r="E61" s="3416" t="s">
        <v>1185</v>
      </c>
      <c r="F61" s="3416" t="s">
        <v>1185</v>
      </c>
      <c r="G61" s="3416" t="s">
        <v>1185</v>
      </c>
      <c r="H61" s="3416" t="s">
        <v>1185</v>
      </c>
      <c r="I61" s="3416" t="s">
        <v>1185</v>
      </c>
      <c r="J61" s="3419" t="n">
        <v>556360.9127044777</v>
      </c>
      <c r="K61" s="26"/>
    </row>
    <row r="62" spans="1:11" x14ac:dyDescent="0.15">
      <c r="A62" s="1810" t="s">
        <v>66</v>
      </c>
      <c r="B62" s="3419" t="n">
        <v>134.98948323748928</v>
      </c>
      <c r="C62" s="3416" t="s">
        <v>1185</v>
      </c>
      <c r="D62" s="3416" t="s">
        <v>1185</v>
      </c>
      <c r="E62" s="3416" t="s">
        <v>1185</v>
      </c>
      <c r="F62" s="3416" t="s">
        <v>1185</v>
      </c>
      <c r="G62" s="3416" t="s">
        <v>1185</v>
      </c>
      <c r="H62" s="3416" t="s">
        <v>1185</v>
      </c>
      <c r="I62" s="3416" t="s">
        <v>1185</v>
      </c>
      <c r="J62" s="3419" t="n">
        <v>134.98948323748928</v>
      </c>
      <c r="K62" s="26"/>
    </row>
    <row r="63" spans="1:11" x14ac:dyDescent="0.15">
      <c r="A63" s="1861" t="s">
        <v>1000</v>
      </c>
      <c r="B63" s="3419" t="n">
        <v>223507.0107682157</v>
      </c>
      <c r="C63" s="3416" t="s">
        <v>1185</v>
      </c>
      <c r="D63" s="3416" t="s">
        <v>1185</v>
      </c>
      <c r="E63" s="3416" t="s">
        <v>1185</v>
      </c>
      <c r="F63" s="3416" t="s">
        <v>1185</v>
      </c>
      <c r="G63" s="3416" t="s">
        <v>1185</v>
      </c>
      <c r="H63" s="3416" t="s">
        <v>1185</v>
      </c>
      <c r="I63" s="3416" t="s">
        <v>1185</v>
      </c>
      <c r="J63" s="3419" t="n">
        <v>223507.0107682157</v>
      </c>
      <c r="K63" s="26"/>
    </row>
    <row r="64" spans="1:11" x14ac:dyDescent="0.15">
      <c r="A64" s="1839" t="s">
        <v>1211</v>
      </c>
      <c r="B64" s="3416" t="s">
        <v>1185</v>
      </c>
      <c r="C64" s="3416" t="s">
        <v>1185</v>
      </c>
      <c r="D64" s="3419" t="n">
        <v>5097.120181765636</v>
      </c>
      <c r="E64" s="3416" t="s">
        <v>1185</v>
      </c>
      <c r="F64" s="3416" t="s">
        <v>1185</v>
      </c>
      <c r="G64" s="3416" t="s">
        <v>1185</v>
      </c>
      <c r="H64" s="3416" t="s">
        <v>1185</v>
      </c>
      <c r="I64" s="3416" t="s">
        <v>1185</v>
      </c>
      <c r="J64" s="3416" t="s">
        <v>1185</v>
      </c>
      <c r="K64" s="26"/>
    </row>
    <row r="65" spans="1:11" ht="13" x14ac:dyDescent="0.15">
      <c r="A65" s="1810" t="s">
        <v>1212</v>
      </c>
      <c r="B65" s="3419" t="n">
        <v>3114.9202042270426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3747655.8899542014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3489866.849233126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3750770.8101584287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3492981.769437353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1.1774385148085266E7</v>
      </c>
      <c r="C9" s="3418" t="s">
        <v>1185</v>
      </c>
      <c r="D9" s="3416" t="s">
        <v>1185</v>
      </c>
      <c r="E9" s="3416" t="s">
        <v>1185</v>
      </c>
      <c r="F9" s="3416" t="s">
        <v>1185</v>
      </c>
      <c r="G9" s="3418" t="n">
        <v>817567.5242669802</v>
      </c>
      <c r="H9" s="3418" t="n">
        <v>48.82677612058282</v>
      </c>
      <c r="I9" s="3418" t="n">
        <v>28.48430981131748</v>
      </c>
      <c r="J9" s="26"/>
    </row>
    <row r="10" spans="1:10" ht="12" customHeight="1" x14ac:dyDescent="0.15">
      <c r="A10" s="844" t="s">
        <v>87</v>
      </c>
      <c r="B10" s="3418" t="n">
        <v>1.0950189299585469E7</v>
      </c>
      <c r="C10" s="3418" t="s">
        <v>1185</v>
      </c>
      <c r="D10" s="3418" t="n">
        <v>73.580156024309</v>
      </c>
      <c r="E10" s="3418" t="n">
        <v>3.9909021035285</v>
      </c>
      <c r="F10" s="3418" t="n">
        <v>2.45345751083133</v>
      </c>
      <c r="G10" s="3418" t="n">
        <v>805716.6371592177</v>
      </c>
      <c r="H10" s="3418" t="n">
        <v>43.7011335097509</v>
      </c>
      <c r="I10" s="3418" t="n">
        <v>26.86582418209283</v>
      </c>
      <c r="J10" s="26"/>
    </row>
    <row r="11" spans="1:10" ht="12" customHeight="1" x14ac:dyDescent="0.15">
      <c r="A11" s="844" t="s">
        <v>88</v>
      </c>
      <c r="B11" s="3418" t="n">
        <v>403.77407</v>
      </c>
      <c r="C11" s="3418" t="s">
        <v>1185</v>
      </c>
      <c r="D11" s="3418" t="n">
        <v>93.22170880611526</v>
      </c>
      <c r="E11" s="3418" t="n">
        <v>134.0645034434975</v>
      </c>
      <c r="F11" s="3418" t="n">
        <v>1.55487482990178</v>
      </c>
      <c r="G11" s="3418" t="n">
        <v>37.640508777</v>
      </c>
      <c r="H11" s="3418" t="n">
        <v>0.05413177019791</v>
      </c>
      <c r="I11" s="3418" t="n">
        <v>6.2781813841E-4</v>
      </c>
      <c r="J11" s="26"/>
    </row>
    <row r="12" spans="1:10" ht="12" customHeight="1" x14ac:dyDescent="0.15">
      <c r="A12" s="844" t="s">
        <v>89</v>
      </c>
      <c r="B12" s="3418" t="n">
        <v>161896.3938072254</v>
      </c>
      <c r="C12" s="3418" t="s">
        <v>1185</v>
      </c>
      <c r="D12" s="3418" t="n">
        <v>56.44531279818661</v>
      </c>
      <c r="E12" s="3418" t="n">
        <v>18.20898104743716</v>
      </c>
      <c r="F12" s="3418" t="n">
        <v>0.98299443765929</v>
      </c>
      <c r="G12" s="3418" t="n">
        <v>9138.29258934724</v>
      </c>
      <c r="H12" s="3418" t="n">
        <v>2.94796836648419</v>
      </c>
      <c r="I12" s="3418" t="n">
        <v>0.1591432545896</v>
      </c>
      <c r="J12" s="26"/>
    </row>
    <row r="13" spans="1:10" ht="12" customHeight="1" x14ac:dyDescent="0.15">
      <c r="A13" s="844" t="s">
        <v>103</v>
      </c>
      <c r="B13" s="3418" t="n">
        <v>29658.22123834254</v>
      </c>
      <c r="C13" s="3418" t="s">
        <v>1185</v>
      </c>
      <c r="D13" s="3418" t="n">
        <v>90.19266489859685</v>
      </c>
      <c r="E13" s="3418" t="n">
        <v>5.86855565422564</v>
      </c>
      <c r="F13" s="3418" t="n">
        <v>1.70184149582569</v>
      </c>
      <c r="G13" s="3418" t="n">
        <v>2674.9540096382766</v>
      </c>
      <c r="H13" s="3418" t="n">
        <v>0.17405092194255</v>
      </c>
      <c r="I13" s="3418" t="n">
        <v>0.05047359159579</v>
      </c>
      <c r="J13" s="26"/>
    </row>
    <row r="14" spans="1:10" ht="13.5" customHeight="1" x14ac:dyDescent="0.15">
      <c r="A14" s="844" t="s">
        <v>104</v>
      </c>
      <c r="B14" s="3418" t="n">
        <v>632237.4593842297</v>
      </c>
      <c r="C14" s="3418" t="s">
        <v>1185</v>
      </c>
      <c r="D14" s="3418" t="n">
        <v>72.26197347918183</v>
      </c>
      <c r="E14" s="3418" t="n">
        <v>3.08347998567814</v>
      </c>
      <c r="F14" s="3418" t="n">
        <v>2.22739248362856</v>
      </c>
      <c r="G14" s="3418" t="n">
        <v>45686.72652256851</v>
      </c>
      <c r="H14" s="3418" t="n">
        <v>1.94949155220727</v>
      </c>
      <c r="I14" s="3418" t="n">
        <v>1.40824096490085</v>
      </c>
      <c r="J14" s="26"/>
    </row>
    <row r="15" spans="1:10" ht="12" customHeight="1" x14ac:dyDescent="0.15">
      <c r="A15" s="892" t="s">
        <v>1955</v>
      </c>
      <c r="B15" s="3418" t="n">
        <v>199406.65745491668</v>
      </c>
      <c r="C15" s="3418" t="s">
        <v>1185</v>
      </c>
      <c r="D15" s="3416" t="s">
        <v>1185</v>
      </c>
      <c r="E15" s="3416" t="s">
        <v>1185</v>
      </c>
      <c r="F15" s="3416" t="s">
        <v>1185</v>
      </c>
      <c r="G15" s="3418" t="n">
        <v>14499.74431678709</v>
      </c>
      <c r="H15" s="3418" t="n">
        <v>0.25853857468176</v>
      </c>
      <c r="I15" s="3418" t="n">
        <v>0.43291419376949</v>
      </c>
      <c r="J15" s="26"/>
    </row>
    <row r="16" spans="1:10" ht="12" customHeight="1" x14ac:dyDescent="0.15">
      <c r="A16" s="844" t="s">
        <v>107</v>
      </c>
      <c r="B16" s="3415" t="n">
        <v>2300.417467522355</v>
      </c>
      <c r="C16" s="3418" t="s">
        <v>1185</v>
      </c>
      <c r="D16" s="3418" t="n">
        <v>70.6502115202858</v>
      </c>
      <c r="E16" s="3418" t="n">
        <v>8.48501606841512</v>
      </c>
      <c r="F16" s="3418" t="n">
        <v>4.9013479880388</v>
      </c>
      <c r="G16" s="3415" t="n">
        <v>162.52498066541455</v>
      </c>
      <c r="H16" s="3415" t="n">
        <v>0.01951907917599</v>
      </c>
      <c r="I16" s="3415" t="n">
        <v>0.01127514652609</v>
      </c>
      <c r="J16" s="26"/>
    </row>
    <row r="17" spans="1:10" ht="12" customHeight="1" x14ac:dyDescent="0.15">
      <c r="A17" s="844" t="s">
        <v>108</v>
      </c>
      <c r="B17" s="3415" t="n">
        <v>197105.3692418943</v>
      </c>
      <c r="C17" s="3418" t="s">
        <v>1185</v>
      </c>
      <c r="D17" s="3418" t="n">
        <v>72.7388573495761</v>
      </c>
      <c r="E17" s="3418" t="n">
        <v>1.21264174772291</v>
      </c>
      <c r="F17" s="3418" t="n">
        <v>2.13913962892956</v>
      </c>
      <c r="G17" s="3415" t="n">
        <v>14337.219336121674</v>
      </c>
      <c r="H17" s="3415" t="n">
        <v>0.23901819944306</v>
      </c>
      <c r="I17" s="3415" t="n">
        <v>0.42163590642013</v>
      </c>
      <c r="J17" s="26"/>
    </row>
    <row r="18" spans="1:10" ht="12" customHeight="1" x14ac:dyDescent="0.15">
      <c r="A18" s="844" t="s">
        <v>65</v>
      </c>
      <c r="B18" s="3415" t="n">
        <v>0.87074550000537</v>
      </c>
      <c r="C18" s="3418" t="s">
        <v>1185</v>
      </c>
      <c r="D18" s="3418" t="n">
        <v>71.49999999998397</v>
      </c>
      <c r="E18" s="3418" t="n">
        <v>1.48845180364642</v>
      </c>
      <c r="F18" s="3418" t="n">
        <v>3.60705082022317</v>
      </c>
      <c r="G18" s="3415" t="n">
        <v>0.06225830325037</v>
      </c>
      <c r="H18" s="3415" t="n">
        <v>1.29606271E-6</v>
      </c>
      <c r="I18" s="3415" t="n">
        <v>3.14082327E-6</v>
      </c>
      <c r="J18" s="26"/>
    </row>
    <row r="19" spans="1:10" ht="12" customHeight="1" x14ac:dyDescent="0.15">
      <c r="A19" s="893" t="s">
        <v>1956</v>
      </c>
      <c r="B19" s="3418" t="n">
        <v>1.1187942410303222E7</v>
      </c>
      <c r="C19" s="3418" t="s">
        <v>1185</v>
      </c>
      <c r="D19" s="3416" t="s">
        <v>1185</v>
      </c>
      <c r="E19" s="3416" t="s">
        <v>1185</v>
      </c>
      <c r="F19" s="3416" t="s">
        <v>1185</v>
      </c>
      <c r="G19" s="3418" t="n">
        <v>776151.7414799958</v>
      </c>
      <c r="H19" s="3418" t="n">
        <v>45.10147820302858</v>
      </c>
      <c r="I19" s="3418" t="n">
        <v>26.38832494566757</v>
      </c>
      <c r="J19" s="26"/>
    </row>
    <row r="20" spans="1:10" ht="12" customHeight="1" x14ac:dyDescent="0.15">
      <c r="A20" s="844" t="s">
        <v>109</v>
      </c>
      <c r="B20" s="3418" t="n">
        <v>2687371.186238598</v>
      </c>
      <c r="C20" s="3418" t="s">
        <v>1185</v>
      </c>
      <c r="D20" s="3418" t="n">
        <v>73.25900891113704</v>
      </c>
      <c r="E20" s="3418" t="n">
        <v>11.31130073382131</v>
      </c>
      <c r="F20" s="3418" t="n">
        <v>0.86944751133018</v>
      </c>
      <c r="G20" s="3418" t="n">
        <v>196874.1496801864</v>
      </c>
      <c r="H20" s="3418" t="n">
        <v>30.39766367095089</v>
      </c>
      <c r="I20" s="3418" t="n">
        <v>2.33652818989558</v>
      </c>
      <c r="J20" s="26"/>
    </row>
    <row r="21" spans="1:10" ht="12" customHeight="1" x14ac:dyDescent="0.15">
      <c r="A21" s="844" t="s">
        <v>110</v>
      </c>
      <c r="B21" s="3418" t="n">
        <v>7533409.466050003</v>
      </c>
      <c r="C21" s="3418" t="s">
        <v>1185</v>
      </c>
      <c r="D21" s="3418" t="n">
        <v>73.93221626473407</v>
      </c>
      <c r="E21" s="3418" t="n">
        <v>1.07814984894187</v>
      </c>
      <c r="F21" s="3418" t="n">
        <v>2.94328152183036</v>
      </c>
      <c r="G21" s="3418" t="n">
        <v>556961.6578548036</v>
      </c>
      <c r="H21" s="3418" t="n">
        <v>8.12214427783908</v>
      </c>
      <c r="I21" s="3418" t="n">
        <v>22.17294487780688</v>
      </c>
      <c r="J21" s="26"/>
    </row>
    <row r="22" spans="1:10" ht="12.75" customHeight="1" x14ac:dyDescent="0.15">
      <c r="A22" s="844" t="s">
        <v>111</v>
      </c>
      <c r="B22" s="3418" t="n">
        <v>242544.64654634433</v>
      </c>
      <c r="C22" s="3418" t="s">
        <v>1185</v>
      </c>
      <c r="D22" s="3418" t="n">
        <v>65.31617552803549</v>
      </c>
      <c r="E22" s="3418" t="n">
        <v>9.40146666841297</v>
      </c>
      <c r="F22" s="3418" t="n">
        <v>1.52136306921082</v>
      </c>
      <c r="G22" s="3418" t="n">
        <v>15842.088707206352</v>
      </c>
      <c r="H22" s="3418" t="n">
        <v>2.28027541010746</v>
      </c>
      <c r="I22" s="3418" t="n">
        <v>0.3689984678904</v>
      </c>
      <c r="J22" s="26"/>
    </row>
    <row r="23" spans="1:10" ht="12.75" customHeight="1" x14ac:dyDescent="0.15">
      <c r="A23" s="844" t="s">
        <v>1957</v>
      </c>
      <c r="B23" s="3418" t="n">
        <v>840.3738702368693</v>
      </c>
      <c r="C23" s="3418" t="s">
        <v>1185</v>
      </c>
      <c r="D23" s="3416" t="s">
        <v>1185</v>
      </c>
      <c r="E23" s="3416" t="s">
        <v>1185</v>
      </c>
      <c r="F23" s="3416" t="s">
        <v>1185</v>
      </c>
      <c r="G23" s="3418" t="n">
        <v>62.35153546656409</v>
      </c>
      <c r="H23" s="3418" t="n">
        <v>0.00307721846192</v>
      </c>
      <c r="I23" s="3418" t="n">
        <v>3.6533235253E-4</v>
      </c>
      <c r="J23" s="26"/>
    </row>
    <row r="24" spans="1:10" ht="12" customHeight="1" x14ac:dyDescent="0.15">
      <c r="A24" s="844" t="s">
        <v>89</v>
      </c>
      <c r="B24" s="3418" t="n">
        <v>66100.33713189799</v>
      </c>
      <c r="C24" s="3418" t="s">
        <v>1185</v>
      </c>
      <c r="D24" s="3418" t="n">
        <v>57.06196391032312</v>
      </c>
      <c r="E24" s="3418" t="n">
        <v>34.7497667216404</v>
      </c>
      <c r="F24" s="3418" t="n">
        <v>1.00736325168449</v>
      </c>
      <c r="G24" s="3418" t="n">
        <v>3771.8150518805546</v>
      </c>
      <c r="H24" s="3418" t="n">
        <v>2.29697129555524</v>
      </c>
      <c r="I24" s="3418" t="n">
        <v>0.06658705055063</v>
      </c>
      <c r="J24" s="26"/>
    </row>
    <row r="25" spans="1:10" ht="12.75" customHeight="1" x14ac:dyDescent="0.15">
      <c r="A25" s="844" t="s">
        <v>104</v>
      </c>
      <c r="B25" s="3418" t="n">
        <v>628463.6601583572</v>
      </c>
      <c r="C25" s="3418" t="s">
        <v>1185</v>
      </c>
      <c r="D25" s="3418" t="n">
        <v>72.27413112251658</v>
      </c>
      <c r="E25" s="3418" t="n">
        <v>2.94382893282193</v>
      </c>
      <c r="F25" s="3418" t="n">
        <v>2.21665342873608</v>
      </c>
      <c r="G25" s="3418" t="n">
        <v>45421.664980021815</v>
      </c>
      <c r="H25" s="3418" t="n">
        <v>1.85008950600134</v>
      </c>
      <c r="I25" s="3418" t="n">
        <v>1.39308612712605</v>
      </c>
      <c r="J25" s="26"/>
    </row>
    <row r="26" spans="1:10" ht="12" customHeight="1" x14ac:dyDescent="0.15">
      <c r="A26" s="844" t="s">
        <v>1958</v>
      </c>
      <c r="B26" s="3418" t="n">
        <v>29212.740307785087</v>
      </c>
      <c r="C26" s="3418" t="s">
        <v>1185</v>
      </c>
      <c r="D26" s="3416" t="s">
        <v>1185</v>
      </c>
      <c r="E26" s="3416" t="s">
        <v>1185</v>
      </c>
      <c r="F26" s="3416" t="s">
        <v>1185</v>
      </c>
      <c r="G26" s="3418" t="n">
        <v>2639.6786504524002</v>
      </c>
      <c r="H26" s="3418" t="n">
        <v>0.15125682411265</v>
      </c>
      <c r="I26" s="3418" t="n">
        <v>0.0498149000455</v>
      </c>
      <c r="J26" s="26"/>
    </row>
    <row r="27" spans="1:10" ht="12" customHeight="1" x14ac:dyDescent="0.15">
      <c r="A27" s="896" t="s">
        <v>112</v>
      </c>
      <c r="B27" s="3418" t="n">
        <v>6842328.01159823</v>
      </c>
      <c r="C27" s="3418" t="s">
        <v>1185</v>
      </c>
      <c r="D27" s="3416" t="s">
        <v>1185</v>
      </c>
      <c r="E27" s="3416" t="s">
        <v>1185</v>
      </c>
      <c r="F27" s="3416" t="s">
        <v>1185</v>
      </c>
      <c r="G27" s="3418" t="n">
        <v>475744.5343671355</v>
      </c>
      <c r="H27" s="3418" t="n">
        <v>27.91307081646442</v>
      </c>
      <c r="I27" s="3418" t="n">
        <v>14.37861495214609</v>
      </c>
      <c r="J27" s="26"/>
    </row>
    <row r="28" spans="1:10" ht="12" customHeight="1" x14ac:dyDescent="0.15">
      <c r="A28" s="844" t="s">
        <v>109</v>
      </c>
      <c r="B28" s="3415" t="n">
        <v>2472481.522460301</v>
      </c>
      <c r="C28" s="3418" t="s">
        <v>1185</v>
      </c>
      <c r="D28" s="3418" t="n">
        <v>73.27622102549141</v>
      </c>
      <c r="E28" s="3418" t="n">
        <v>8.02770503095904</v>
      </c>
      <c r="F28" s="3418" t="n">
        <v>0.80588572527522</v>
      </c>
      <c r="G28" s="3415" t="n">
        <v>181174.1025212445</v>
      </c>
      <c r="H28" s="3415" t="n">
        <v>19.84835235680782</v>
      </c>
      <c r="I28" s="3415" t="n">
        <v>1.9925375649575</v>
      </c>
      <c r="J28" s="26"/>
    </row>
    <row r="29" spans="1:10" ht="12" customHeight="1" x14ac:dyDescent="0.15">
      <c r="A29" s="844" t="s">
        <v>110</v>
      </c>
      <c r="B29" s="3415" t="n">
        <v>3717712.8255602336</v>
      </c>
      <c r="C29" s="3418" t="s">
        <v>1185</v>
      </c>
      <c r="D29" s="3418" t="n">
        <v>73.9342407250664</v>
      </c>
      <c r="E29" s="3418" t="n">
        <v>0.95440479155524</v>
      </c>
      <c r="F29" s="3418" t="n">
        <v>3.03147389732311</v>
      </c>
      <c r="G29" s="3415" t="n">
        <v>274866.2749916371</v>
      </c>
      <c r="H29" s="3415" t="n">
        <v>3.54820293434107</v>
      </c>
      <c r="I29" s="3415" t="n">
        <v>11.27014938842919</v>
      </c>
      <c r="J29" s="26"/>
    </row>
    <row r="30" spans="1:10" ht="12.75" customHeight="1" x14ac:dyDescent="0.15">
      <c r="A30" s="844" t="s">
        <v>111</v>
      </c>
      <c r="B30" s="3415" t="n">
        <v>238745.58225915424</v>
      </c>
      <c r="C30" s="3418" t="s">
        <v>1185</v>
      </c>
      <c r="D30" s="3418" t="n">
        <v>65.30902290799548</v>
      </c>
      <c r="E30" s="3418" t="n">
        <v>9.42946227220751</v>
      </c>
      <c r="F30" s="3418" t="n">
        <v>1.52717394691063</v>
      </c>
      <c r="G30" s="3415" t="n">
        <v>15592.240700945826</v>
      </c>
      <c r="H30" s="3415" t="n">
        <v>2.25124246056891</v>
      </c>
      <c r="I30" s="3415" t="n">
        <v>0.36460603316619</v>
      </c>
      <c r="J30" s="26"/>
    </row>
    <row r="31" spans="1:10" ht="12.75" customHeight="1" x14ac:dyDescent="0.15">
      <c r="A31" s="844" t="s">
        <v>1957</v>
      </c>
      <c r="B31" s="3418" t="n">
        <v>208.6738380134887</v>
      </c>
      <c r="C31" s="3418" t="s">
        <v>1185</v>
      </c>
      <c r="D31" s="3416" t="s">
        <v>1185</v>
      </c>
      <c r="E31" s="3416" t="s">
        <v>1185</v>
      </c>
      <c r="F31" s="3416" t="s">
        <v>1185</v>
      </c>
      <c r="G31" s="3418" t="n">
        <v>15.74607344128948</v>
      </c>
      <c r="H31" s="3418" t="n">
        <v>6.7311589139E-4</v>
      </c>
      <c r="I31" s="3418" t="n">
        <v>2.0410177168E-4</v>
      </c>
      <c r="J31" s="26"/>
    </row>
    <row r="32" spans="1:10" ht="12" customHeight="1" x14ac:dyDescent="0.15">
      <c r="A32" s="844" t="s">
        <v>89</v>
      </c>
      <c r="B32" s="3415" t="n">
        <v>42419.00033196716</v>
      </c>
      <c r="C32" s="3418" t="s">
        <v>1185</v>
      </c>
      <c r="D32" s="3418" t="n">
        <v>57.42236937929453</v>
      </c>
      <c r="E32" s="3418" t="n">
        <v>22.07087394367016</v>
      </c>
      <c r="F32" s="3418" t="n">
        <v>0.51318431451589</v>
      </c>
      <c r="G32" s="3415" t="n">
        <v>2435.799505762636</v>
      </c>
      <c r="H32" s="3415" t="n">
        <v>0.93622440914335</v>
      </c>
      <c r="I32" s="3415" t="n">
        <v>0.02176876560781</v>
      </c>
      <c r="J32" s="26"/>
    </row>
    <row r="33" spans="1:10" ht="12.75" customHeight="1" x14ac:dyDescent="0.15">
      <c r="A33" s="844" t="s">
        <v>104</v>
      </c>
      <c r="B33" s="3415" t="n">
        <v>352260.5669942495</v>
      </c>
      <c r="C33" s="3418" t="s">
        <v>1185</v>
      </c>
      <c r="D33" s="3418" t="n">
        <v>72.09183349789554</v>
      </c>
      <c r="E33" s="3418" t="n">
        <v>3.44157796635208</v>
      </c>
      <c r="F33" s="3418" t="n">
        <v>1.98865638583551</v>
      </c>
      <c r="G33" s="3415" t="n">
        <v>25395.110143623708</v>
      </c>
      <c r="H33" s="3415" t="n">
        <v>1.2123322057821</v>
      </c>
      <c r="I33" s="3415" t="n">
        <v>0.70052522603115</v>
      </c>
      <c r="J33" s="26"/>
    </row>
    <row r="34" spans="1:10" ht="12" customHeight="1" x14ac:dyDescent="0.15">
      <c r="A34" s="844" t="s">
        <v>1958</v>
      </c>
      <c r="B34" s="3418" t="n">
        <v>18499.840154312333</v>
      </c>
      <c r="C34" s="3418" t="s">
        <v>1185</v>
      </c>
      <c r="D34" s="3416" t="s">
        <v>1185</v>
      </c>
      <c r="E34" s="3416" t="s">
        <v>1185</v>
      </c>
      <c r="F34" s="3416" t="s">
        <v>1185</v>
      </c>
      <c r="G34" s="3418" t="n">
        <v>1660.3705741041877</v>
      </c>
      <c r="H34" s="3418" t="n">
        <v>0.11604333392978</v>
      </c>
      <c r="I34" s="3418" t="n">
        <v>0.02882387218257</v>
      </c>
      <c r="J34" s="26"/>
    </row>
    <row r="35" spans="1:10" ht="12" customHeight="1" x14ac:dyDescent="0.15">
      <c r="A35" s="896" t="s">
        <v>113</v>
      </c>
      <c r="B35" s="3418" t="n">
        <v>1226754.1799080714</v>
      </c>
      <c r="C35" s="3418" t="s">
        <v>1185</v>
      </c>
      <c r="D35" s="3416" t="s">
        <v>1185</v>
      </c>
      <c r="E35" s="3416" t="s">
        <v>1185</v>
      </c>
      <c r="F35" s="3416" t="s">
        <v>1185</v>
      </c>
      <c r="G35" s="3418" t="n">
        <v>85187.84217998596</v>
      </c>
      <c r="H35" s="3418" t="n">
        <v>1.6406301028328</v>
      </c>
      <c r="I35" s="3418" t="n">
        <v>2.60151538848206</v>
      </c>
      <c r="J35" s="26"/>
    </row>
    <row r="36" spans="1:10" ht="12" customHeight="1" x14ac:dyDescent="0.15">
      <c r="A36" s="844" t="s">
        <v>109</v>
      </c>
      <c r="B36" s="3415" t="n">
        <v>86967.98357795159</v>
      </c>
      <c r="C36" s="3418" t="s">
        <v>1185</v>
      </c>
      <c r="D36" s="3418" t="n">
        <v>72.72781236863155</v>
      </c>
      <c r="E36" s="3418" t="n">
        <v>11.02290171616808</v>
      </c>
      <c r="F36" s="3418" t="n">
        <v>2.04003994715361</v>
      </c>
      <c r="G36" s="3415" t="n">
        <v>6324.991191735493</v>
      </c>
      <c r="H36" s="3415" t="n">
        <v>0.95863953543308</v>
      </c>
      <c r="I36" s="3415" t="n">
        <v>0.17741816062242</v>
      </c>
      <c r="J36" s="26"/>
    </row>
    <row r="37" spans="1:10" ht="12" customHeight="1" x14ac:dyDescent="0.15">
      <c r="A37" s="844" t="s">
        <v>110</v>
      </c>
      <c r="B37" s="3415" t="n">
        <v>1058668.5825076052</v>
      </c>
      <c r="C37" s="3418" t="s">
        <v>1185</v>
      </c>
      <c r="D37" s="3418" t="n">
        <v>73.94769496074719</v>
      </c>
      <c r="E37" s="3418" t="n">
        <v>0.48668231422785</v>
      </c>
      <c r="F37" s="3418" t="n">
        <v>2.14544143163704</v>
      </c>
      <c r="G37" s="3415" t="n">
        <v>78286.101403799</v>
      </c>
      <c r="H37" s="3415" t="n">
        <v>0.51523527573512</v>
      </c>
      <c r="I37" s="3415" t="n">
        <v>2.27131143928427</v>
      </c>
      <c r="J37" s="26"/>
    </row>
    <row r="38" spans="1:10" ht="12.75" customHeight="1" x14ac:dyDescent="0.15">
      <c r="A38" s="844" t="s">
        <v>111</v>
      </c>
      <c r="B38" s="3415" t="n">
        <v>2963.9709079002914</v>
      </c>
      <c r="C38" s="3418" t="s">
        <v>1185</v>
      </c>
      <c r="D38" s="3418" t="n">
        <v>65.50502348102879</v>
      </c>
      <c r="E38" s="3418" t="n">
        <v>8.53927570423422</v>
      </c>
      <c r="F38" s="3418" t="n">
        <v>1.11192786157767</v>
      </c>
      <c r="G38" s="3415" t="n">
        <v>194.15498391909478</v>
      </c>
      <c r="H38" s="3415" t="n">
        <v>0.02531016476189</v>
      </c>
      <c r="I38" s="3415" t="n">
        <v>0.0032957218334</v>
      </c>
      <c r="J38" s="26"/>
    </row>
    <row r="39" spans="1:10" ht="12.75" customHeight="1" x14ac:dyDescent="0.15">
      <c r="A39" s="844" t="s">
        <v>1957</v>
      </c>
      <c r="B39" s="3418" t="n">
        <v>7.38936691403278</v>
      </c>
      <c r="C39" s="3418" t="s">
        <v>1185</v>
      </c>
      <c r="D39" s="3416" t="s">
        <v>1185</v>
      </c>
      <c r="E39" s="3416" t="s">
        <v>1185</v>
      </c>
      <c r="F39" s="3416" t="s">
        <v>1185</v>
      </c>
      <c r="G39" s="3418" t="n">
        <v>0.55069974509381</v>
      </c>
      <c r="H39" s="3418" t="n">
        <v>6.05214486E-6</v>
      </c>
      <c r="I39" s="3418" t="n">
        <v>1.548651028E-5</v>
      </c>
      <c r="J39" s="26"/>
    </row>
    <row r="40" spans="1:10" ht="12" customHeight="1" x14ac:dyDescent="0.15">
      <c r="A40" s="844" t="s">
        <v>89</v>
      </c>
      <c r="B40" s="3415" t="n">
        <v>1318.9421314349004</v>
      </c>
      <c r="C40" s="3418" t="s">
        <v>1185</v>
      </c>
      <c r="D40" s="3418" t="n">
        <v>56.01600062984664</v>
      </c>
      <c r="E40" s="3418" t="n">
        <v>30.47082770208986</v>
      </c>
      <c r="F40" s="3418" t="n">
        <v>0.93794916336029</v>
      </c>
      <c r="G40" s="3415" t="n">
        <v>73.88186326518864</v>
      </c>
      <c r="H40" s="3415" t="n">
        <v>0.04018925843598</v>
      </c>
      <c r="I40" s="3415" t="n">
        <v>0.0012371006687</v>
      </c>
      <c r="J40" s="26"/>
    </row>
    <row r="41" spans="1:10" ht="12.75" customHeight="1" x14ac:dyDescent="0.15">
      <c r="A41" s="844" t="s">
        <v>104</v>
      </c>
      <c r="B41" s="3415" t="n">
        <v>73182.56280537033</v>
      </c>
      <c r="C41" s="3418" t="s">
        <v>1185</v>
      </c>
      <c r="D41" s="3418" t="n">
        <v>72.41381365091839</v>
      </c>
      <c r="E41" s="3418" t="n">
        <v>1.21572824412991</v>
      </c>
      <c r="F41" s="3418" t="n">
        <v>1.94520947056945</v>
      </c>
      <c r="G41" s="3415" t="n">
        <v>5299.428465484717</v>
      </c>
      <c r="H41" s="3415" t="n">
        <v>0.0889701085803</v>
      </c>
      <c r="I41" s="3415" t="n">
        <v>0.14235541424955</v>
      </c>
      <c r="J41" s="26"/>
    </row>
    <row r="42" spans="1:10" ht="12" customHeight="1" x14ac:dyDescent="0.15">
      <c r="A42" s="844" t="s">
        <v>1958</v>
      </c>
      <c r="B42" s="3418" t="n">
        <v>3644.7486108951975</v>
      </c>
      <c r="C42" s="3418" t="s">
        <v>1185</v>
      </c>
      <c r="D42" s="3416" t="s">
        <v>1185</v>
      </c>
      <c r="E42" s="3416" t="s">
        <v>1185</v>
      </c>
      <c r="F42" s="3416" t="s">
        <v>1185</v>
      </c>
      <c r="G42" s="3418" t="n">
        <v>308.1620375220967</v>
      </c>
      <c r="H42" s="3418" t="n">
        <v>0.01227970774157</v>
      </c>
      <c r="I42" s="3418" t="n">
        <v>0.00588206531344</v>
      </c>
      <c r="J42" s="26"/>
    </row>
    <row r="43" spans="1:10" ht="12" customHeight="1" x14ac:dyDescent="0.15">
      <c r="A43" s="896" t="s">
        <v>114</v>
      </c>
      <c r="B43" s="3418" t="n">
        <v>2971668.504047437</v>
      </c>
      <c r="C43" s="3418" t="s">
        <v>1185</v>
      </c>
      <c r="D43" s="3416" t="s">
        <v>1185</v>
      </c>
      <c r="E43" s="3416" t="s">
        <v>1185</v>
      </c>
      <c r="F43" s="3416" t="s">
        <v>1185</v>
      </c>
      <c r="G43" s="3418" t="n">
        <v>205629.17631630867</v>
      </c>
      <c r="H43" s="3418" t="n">
        <v>5.62488617278646</v>
      </c>
      <c r="I43" s="3418" t="n">
        <v>9.18544564681414</v>
      </c>
      <c r="J43" s="26"/>
    </row>
    <row r="44" spans="1:10" ht="12" customHeight="1" x14ac:dyDescent="0.15">
      <c r="A44" s="844" t="s">
        <v>109</v>
      </c>
      <c r="B44" s="3415" t="n">
        <v>814.0151057377893</v>
      </c>
      <c r="C44" s="3418" t="s">
        <v>1185</v>
      </c>
      <c r="D44" s="3418" t="n">
        <v>71.11422210070685</v>
      </c>
      <c r="E44" s="3418" t="n">
        <v>17.52522171302961</v>
      </c>
      <c r="F44" s="3418" t="n">
        <v>0.89548816231035</v>
      </c>
      <c r="G44" s="3415" t="n">
        <v>57.88805102276753</v>
      </c>
      <c r="H44" s="3415" t="n">
        <v>0.01426579520581</v>
      </c>
      <c r="I44" s="3415" t="n">
        <v>7.2894089113E-4</v>
      </c>
      <c r="J44" s="26"/>
    </row>
    <row r="45" spans="1:10" ht="12" customHeight="1" x14ac:dyDescent="0.15">
      <c r="A45" s="844" t="s">
        <v>110</v>
      </c>
      <c r="B45" s="3415" t="n">
        <v>2754620.4810076263</v>
      </c>
      <c r="C45" s="3418" t="s">
        <v>1185</v>
      </c>
      <c r="D45" s="3418" t="n">
        <v>73.92312469863637</v>
      </c>
      <c r="E45" s="3418" t="n">
        <v>1.47044937874981</v>
      </c>
      <c r="F45" s="3418" t="n">
        <v>3.13285325719663</v>
      </c>
      <c r="G45" s="3415" t="n">
        <v>203630.15331494447</v>
      </c>
      <c r="H45" s="3415" t="n">
        <v>4.05052997498916</v>
      </c>
      <c r="I45" s="3415" t="n">
        <v>8.62982174626529</v>
      </c>
      <c r="J45" s="26"/>
    </row>
    <row r="46" spans="1:10" ht="12.75" customHeight="1" x14ac:dyDescent="0.15">
      <c r="A46" s="844" t="s">
        <v>111</v>
      </c>
      <c r="B46" s="3415" t="n">
        <v>835.093379289787</v>
      </c>
      <c r="C46" s="3418" t="s">
        <v>1185</v>
      </c>
      <c r="D46" s="3418" t="n">
        <v>66.69077222094332</v>
      </c>
      <c r="E46" s="3418" t="n">
        <v>4.45792634570529</v>
      </c>
      <c r="F46" s="3418" t="n">
        <v>1.31328174550098</v>
      </c>
      <c r="G46" s="3415" t="n">
        <v>55.693022341433</v>
      </c>
      <c r="H46" s="3415" t="n">
        <v>0.00372278477666</v>
      </c>
      <c r="I46" s="3415" t="n">
        <v>0.00109671289081</v>
      </c>
      <c r="J46" s="26"/>
    </row>
    <row r="47" spans="1:10" ht="12.75" customHeight="1" x14ac:dyDescent="0.15">
      <c r="A47" s="844" t="s">
        <v>1959</v>
      </c>
      <c r="B47" s="3418" t="n">
        <v>12.59920317295193</v>
      </c>
      <c r="C47" s="3418" t="s">
        <v>1185</v>
      </c>
      <c r="D47" s="3416" t="s">
        <v>1185</v>
      </c>
      <c r="E47" s="3416" t="s">
        <v>1185</v>
      </c>
      <c r="F47" s="3416" t="s">
        <v>1185</v>
      </c>
      <c r="G47" s="3418" t="n">
        <v>0.93896785156972</v>
      </c>
      <c r="H47" s="3418" t="n">
        <v>3.711891932E-5</v>
      </c>
      <c r="I47" s="3418" t="n">
        <v>3.280669074E-5</v>
      </c>
      <c r="J47" s="26"/>
    </row>
    <row r="48" spans="1:10" ht="12" customHeight="1" x14ac:dyDescent="0.15">
      <c r="A48" s="844" t="s">
        <v>89</v>
      </c>
      <c r="B48" s="3415" t="n">
        <v>22362.394668495934</v>
      </c>
      <c r="C48" s="3418" t="s">
        <v>1185</v>
      </c>
      <c r="D48" s="3418" t="n">
        <v>56.44000571328884</v>
      </c>
      <c r="E48" s="3418" t="n">
        <v>59.05260360315111</v>
      </c>
      <c r="F48" s="3418" t="n">
        <v>1.9488603488211</v>
      </c>
      <c r="G48" s="3415" t="n">
        <v>1262.1336828527303</v>
      </c>
      <c r="H48" s="3415" t="n">
        <v>1.32055762797591</v>
      </c>
      <c r="I48" s="3415" t="n">
        <v>0.04358118427412</v>
      </c>
      <c r="J48" s="26"/>
    </row>
    <row r="49" spans="1:10" ht="12.75" customHeight="1" x14ac:dyDescent="0.15">
      <c r="A49" s="844" t="s">
        <v>104</v>
      </c>
      <c r="B49" s="3415" t="n">
        <v>186575.59611362545</v>
      </c>
      <c r="C49" s="3418" t="s">
        <v>1185</v>
      </c>
      <c r="D49" s="3418" t="n">
        <v>72.48712417710937</v>
      </c>
      <c r="E49" s="3418" t="n">
        <v>1.22341213974264</v>
      </c>
      <c r="F49" s="3418" t="n">
        <v>2.65717850706942</v>
      </c>
      <c r="G49" s="3415" t="n">
        <v>13524.328403906573</v>
      </c>
      <c r="H49" s="3415" t="n">
        <v>0.22825884926513</v>
      </c>
      <c r="I49" s="3415" t="n">
        <v>0.49576466393679</v>
      </c>
      <c r="J49" s="26"/>
    </row>
    <row r="50" spans="1:10" ht="12" customHeight="1" x14ac:dyDescent="0.15">
      <c r="A50" s="844" t="s">
        <v>1958</v>
      </c>
      <c r="B50" s="3418" t="n">
        <v>6448.324569488585</v>
      </c>
      <c r="C50" s="3418" t="s">
        <v>1185</v>
      </c>
      <c r="D50" s="3416" t="s">
        <v>1185</v>
      </c>
      <c r="E50" s="3416" t="s">
        <v>1185</v>
      </c>
      <c r="F50" s="3416" t="s">
        <v>1185</v>
      </c>
      <c r="G50" s="3418" t="n">
        <v>622.369277295697</v>
      </c>
      <c r="H50" s="3418" t="n">
        <v>0.00751402165447</v>
      </c>
      <c r="I50" s="3418" t="n">
        <v>0.01441959186526</v>
      </c>
      <c r="J50" s="26"/>
    </row>
    <row r="51" spans="1:10" ht="12" customHeight="1" x14ac:dyDescent="0.15">
      <c r="A51" s="896" t="s">
        <v>115</v>
      </c>
      <c r="B51" s="3418" t="n">
        <v>133500.49200388868</v>
      </c>
      <c r="C51" s="3418" t="s">
        <v>1185</v>
      </c>
      <c r="D51" s="3416" t="s">
        <v>1185</v>
      </c>
      <c r="E51" s="3416" t="s">
        <v>1185</v>
      </c>
      <c r="F51" s="3416" t="s">
        <v>1185</v>
      </c>
      <c r="G51" s="3418" t="n">
        <v>9496.965196614334</v>
      </c>
      <c r="H51" s="3418" t="n">
        <v>9.84367569273063</v>
      </c>
      <c r="I51" s="3418" t="n">
        <v>0.17161155316008</v>
      </c>
      <c r="J51" s="26"/>
    </row>
    <row r="52" spans="1:10" ht="12" customHeight="1" x14ac:dyDescent="0.15">
      <c r="A52" s="844" t="s">
        <v>109</v>
      </c>
      <c r="B52" s="3415" t="n">
        <v>127107.66509460782</v>
      </c>
      <c r="C52" s="3418" t="s">
        <v>1185</v>
      </c>
      <c r="D52" s="3418" t="n">
        <v>73.3013851623249</v>
      </c>
      <c r="E52" s="3418" t="n">
        <v>75.34090077397254</v>
      </c>
      <c r="F52" s="3418" t="n">
        <v>1.30474840601541</v>
      </c>
      <c r="G52" s="3415" t="n">
        <v>9317.16791618365</v>
      </c>
      <c r="H52" s="3415" t="n">
        <v>9.57640598350418</v>
      </c>
      <c r="I52" s="3415" t="n">
        <v>0.16584352342453</v>
      </c>
      <c r="J52" s="26"/>
    </row>
    <row r="53" spans="1:10" ht="12" customHeight="1" x14ac:dyDescent="0.15">
      <c r="A53" s="844" t="s">
        <v>110</v>
      </c>
      <c r="B53" s="3415" t="n">
        <v>1239.9224233525917</v>
      </c>
      <c r="C53" s="3418" t="s">
        <v>1185</v>
      </c>
      <c r="D53" s="3418" t="n">
        <v>74.35699199564066</v>
      </c>
      <c r="E53" s="3418" t="n">
        <v>2.89279921574579</v>
      </c>
      <c r="F53" s="3418" t="n">
        <v>0.22233659730469</v>
      </c>
      <c r="G53" s="3415" t="n">
        <v>92.19690170844405</v>
      </c>
      <c r="H53" s="3415" t="n">
        <v>0.00358684661386</v>
      </c>
      <c r="I53" s="3415" t="n">
        <v>2.7568013253E-4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525.838610127246</v>
      </c>
      <c r="C55" s="3418" t="s">
        <v>1185</v>
      </c>
      <c r="D55" s="3416" t="s">
        <v>1185</v>
      </c>
      <c r="E55" s="3416" t="s">
        <v>1185</v>
      </c>
      <c r="F55" s="3416" t="s">
        <v>1185</v>
      </c>
      <c r="G55" s="3418" t="n">
        <v>38.823617191822</v>
      </c>
      <c r="H55" s="3418" t="n">
        <v>0.00236093150635</v>
      </c>
      <c r="I55" s="3418" t="n">
        <v>1.1293737983E-4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4007.238902712045</v>
      </c>
      <c r="C57" s="3418" t="s">
        <v>1185</v>
      </c>
      <c r="D57" s="3418" t="n">
        <v>70.16420756563562</v>
      </c>
      <c r="E57" s="3418" t="n">
        <v>61.36448968714761</v>
      </c>
      <c r="F57" s="3418" t="n">
        <v>1.17039229574904</v>
      </c>
      <c r="G57" s="3415" t="n">
        <v>281.16474213497787</v>
      </c>
      <c r="H57" s="3415" t="n">
        <v>0.24590217031941</v>
      </c>
      <c r="I57" s="3415" t="n">
        <v>0.00469004153896</v>
      </c>
      <c r="J57" s="26"/>
    </row>
    <row r="58" spans="1:10" ht="12" customHeight="1" x14ac:dyDescent="0.15">
      <c r="A58" s="844" t="s">
        <v>1958</v>
      </c>
      <c r="B58" s="3418" t="n">
        <v>619.8269730889692</v>
      </c>
      <c r="C58" s="3418" t="s">
        <v>1185</v>
      </c>
      <c r="D58" s="3416" t="s">
        <v>1185</v>
      </c>
      <c r="E58" s="3416" t="s">
        <v>1185</v>
      </c>
      <c r="F58" s="3416" t="s">
        <v>1185</v>
      </c>
      <c r="G58" s="3418" t="n">
        <v>48.77676153041893</v>
      </c>
      <c r="H58" s="3418" t="n">
        <v>0.01541976078683</v>
      </c>
      <c r="I58" s="3418" t="n">
        <v>6.8937068423E-4</v>
      </c>
      <c r="J58" s="26"/>
    </row>
    <row r="59" spans="1:10" ht="12" customHeight="1" x14ac:dyDescent="0.15">
      <c r="A59" s="896" t="s">
        <v>116</v>
      </c>
      <c r="B59" s="3418" t="n">
        <v>13691.222745594026</v>
      </c>
      <c r="C59" s="3418" t="s">
        <v>1185</v>
      </c>
      <c r="D59" s="3416" t="s">
        <v>1185</v>
      </c>
      <c r="E59" s="3416" t="s">
        <v>1185</v>
      </c>
      <c r="F59" s="3416" t="s">
        <v>1185</v>
      </c>
      <c r="G59" s="3418" t="n">
        <v>93.22341995135427</v>
      </c>
      <c r="H59" s="3418" t="n">
        <v>0.07921541821427</v>
      </c>
      <c r="I59" s="3418" t="n">
        <v>0.0511374050652</v>
      </c>
      <c r="J59" s="26"/>
    </row>
    <row r="60" spans="1:10" ht="12" customHeight="1" x14ac:dyDescent="0.15">
      <c r="A60" s="892" t="s">
        <v>33</v>
      </c>
      <c r="B60" s="3418" t="n">
        <v>54557.740070065425</v>
      </c>
      <c r="C60" s="3418" t="s">
        <v>1185</v>
      </c>
      <c r="D60" s="3416" t="s">
        <v>1185</v>
      </c>
      <c r="E60" s="3416" t="s">
        <v>1185</v>
      </c>
      <c r="F60" s="3416" t="s">
        <v>1185</v>
      </c>
      <c r="G60" s="3418" t="n">
        <v>3938.3936410644656</v>
      </c>
      <c r="H60" s="3418" t="n">
        <v>0.26847066161314</v>
      </c>
      <c r="I60" s="3418" t="n">
        <v>0.74224258003996</v>
      </c>
      <c r="J60" s="26"/>
    </row>
    <row r="61" spans="1:10" ht="12" customHeight="1" x14ac:dyDescent="0.15">
      <c r="A61" s="844" t="s">
        <v>87</v>
      </c>
      <c r="B61" s="3415" t="n">
        <v>52665.70705619139</v>
      </c>
      <c r="C61" s="3418" t="s">
        <v>1185</v>
      </c>
      <c r="D61" s="3418" t="n">
        <v>73.8709797910784</v>
      </c>
      <c r="E61" s="3418" t="n">
        <v>3.937518805696</v>
      </c>
      <c r="F61" s="3418" t="n">
        <v>13.88780330229109</v>
      </c>
      <c r="G61" s="3415" t="n">
        <v>3890.4673816307695</v>
      </c>
      <c r="H61" s="3415" t="n">
        <v>0.20737221194903</v>
      </c>
      <c r="I61" s="3415" t="n">
        <v>0.73141098037247</v>
      </c>
      <c r="J61" s="26"/>
    </row>
    <row r="62" spans="1:10" ht="12" customHeight="1" x14ac:dyDescent="0.15">
      <c r="A62" s="844" t="s">
        <v>88</v>
      </c>
      <c r="B62" s="3415" t="n">
        <v>403.77407</v>
      </c>
      <c r="C62" s="3418" t="s">
        <v>1185</v>
      </c>
      <c r="D62" s="3418" t="n">
        <v>93.22170880611526</v>
      </c>
      <c r="E62" s="3418" t="n">
        <v>134.0645034434975</v>
      </c>
      <c r="F62" s="3418" t="n">
        <v>1.55487482990178</v>
      </c>
      <c r="G62" s="3415" t="n">
        <v>37.640508777</v>
      </c>
      <c r="H62" s="3415" t="n">
        <v>0.05413177019791</v>
      </c>
      <c r="I62" s="3415" t="n">
        <v>6.2781813841E-4</v>
      </c>
      <c r="J62" s="26"/>
    </row>
    <row r="63" spans="1:10" ht="12" customHeight="1" x14ac:dyDescent="0.15">
      <c r="A63" s="844" t="s">
        <v>89</v>
      </c>
      <c r="B63" s="3415" t="n">
        <v>79.4451086</v>
      </c>
      <c r="C63" s="3418" t="s">
        <v>1185</v>
      </c>
      <c r="D63" s="3418" t="n">
        <v>74.1</v>
      </c>
      <c r="E63" s="3418" t="n">
        <v>1.57945223389121</v>
      </c>
      <c r="F63" s="3418" t="n">
        <v>2.23999999994965</v>
      </c>
      <c r="G63" s="3415" t="n">
        <v>5.88688254726</v>
      </c>
      <c r="H63" s="3415" t="n">
        <v>1.2547975425E-4</v>
      </c>
      <c r="I63" s="3415" t="n">
        <v>1.7795704326E-4</v>
      </c>
      <c r="J63" s="26"/>
    </row>
    <row r="64" spans="1:10" ht="12" customHeight="1" x14ac:dyDescent="0.15">
      <c r="A64" s="844" t="s">
        <v>104</v>
      </c>
      <c r="B64" s="3415" t="n">
        <v>1378.5907262346063</v>
      </c>
      <c r="C64" s="3418" t="s">
        <v>1185</v>
      </c>
      <c r="D64" s="3418" t="n">
        <v>71.030188478169</v>
      </c>
      <c r="E64" s="3418" t="n">
        <v>4.8085069570473</v>
      </c>
      <c r="F64" s="3418" t="n">
        <v>7.23131288092206</v>
      </c>
      <c r="G64" s="3415" t="n">
        <v>97.92155911869995</v>
      </c>
      <c r="H64" s="3415" t="n">
        <v>0.00662896309802</v>
      </c>
      <c r="I64" s="3415" t="n">
        <v>0.00996902087614</v>
      </c>
      <c r="J64" s="26"/>
    </row>
    <row r="65" spans="1:10" ht="13.5" customHeight="1" x14ac:dyDescent="0.15">
      <c r="A65" s="844" t="s">
        <v>1960</v>
      </c>
      <c r="B65" s="3418" t="n">
        <v>30.22310903942334</v>
      </c>
      <c r="C65" s="3418" t="s">
        <v>1185</v>
      </c>
      <c r="D65" s="3416" t="s">
        <v>1185</v>
      </c>
      <c r="E65" s="3416" t="s">
        <v>1185</v>
      </c>
      <c r="F65" s="3416" t="s">
        <v>1185</v>
      </c>
      <c r="G65" s="3418" t="n">
        <v>4.39886810943613</v>
      </c>
      <c r="H65" s="3418" t="n">
        <v>2.1223661393E-4</v>
      </c>
      <c r="I65" s="3418" t="n">
        <v>5.680360968E-5</v>
      </c>
      <c r="J65" s="26"/>
    </row>
    <row r="66" spans="1:10" ht="12" customHeight="1" x14ac:dyDescent="0.15">
      <c r="A66" s="892" t="s">
        <v>1961</v>
      </c>
      <c r="B66" s="3418" t="n">
        <v>227307.0022117024</v>
      </c>
      <c r="C66" s="3418" t="s">
        <v>1185</v>
      </c>
      <c r="D66" s="3416" t="s">
        <v>1185</v>
      </c>
      <c r="E66" s="3416" t="s">
        <v>1185</v>
      </c>
      <c r="F66" s="3416" t="s">
        <v>1185</v>
      </c>
      <c r="G66" s="3418" t="n">
        <v>16979.995472299714</v>
      </c>
      <c r="H66" s="3418" t="n">
        <v>2.7294668036019</v>
      </c>
      <c r="I66" s="3418" t="n">
        <v>0.79006363765214</v>
      </c>
      <c r="J66" s="26"/>
    </row>
    <row r="67" spans="1:10" ht="12" customHeight="1" x14ac:dyDescent="0.15">
      <c r="A67" s="844" t="s">
        <v>117</v>
      </c>
      <c r="B67" s="3415" t="n">
        <v>75270.51519898867</v>
      </c>
      <c r="C67" s="3418" t="s">
        <v>1185</v>
      </c>
      <c r="D67" s="3418" t="n">
        <v>78.10095582694336</v>
      </c>
      <c r="E67" s="3418" t="n">
        <v>6.62975242168908</v>
      </c>
      <c r="F67" s="3418" t="n">
        <v>2.07118108318946</v>
      </c>
      <c r="G67" s="3415" t="n">
        <v>5878.699182627483</v>
      </c>
      <c r="H67" s="3415" t="n">
        <v>0.49902488042228</v>
      </c>
      <c r="I67" s="3415" t="n">
        <v>0.15589886720207</v>
      </c>
      <c r="J67" s="26"/>
    </row>
    <row r="68" spans="1:10" ht="12" customHeight="1" x14ac:dyDescent="0.15">
      <c r="A68" s="844" t="s">
        <v>118</v>
      </c>
      <c r="B68" s="3415" t="n">
        <v>130191.71380480326</v>
      </c>
      <c r="C68" s="3418" t="s">
        <v>1185</v>
      </c>
      <c r="D68" s="3418" t="n">
        <v>74.01288656467577</v>
      </c>
      <c r="E68" s="3418" t="n">
        <v>5.15218505449786</v>
      </c>
      <c r="F68" s="3418" t="n">
        <v>4.61579261914401</v>
      </c>
      <c r="G68" s="3415" t="n">
        <v>9635.864545495637</v>
      </c>
      <c r="H68" s="3415" t="n">
        <v>0.67077180208457</v>
      </c>
      <c r="I68" s="3415" t="n">
        <v>0.60093795165392</v>
      </c>
      <c r="J68" s="26"/>
    </row>
    <row r="69" spans="1:10" ht="12" customHeight="1" x14ac:dyDescent="0.15">
      <c r="A69" s="844" t="s">
        <v>109</v>
      </c>
      <c r="B69" s="3415" t="n">
        <v>18940.304977034455</v>
      </c>
      <c r="C69" s="3418" t="s">
        <v>1185</v>
      </c>
      <c r="D69" s="3418" t="n">
        <v>72.54172733720013</v>
      </c>
      <c r="E69" s="3418" t="n">
        <v>65.48816545731663</v>
      </c>
      <c r="F69" s="3418" t="n">
        <v>1.37066828149801</v>
      </c>
      <c r="G69" s="3415" t="n">
        <v>1373.9624393274482</v>
      </c>
      <c r="H69" s="3415" t="n">
        <v>1.24036582614807</v>
      </c>
      <c r="I69" s="3415" t="n">
        <v>0.02596087527392</v>
      </c>
      <c r="J69" s="26"/>
    </row>
    <row r="70" spans="1:10" ht="12" customHeight="1" x14ac:dyDescent="0.15">
      <c r="A70" s="844" t="s">
        <v>1962</v>
      </c>
      <c r="B70" s="3418" t="n">
        <v>487.6098064576704</v>
      </c>
      <c r="C70" s="3418" t="s">
        <v>1185</v>
      </c>
      <c r="D70" s="3416" t="s">
        <v>1185</v>
      </c>
      <c r="E70" s="3416" t="s">
        <v>1185</v>
      </c>
      <c r="F70" s="3416" t="s">
        <v>1185</v>
      </c>
      <c r="G70" s="3418" t="n">
        <v>35.77691619796547</v>
      </c>
      <c r="H70" s="3418" t="n">
        <v>0.01003815769361</v>
      </c>
      <c r="I70" s="3418" t="n">
        <v>7.2070048797E-4</v>
      </c>
      <c r="J70" s="26"/>
    </row>
    <row r="71" spans="1:10" ht="12" customHeight="1" x14ac:dyDescent="0.15">
      <c r="A71" s="844" t="s">
        <v>89</v>
      </c>
      <c r="B71" s="3415" t="n">
        <v>454.044920951439</v>
      </c>
      <c r="C71" s="3418" t="s">
        <v>1185</v>
      </c>
      <c r="D71" s="3418" t="n">
        <v>57.87253145606203</v>
      </c>
      <c r="E71" s="3418" t="n">
        <v>427.1036157578571</v>
      </c>
      <c r="F71" s="3418" t="n">
        <v>1.74034589999194</v>
      </c>
      <c r="G71" s="3415" t="n">
        <v>26.27672897022735</v>
      </c>
      <c r="H71" s="3415" t="n">
        <v>0.19392422745485</v>
      </c>
      <c r="I71" s="3415" t="n">
        <v>7.9019521659E-4</v>
      </c>
      <c r="J71" s="26"/>
    </row>
    <row r="72" spans="1:10" ht="12" customHeight="1" x14ac:dyDescent="0.15">
      <c r="A72" s="844" t="s">
        <v>104</v>
      </c>
      <c r="B72" s="3415" t="n">
        <v>1557.4764702549983</v>
      </c>
      <c r="C72" s="3418" t="s">
        <v>1185</v>
      </c>
      <c r="D72" s="3418" t="n">
        <v>68.40945108196478</v>
      </c>
      <c r="E72" s="3418" t="n">
        <v>59.55791330020083</v>
      </c>
      <c r="F72" s="3418" t="n">
        <v>3.30865985809487</v>
      </c>
      <c r="G72" s="3415" t="n">
        <v>106.54611040322047</v>
      </c>
      <c r="H72" s="3415" t="n">
        <v>0.09276004858255</v>
      </c>
      <c r="I72" s="3415" t="n">
        <v>0.00515315987706</v>
      </c>
      <c r="J72" s="26"/>
    </row>
    <row r="73" spans="1:10" ht="13.5" customHeight="1" x14ac:dyDescent="0.15">
      <c r="A73" s="844" t="s">
        <v>1963</v>
      </c>
      <c r="B73" s="3418" t="n">
        <v>405.3370332119048</v>
      </c>
      <c r="C73" s="3418" t="s">
        <v>1185</v>
      </c>
      <c r="D73" s="3416" t="s">
        <v>1185</v>
      </c>
      <c r="E73" s="3416" t="s">
        <v>1185</v>
      </c>
      <c r="F73" s="3416" t="s">
        <v>1185</v>
      </c>
      <c r="G73" s="3418" t="n">
        <v>29.41565968095383</v>
      </c>
      <c r="H73" s="3418" t="n">
        <v>0.02258186121597</v>
      </c>
      <c r="I73" s="3418" t="n">
        <v>6.0188794061E-4</v>
      </c>
      <c r="J73" s="26"/>
    </row>
    <row r="74" spans="1:10" ht="12" customHeight="1" x14ac:dyDescent="0.15">
      <c r="A74" s="892" t="s">
        <v>1964</v>
      </c>
      <c r="B74" s="3418" t="n">
        <v>105171.33804535975</v>
      </c>
      <c r="C74" s="3418" t="s">
        <v>1185</v>
      </c>
      <c r="D74" s="3416" t="s">
        <v>1185</v>
      </c>
      <c r="E74" s="3416" t="s">
        <v>1185</v>
      </c>
      <c r="F74" s="3416" t="s">
        <v>1185</v>
      </c>
      <c r="G74" s="3418" t="n">
        <v>5997.649356833171</v>
      </c>
      <c r="H74" s="3418" t="n">
        <v>0.46882187765744</v>
      </c>
      <c r="I74" s="3418" t="n">
        <v>0.13076445418832</v>
      </c>
      <c r="J74" s="26"/>
    </row>
    <row r="75" spans="1:10" ht="12" customHeight="1" x14ac:dyDescent="0.15">
      <c r="A75" s="871" t="s">
        <v>87</v>
      </c>
      <c r="B75" s="3418" t="n">
        <v>9061.989327394822</v>
      </c>
      <c r="C75" s="3418" t="s">
        <v>1185</v>
      </c>
      <c r="D75" s="3418" t="n">
        <v>73.03855429266595</v>
      </c>
      <c r="E75" s="3418" t="n">
        <v>1.30906968065812</v>
      </c>
      <c r="F75" s="3418" t="n">
        <v>4.31989983617914</v>
      </c>
      <c r="G75" s="3418" t="n">
        <v>661.8745994884862</v>
      </c>
      <c r="H75" s="3418" t="n">
        <v>0.01186277547494</v>
      </c>
      <c r="I75" s="3418" t="n">
        <v>0.03914688621087</v>
      </c>
      <c r="J75" s="26"/>
    </row>
    <row r="76" spans="1:10" ht="12" customHeight="1" x14ac:dyDescent="0.15">
      <c r="A76" s="871" t="s">
        <v>88</v>
      </c>
      <c r="B76" s="3418" t="s">
        <v>2947</v>
      </c>
      <c r="C76" s="3418" t="s">
        <v>1185</v>
      </c>
      <c r="D76" s="3418" t="s">
        <v>2944</v>
      </c>
      <c r="E76" s="3418" t="s">
        <v>2944</v>
      </c>
      <c r="F76" s="3418" t="s">
        <v>2944</v>
      </c>
      <c r="G76" s="3418" t="s">
        <v>2944</v>
      </c>
      <c r="H76" s="3418" t="s">
        <v>2944</v>
      </c>
      <c r="I76" s="3418" t="s">
        <v>2944</v>
      </c>
      <c r="J76" s="26"/>
    </row>
    <row r="77" spans="1:10" ht="12" customHeight="1" x14ac:dyDescent="0.15">
      <c r="A77" s="871" t="s">
        <v>89</v>
      </c>
      <c r="B77" s="3418" t="n">
        <v>95262.56664577598</v>
      </c>
      <c r="C77" s="3418" t="s">
        <v>1185</v>
      </c>
      <c r="D77" s="3418" t="n">
        <v>55.99590808616667</v>
      </c>
      <c r="E77" s="3418" t="n">
        <v>4.79671480424165</v>
      </c>
      <c r="F77" s="3418" t="n">
        <v>0.96142750509422</v>
      </c>
      <c r="G77" s="3418" t="n">
        <v>5334.313925949198</v>
      </c>
      <c r="H77" s="3418" t="n">
        <v>0.45694736371985</v>
      </c>
      <c r="I77" s="3418" t="n">
        <v>0.09158805177912</v>
      </c>
      <c r="J77" s="26"/>
    </row>
    <row r="78" spans="1:10" ht="12" customHeight="1" x14ac:dyDescent="0.15">
      <c r="A78" s="871" t="s">
        <v>90</v>
      </c>
      <c r="B78" s="3418" t="n">
        <v>9.92078830612541</v>
      </c>
      <c r="C78" s="3418" t="s">
        <v>1185</v>
      </c>
      <c r="D78" s="3418" t="n">
        <v>147.24952800216352</v>
      </c>
      <c r="E78" s="3418" t="s">
        <v>2944</v>
      </c>
      <c r="F78" s="3418" t="s">
        <v>2944</v>
      </c>
      <c r="G78" s="3418" t="n">
        <v>1.46083139548635</v>
      </c>
      <c r="H78" s="3418" t="s">
        <v>2944</v>
      </c>
      <c r="I78" s="3418" t="s">
        <v>2944</v>
      </c>
      <c r="J78" s="26"/>
    </row>
    <row r="79" spans="1:10" ht="12" customHeight="1" x14ac:dyDescent="0.15">
      <c r="A79" s="871" t="s">
        <v>94</v>
      </c>
      <c r="B79" s="3418" t="n">
        <v>836.8612838828263</v>
      </c>
      <c r="C79" s="3418" t="s">
        <v>1185</v>
      </c>
      <c r="D79" s="3418" t="n">
        <v>72.33171839503669</v>
      </c>
      <c r="E79" s="3418" t="n">
        <v>0.01402677226928</v>
      </c>
      <c r="F79" s="3418" t="n">
        <v>0.03527012050677</v>
      </c>
      <c r="G79" s="3418" t="n">
        <v>60.53161472152145</v>
      </c>
      <c r="H79" s="3418" t="n">
        <v>1.173846265E-5</v>
      </c>
      <c r="I79" s="3418" t="n">
        <v>2.951619833E-5</v>
      </c>
      <c r="J79" s="26"/>
    </row>
    <row r="80" spans="1:10" ht="12" customHeight="1" x14ac:dyDescent="0.15">
      <c r="A80" s="897" t="s">
        <v>2771</v>
      </c>
      <c r="B80" s="3418" t="n">
        <v>95307.56594975044</v>
      </c>
      <c r="C80" s="3418" t="s">
        <v>1185</v>
      </c>
      <c r="D80" s="3416" t="s">
        <v>1185</v>
      </c>
      <c r="E80" s="3416" t="s">
        <v>1185</v>
      </c>
      <c r="F80" s="3416" t="s">
        <v>1185</v>
      </c>
      <c r="G80" s="3418" t="n">
        <v>5337.778388042716</v>
      </c>
      <c r="H80" s="3418" t="n">
        <v>0.45705876835345</v>
      </c>
      <c r="I80" s="3418" t="n">
        <v>0.09161608901942</v>
      </c>
      <c r="J80" s="26"/>
    </row>
    <row r="81" spans="1:10" ht="12" customHeight="1" x14ac:dyDescent="0.15">
      <c r="A81" s="871" t="s">
        <v>87</v>
      </c>
      <c r="B81" s="3415" t="n">
        <v>52.39884163794368</v>
      </c>
      <c r="C81" s="3418" t="s">
        <v>1185</v>
      </c>
      <c r="D81" s="3418" t="n">
        <v>73.94049866303239</v>
      </c>
      <c r="E81" s="3418" t="n">
        <v>2.80709287995956</v>
      </c>
      <c r="F81" s="3418" t="n">
        <v>0.56149491363364</v>
      </c>
      <c r="G81" s="3415" t="n">
        <v>3.87439648007482</v>
      </c>
      <c r="H81" s="3415" t="n">
        <v>1.4708841528E-4</v>
      </c>
      <c r="I81" s="3415" t="n">
        <v>2.942168306E-5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95255.1671081125</v>
      </c>
      <c r="C83" s="3418" t="s">
        <v>1185</v>
      </c>
      <c r="D83" s="3418" t="n">
        <v>55.99595437703426</v>
      </c>
      <c r="E83" s="3418" t="n">
        <v>4.79671280634661</v>
      </c>
      <c r="F83" s="3418" t="n">
        <v>0.96148765591279</v>
      </c>
      <c r="G83" s="3415" t="n">
        <v>5333.903991562641</v>
      </c>
      <c r="H83" s="3415" t="n">
        <v>0.45691167993817</v>
      </c>
      <c r="I83" s="3415" t="n">
        <v>0.09158666733636</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9863.77209560932</v>
      </c>
      <c r="C86" s="3418" t="s">
        <v>1185</v>
      </c>
      <c r="D86" s="3416" t="s">
        <v>1185</v>
      </c>
      <c r="E86" s="3416" t="s">
        <v>1185</v>
      </c>
      <c r="F86" s="3416" t="s">
        <v>1185</v>
      </c>
      <c r="G86" s="3418" t="n">
        <v>659.870968790455</v>
      </c>
      <c r="H86" s="3418" t="n">
        <v>0.01176310930399</v>
      </c>
      <c r="I86" s="3418" t="n">
        <v>0.0391483651689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15400.577296729529</v>
      </c>
      <c r="C8" s="3419" t="n">
        <v>20895.2857639359</v>
      </c>
      <c r="D8" s="3419" t="n">
        <v>8085.547227599895</v>
      </c>
      <c r="E8" s="3419" t="n">
        <v>6658.520298179859</v>
      </c>
      <c r="F8" s="3419" t="n">
        <v>1123.7794720680165</v>
      </c>
      <c r="G8" s="3419" t="n">
        <v>3114.9202042270426</v>
      </c>
      <c r="H8" s="3419" t="n">
        <v>19.23441578024768</v>
      </c>
    </row>
    <row r="9" spans="1:8" x14ac:dyDescent="0.15">
      <c r="A9" s="1910" t="s">
        <v>1069</v>
      </c>
      <c r="B9" s="3415" t="n">
        <v>2846.1198334595147</v>
      </c>
      <c r="C9" s="3415" t="n">
        <v>13028.176114851492</v>
      </c>
      <c r="D9" s="3415" t="n">
        <v>1948.4486319648445</v>
      </c>
      <c r="E9" s="3415" t="n">
        <v>5107.8178125430595</v>
      </c>
      <c r="F9" s="3415" t="n">
        <v>71.35307556894892</v>
      </c>
      <c r="G9" s="3415" t="n">
        <v>807.1037906899267</v>
      </c>
      <c r="H9" s="3415" t="n">
        <v>5.77726103180193</v>
      </c>
    </row>
    <row r="10" spans="1:8" ht="13.5" customHeight="1" x14ac:dyDescent="0.15">
      <c r="A10" s="1910" t="s">
        <v>1142</v>
      </c>
      <c r="B10" s="3415" t="n">
        <v>58.71501280548</v>
      </c>
      <c r="C10" s="3415" t="n">
        <v>2022.2336042369434</v>
      </c>
      <c r="D10" s="3415" t="n">
        <v>2439.660352160124</v>
      </c>
      <c r="E10" s="3415" t="n">
        <v>142.45237286888525</v>
      </c>
      <c r="F10" s="3415" t="n">
        <v>23.77413867449993</v>
      </c>
      <c r="G10" s="3415" t="n">
        <v>2202.176843811129</v>
      </c>
      <c r="H10" s="3415" t="n">
        <v>0.13922559042029</v>
      </c>
    </row>
    <row r="11" spans="1:8" ht="13" x14ac:dyDescent="0.15">
      <c r="A11" s="1910" t="s">
        <v>2322</v>
      </c>
      <c r="B11" s="3415" t="n">
        <v>8427.249617037582</v>
      </c>
      <c r="C11" s="3415" t="n">
        <v>742.6236369905021</v>
      </c>
      <c r="D11" s="3415" t="n">
        <v>1358.7086618706962</v>
      </c>
      <c r="E11" s="3415" t="n">
        <v>618.7855214409047</v>
      </c>
      <c r="F11" s="3416" t="s">
        <v>1185</v>
      </c>
      <c r="G11" s="3415" t="s">
        <v>2955</v>
      </c>
      <c r="H11" s="3415" t="n">
        <v>12.90999987411522</v>
      </c>
    </row>
    <row r="12" spans="1:8" ht="13" x14ac:dyDescent="0.15">
      <c r="A12" s="1910" t="s">
        <v>2323</v>
      </c>
      <c r="B12" s="3415" t="n">
        <v>418.0679243253543</v>
      </c>
      <c r="C12" s="3415" t="n">
        <v>1053.4828816273555</v>
      </c>
      <c r="D12" s="3415" t="n">
        <v>1510.7584896824264</v>
      </c>
      <c r="E12" s="3415" t="n">
        <v>25.50629716707127</v>
      </c>
      <c r="F12" s="3416" t="s">
        <v>1185</v>
      </c>
      <c r="G12" s="3415" t="s">
        <v>2955</v>
      </c>
      <c r="H12" s="3415" t="n">
        <v>0.23645312722148</v>
      </c>
    </row>
    <row r="13" spans="1:8" x14ac:dyDescent="0.15">
      <c r="A13" s="1910" t="s">
        <v>1143</v>
      </c>
      <c r="B13" s="3415" t="n">
        <v>3650.4249091015986</v>
      </c>
      <c r="C13" s="3415" t="n">
        <v>950.5767875773167</v>
      </c>
      <c r="D13" s="3415" t="n">
        <v>72.49139825053683</v>
      </c>
      <c r="E13" s="3415" t="n">
        <v>73.32161173871448</v>
      </c>
      <c r="F13" s="3415" t="n">
        <v>23.62664334915767</v>
      </c>
      <c r="G13" s="3415" t="n">
        <v>105.63956972598731</v>
      </c>
      <c r="H13" s="3415" t="n">
        <v>0.17147615668876</v>
      </c>
    </row>
    <row r="14" spans="1:8" x14ac:dyDescent="0.15">
      <c r="A14" s="1910" t="s">
        <v>2324</v>
      </c>
      <c r="B14" s="3415" t="s">
        <v>2942</v>
      </c>
      <c r="C14" s="3415" t="n">
        <v>3098.19273865229</v>
      </c>
      <c r="D14" s="3415" t="n">
        <v>755.4796936712676</v>
      </c>
      <c r="E14" s="3415" t="n">
        <v>690.636682421224</v>
      </c>
      <c r="F14" s="3415" t="n">
        <v>1005.02561447541</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1185</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1185</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3163469.1829044023</v>
      </c>
      <c r="C8" s="3415" t="n">
        <v>2775624.095111391</v>
      </c>
      <c r="D8" s="3419" t="n">
        <v>-387845.08779301104</v>
      </c>
      <c r="E8" s="3419" t="n">
        <v>-12.260119045539</v>
      </c>
      <c r="F8" s="3419" t="n">
        <v>-10.349004796109</v>
      </c>
      <c r="G8" s="3419" t="n">
        <v>-11.113463766626</v>
      </c>
      <c r="H8" s="3415" t="n">
        <v>497636.1322383534</v>
      </c>
      <c r="I8" s="3415" t="n">
        <v>431216.1643084268</v>
      </c>
      <c r="J8" s="3419" t="n">
        <v>-66419.96792992666</v>
      </c>
      <c r="K8" s="3419" t="n">
        <v>-13.347095121725</v>
      </c>
      <c r="L8" s="3419" t="n">
        <v>-1.77230700684</v>
      </c>
      <c r="M8" s="3419" t="n">
        <v>-1.903223555492</v>
      </c>
      <c r="N8" s="3415" t="n">
        <v>220732.535629287</v>
      </c>
      <c r="O8" s="3415" t="n">
        <v>189637.5116227866</v>
      </c>
      <c r="P8" s="3419" t="n">
        <v>-31095.02400650041</v>
      </c>
      <c r="Q8" s="3419" t="n">
        <v>-14.087195581681</v>
      </c>
      <c r="R8" s="3419" t="n">
        <v>-0.829719294396</v>
      </c>
      <c r="S8" s="3419" t="n">
        <v>-0.891008893744</v>
      </c>
    </row>
    <row r="9" spans="1:19" ht="12" x14ac:dyDescent="0.15">
      <c r="A9" s="1810" t="s">
        <v>1069</v>
      </c>
      <c r="B9" s="3415" t="n">
        <v>3158722.8741622553</v>
      </c>
      <c r="C9" s="3415" t="n">
        <v>2802953.177667272</v>
      </c>
      <c r="D9" s="3419" t="n">
        <v>-355769.69649498316</v>
      </c>
      <c r="E9" s="3419" t="n">
        <v>-11.263086717898</v>
      </c>
      <c r="F9" s="3419" t="n">
        <v>-9.493126021753</v>
      </c>
      <c r="G9" s="3419" t="n">
        <v>-10.194363047781</v>
      </c>
      <c r="H9" s="3415" t="n">
        <v>87915.83918638123</v>
      </c>
      <c r="I9" s="3415" t="n">
        <v>79691.35533686641</v>
      </c>
      <c r="J9" s="3419" t="n">
        <v>-8224.483849514807</v>
      </c>
      <c r="K9" s="3419" t="n">
        <v>-9.354951196085</v>
      </c>
      <c r="L9" s="3419" t="n">
        <v>-0.21945675086</v>
      </c>
      <c r="M9" s="3419" t="n">
        <v>-0.235667554231</v>
      </c>
      <c r="N9" s="3415" t="n">
        <v>25780.59135126531</v>
      </c>
      <c r="O9" s="3415" t="n">
        <v>23553.09983175604</v>
      </c>
      <c r="P9" s="3419" t="n">
        <v>-2227.4915195092676</v>
      </c>
      <c r="Q9" s="3419" t="n">
        <v>-8.640187841928</v>
      </c>
      <c r="R9" s="3419" t="n">
        <v>-0.05943692764</v>
      </c>
      <c r="S9" s="3419" t="n">
        <v>-0.063827407054</v>
      </c>
    </row>
    <row r="10" spans="1:19" ht="12" x14ac:dyDescent="0.15">
      <c r="A10" s="1804" t="s">
        <v>1158</v>
      </c>
      <c r="B10" s="3415" t="n">
        <v>3132247.545513712</v>
      </c>
      <c r="C10" s="3415" t="n">
        <v>2780958.861870494</v>
      </c>
      <c r="D10" s="3419" t="n">
        <v>-351288.68364321784</v>
      </c>
      <c r="E10" s="3419" t="n">
        <v>-11.215227357951</v>
      </c>
      <c r="F10" s="3419" t="n">
        <v>-9.373557603964</v>
      </c>
      <c r="G10" s="3419" t="n">
        <v>-10.065962365309</v>
      </c>
      <c r="H10" s="3415" t="n">
        <v>26354.360129284</v>
      </c>
      <c r="I10" s="3415" t="n">
        <v>26586.88958737584</v>
      </c>
      <c r="J10" s="3419" t="n">
        <v>232.52945809184223</v>
      </c>
      <c r="K10" s="3419" t="n">
        <v>0.882318739484</v>
      </c>
      <c r="L10" s="3419" t="n">
        <v>0.00620466406</v>
      </c>
      <c r="M10" s="3419" t="n">
        <v>0.006662989396</v>
      </c>
      <c r="N10" s="3415" t="n">
        <v>25681.751041478303</v>
      </c>
      <c r="O10" s="3415" t="n">
        <v>23524.07657902985</v>
      </c>
      <c r="P10" s="3419" t="n">
        <v>-2157.6744624484527</v>
      </c>
      <c r="Q10" s="3419" t="n">
        <v>-8.401586242946</v>
      </c>
      <c r="R10" s="3419" t="n">
        <v>-0.057573974927</v>
      </c>
      <c r="S10" s="3419" t="n">
        <v>-0.061826841987</v>
      </c>
    </row>
    <row r="11" spans="1:19" ht="12" x14ac:dyDescent="0.15">
      <c r="A11" s="1813" t="s">
        <v>1159</v>
      </c>
      <c r="B11" s="3415" t="n">
        <v>1107137.33019274</v>
      </c>
      <c r="C11" s="3415" t="n">
        <v>1014268.1521660718</v>
      </c>
      <c r="D11" s="3419" t="n">
        <v>-92869.1780266682</v>
      </c>
      <c r="E11" s="3419" t="n">
        <v>-8.388225696491</v>
      </c>
      <c r="F11" s="3419" t="n">
        <v>-2.478060439743</v>
      </c>
      <c r="G11" s="3419" t="n">
        <v>-2.661109493248</v>
      </c>
      <c r="H11" s="3415" t="n">
        <v>4172.731094736167</v>
      </c>
      <c r="I11" s="3415" t="n">
        <v>3495.7279884214367</v>
      </c>
      <c r="J11" s="3419" t="n">
        <v>-677.0031063147304</v>
      </c>
      <c r="K11" s="3419" t="n">
        <v>-16.22446045394</v>
      </c>
      <c r="L11" s="3419" t="n">
        <v>-0.018064708346</v>
      </c>
      <c r="M11" s="3419" t="n">
        <v>-0.019399109925</v>
      </c>
      <c r="N11" s="3415" t="n">
        <v>6504.2631056117925</v>
      </c>
      <c r="O11" s="3415" t="n">
        <v>5890.488887970744</v>
      </c>
      <c r="P11" s="3419" t="n">
        <v>-613.7742176410491</v>
      </c>
      <c r="Q11" s="3419" t="n">
        <v>-9.436491231597</v>
      </c>
      <c r="R11" s="3419" t="n">
        <v>-0.016377550012</v>
      </c>
      <c r="S11" s="3419" t="n">
        <v>-0.017587324794</v>
      </c>
    </row>
    <row r="12" spans="1:19" ht="12" x14ac:dyDescent="0.15">
      <c r="A12" s="1813" t="s">
        <v>1108</v>
      </c>
      <c r="B12" s="3415" t="n">
        <v>481565.6661747576</v>
      </c>
      <c r="C12" s="3415" t="n">
        <v>436657.2699668731</v>
      </c>
      <c r="D12" s="3419" t="n">
        <v>-44908.39620788445</v>
      </c>
      <c r="E12" s="3419" t="n">
        <v>-9.325497925259</v>
      </c>
      <c r="F12" s="3419" t="n">
        <v>-1.198306288693</v>
      </c>
      <c r="G12" s="3419" t="n">
        <v>-1.286822625274</v>
      </c>
      <c r="H12" s="3415" t="n">
        <v>2555.8248512354003</v>
      </c>
      <c r="I12" s="3415" t="n">
        <v>2430.4937780134906</v>
      </c>
      <c r="J12" s="3419" t="n">
        <v>-125.3310732219098</v>
      </c>
      <c r="K12" s="3419" t="n">
        <v>-4.903742647362</v>
      </c>
      <c r="L12" s="3419" t="n">
        <v>-0.003344252431</v>
      </c>
      <c r="M12" s="3419" t="n">
        <v>-0.003591285245</v>
      </c>
      <c r="N12" s="3415" t="n">
        <v>3545.153111510552</v>
      </c>
      <c r="O12" s="3415" t="n">
        <v>3282.1544915077375</v>
      </c>
      <c r="P12" s="3419" t="n">
        <v>-262.99862000281445</v>
      </c>
      <c r="Q12" s="3419" t="n">
        <v>-7.418540518008</v>
      </c>
      <c r="R12" s="3419" t="n">
        <v>-0.007017683259</v>
      </c>
      <c r="S12" s="3419" t="n">
        <v>-0.007536064594</v>
      </c>
    </row>
    <row r="13" spans="1:19" ht="12" x14ac:dyDescent="0.15">
      <c r="A13" s="1813" t="s">
        <v>1073</v>
      </c>
      <c r="B13" s="3415" t="n">
        <v>939153.6856460529</v>
      </c>
      <c r="C13" s="3415" t="n">
        <v>817567.5242669802</v>
      </c>
      <c r="D13" s="3419" t="n">
        <v>-121586.16137907266</v>
      </c>
      <c r="E13" s="3419" t="n">
        <v>-12.946354067219</v>
      </c>
      <c r="F13" s="3419" t="n">
        <v>-3.244325651803</v>
      </c>
      <c r="G13" s="3419" t="n">
        <v>-3.48397708657</v>
      </c>
      <c r="H13" s="3415" t="n">
        <v>1470.246192193436</v>
      </c>
      <c r="I13" s="3415" t="n">
        <v>1367.1497313763189</v>
      </c>
      <c r="J13" s="3419" t="n">
        <v>-103.09646081711703</v>
      </c>
      <c r="K13" s="3419" t="n">
        <v>-7.012190296056</v>
      </c>
      <c r="L13" s="3419" t="n">
        <v>-0.002750958568</v>
      </c>
      <c r="M13" s="3419" t="n">
        <v>-0.002954166026</v>
      </c>
      <c r="N13" s="3415" t="n">
        <v>8739.830015291558</v>
      </c>
      <c r="O13" s="3415" t="n">
        <v>7548.342099999132</v>
      </c>
      <c r="P13" s="3419" t="n">
        <v>-1191.4879152924264</v>
      </c>
      <c r="Q13" s="3419" t="n">
        <v>-13.632849989162</v>
      </c>
      <c r="R13" s="3419" t="n">
        <v>-0.03179288468</v>
      </c>
      <c r="S13" s="3419" t="n">
        <v>-0.034141357443</v>
      </c>
    </row>
    <row r="14" spans="1:19" ht="12" x14ac:dyDescent="0.15">
      <c r="A14" s="1813" t="s">
        <v>1074</v>
      </c>
      <c r="B14" s="3415" t="n">
        <v>597006.587757774</v>
      </c>
      <c r="C14" s="3415" t="n">
        <v>506885.22276552615</v>
      </c>
      <c r="D14" s="3419" t="n">
        <v>-90121.36499224787</v>
      </c>
      <c r="E14" s="3419" t="n">
        <v>-15.095539453044</v>
      </c>
      <c r="F14" s="3419" t="n">
        <v>-2.404739592923</v>
      </c>
      <c r="G14" s="3419" t="n">
        <v>-2.582372591437</v>
      </c>
      <c r="H14" s="3415" t="n">
        <v>18142.5582882975</v>
      </c>
      <c r="I14" s="3415" t="n">
        <v>19282.885027305234</v>
      </c>
      <c r="J14" s="3419" t="n">
        <v>1140.3267390077363</v>
      </c>
      <c r="K14" s="3419" t="n">
        <v>6.285369025069</v>
      </c>
      <c r="L14" s="3419" t="n">
        <v>0.030427733295</v>
      </c>
      <c r="M14" s="3419" t="n">
        <v>0.032675365229</v>
      </c>
      <c r="N14" s="3415" t="n">
        <v>6831.25107379565</v>
      </c>
      <c r="O14" s="3415" t="n">
        <v>6764.187921343159</v>
      </c>
      <c r="P14" s="3419" t="n">
        <v>-67.0631524524908</v>
      </c>
      <c r="Q14" s="3419" t="n">
        <v>-0.981711135018</v>
      </c>
      <c r="R14" s="3419" t="n">
        <v>-0.001789469322</v>
      </c>
      <c r="S14" s="3419" t="n">
        <v>-0.001921653615</v>
      </c>
    </row>
    <row r="15" spans="1:19" ht="12" x14ac:dyDescent="0.15">
      <c r="A15" s="1813" t="s">
        <v>1075</v>
      </c>
      <c r="B15" s="3415" t="n">
        <v>7384.275742387458</v>
      </c>
      <c r="C15" s="3415" t="n">
        <v>5580.692705042838</v>
      </c>
      <c r="D15" s="3419" t="n">
        <v>-1803.5830373446202</v>
      </c>
      <c r="E15" s="3419" t="n">
        <v>-24.424643665345</v>
      </c>
      <c r="F15" s="3419" t="n">
        <v>-0.048125630802</v>
      </c>
      <c r="G15" s="3419" t="n">
        <v>-0.05168056878</v>
      </c>
      <c r="H15" s="3415" t="n">
        <v>12.99970282149784</v>
      </c>
      <c r="I15" s="3415" t="n">
        <v>10.63306225936108</v>
      </c>
      <c r="J15" s="3419" t="n">
        <v>-2.36664056213676</v>
      </c>
      <c r="K15" s="3419" t="n">
        <v>-18.205343573108</v>
      </c>
      <c r="L15" s="3419" t="n">
        <v>-6.314989E-5</v>
      </c>
      <c r="M15" s="3419" t="n">
        <v>-6.7814638E-5</v>
      </c>
      <c r="N15" s="3415" t="n">
        <v>61.25373526874955</v>
      </c>
      <c r="O15" s="3415" t="n">
        <v>38.90317820907735</v>
      </c>
      <c r="P15" s="3419" t="n">
        <v>-22.3505570596722</v>
      </c>
      <c r="Q15" s="3419" t="n">
        <v>-36.488480190815</v>
      </c>
      <c r="R15" s="3419" t="n">
        <v>-5.96387654E-4</v>
      </c>
      <c r="S15" s="3419" t="n">
        <v>-6.40441542E-4</v>
      </c>
    </row>
    <row r="16" spans="1:19" ht="12" x14ac:dyDescent="0.15">
      <c r="A16" s="1804" t="s">
        <v>45</v>
      </c>
      <c r="B16" s="3415" t="n">
        <v>26475.328648543196</v>
      </c>
      <c r="C16" s="3415" t="n">
        <v>21994.315796777846</v>
      </c>
      <c r="D16" s="3419" t="n">
        <v>-4481.012851765349</v>
      </c>
      <c r="E16" s="3419" t="n">
        <v>-16.925239762838</v>
      </c>
      <c r="F16" s="3419" t="n">
        <v>-0.119568417788</v>
      </c>
      <c r="G16" s="3419" t="n">
        <v>-0.128400682472</v>
      </c>
      <c r="H16" s="3415" t="n">
        <v>61561.479057097225</v>
      </c>
      <c r="I16" s="3415" t="n">
        <v>53104.46574949057</v>
      </c>
      <c r="J16" s="3419" t="n">
        <v>-8457.01330760665</v>
      </c>
      <c r="K16" s="3419" t="n">
        <v>-13.737508320362</v>
      </c>
      <c r="L16" s="3419" t="n">
        <v>-0.22566141492</v>
      </c>
      <c r="M16" s="3419" t="n">
        <v>-0.242330543627</v>
      </c>
      <c r="N16" s="3415" t="n">
        <v>98.8403097870056</v>
      </c>
      <c r="O16" s="3415" t="n">
        <v>29.0232527261908</v>
      </c>
      <c r="P16" s="3419" t="n">
        <v>-69.8170570608148</v>
      </c>
      <c r="Q16" s="3419" t="n">
        <v>-70.636218372105</v>
      </c>
      <c r="R16" s="3419" t="n">
        <v>-0.001862952713</v>
      </c>
      <c r="S16" s="3419" t="n">
        <v>-0.002000565067</v>
      </c>
    </row>
    <row r="17" spans="1:19" ht="12" x14ac:dyDescent="0.15">
      <c r="A17" s="1813" t="s">
        <v>1076</v>
      </c>
      <c r="B17" s="3415" t="n">
        <v>4333.828333332284</v>
      </c>
      <c r="C17" s="3415" t="n">
        <v>4017.857599535471</v>
      </c>
      <c r="D17" s="3419" t="n">
        <v>-315.97073379681353</v>
      </c>
      <c r="E17" s="3419" t="n">
        <v>-7.290799484756</v>
      </c>
      <c r="F17" s="3419" t="n">
        <v>-0.008431156517</v>
      </c>
      <c r="G17" s="3419" t="n">
        <v>-0.009053948115</v>
      </c>
      <c r="H17" s="3415" t="n">
        <v>32774.98639533815</v>
      </c>
      <c r="I17" s="3415" t="n">
        <v>32410.122058971927</v>
      </c>
      <c r="J17" s="3419" t="n">
        <v>-364.86433636622</v>
      </c>
      <c r="K17" s="3419" t="n">
        <v>-1.113240237433</v>
      </c>
      <c r="L17" s="3419" t="n">
        <v>-0.009735801447</v>
      </c>
      <c r="M17" s="3419" t="n">
        <v>-0.010454964391</v>
      </c>
      <c r="N17" s="3415" t="n">
        <v>0.01296915555195</v>
      </c>
      <c r="O17" s="3415" t="n">
        <v>0.00266337975195</v>
      </c>
      <c r="P17" s="3419" t="n">
        <v>-0.0103057758</v>
      </c>
      <c r="Q17" s="3419" t="n">
        <v>-79.463738087793</v>
      </c>
      <c r="R17" s="3419" t="n">
        <v>-2.74993E-7</v>
      </c>
      <c r="S17" s="3419" t="n">
        <v>-2.95306E-7</v>
      </c>
    </row>
    <row r="18" spans="1:19" ht="12" x14ac:dyDescent="0.15">
      <c r="A18" s="1813" t="s">
        <v>1109</v>
      </c>
      <c r="B18" s="3415" t="n">
        <v>22141.500315210913</v>
      </c>
      <c r="C18" s="3415" t="n">
        <v>17976.458197242377</v>
      </c>
      <c r="D18" s="3419" t="n">
        <v>-4165.042117968535</v>
      </c>
      <c r="E18" s="3419" t="n">
        <v>-18.811020295256</v>
      </c>
      <c r="F18" s="3419" t="n">
        <v>-0.111137261271</v>
      </c>
      <c r="G18" s="3419" t="n">
        <v>-0.119346734357</v>
      </c>
      <c r="H18" s="3415" t="n">
        <v>28786.492661759075</v>
      </c>
      <c r="I18" s="3415" t="n">
        <v>20694.343690518646</v>
      </c>
      <c r="J18" s="3419" t="n">
        <v>-8092.14897124043</v>
      </c>
      <c r="K18" s="3419" t="n">
        <v>-28.110923641595</v>
      </c>
      <c r="L18" s="3419" t="n">
        <v>-0.215925613473</v>
      </c>
      <c r="M18" s="3419" t="n">
        <v>-0.231875579236</v>
      </c>
      <c r="N18" s="3415" t="n">
        <v>98.82734063145365</v>
      </c>
      <c r="O18" s="3415" t="n">
        <v>29.02058934643885</v>
      </c>
      <c r="P18" s="3419" t="n">
        <v>-69.8067512850148</v>
      </c>
      <c r="Q18" s="3419" t="n">
        <v>-70.635059932795</v>
      </c>
      <c r="R18" s="3419" t="n">
        <v>-0.00186267772</v>
      </c>
      <c r="S18" s="3419" t="n">
        <v>-0.002000269761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263400.2920337009</v>
      </c>
      <c r="C20" s="3415" t="n">
        <v>239998.23866142787</v>
      </c>
      <c r="D20" s="3419" t="n">
        <v>-23402.053372273058</v>
      </c>
      <c r="E20" s="3419" t="n">
        <v>-8.884596593112</v>
      </c>
      <c r="F20" s="3419" t="n">
        <v>-0.624445094733</v>
      </c>
      <c r="G20" s="3419" t="n">
        <v>-0.670571525599</v>
      </c>
      <c r="H20" s="3415" t="n">
        <v>1711.4797577649804</v>
      </c>
      <c r="I20" s="3415" t="n">
        <v>1644.02035855344</v>
      </c>
      <c r="J20" s="3419" t="n">
        <v>-67.45939921154029</v>
      </c>
      <c r="K20" s="3419" t="n">
        <v>-3.941583235529</v>
      </c>
      <c r="L20" s="3419" t="n">
        <v>-0.001800042512</v>
      </c>
      <c r="M20" s="3419" t="n">
        <v>-0.001933007823</v>
      </c>
      <c r="N20" s="3415" t="n">
        <v>8655.22382903891</v>
      </c>
      <c r="O20" s="3415" t="n">
        <v>7875.352391471519</v>
      </c>
      <c r="P20" s="3419" t="n">
        <v>-779.871437567392</v>
      </c>
      <c r="Q20" s="3419" t="n">
        <v>-9.010413283026</v>
      </c>
      <c r="R20" s="3419" t="n">
        <v>-0.020809579654</v>
      </c>
      <c r="S20" s="3419" t="n">
        <v>-0.022346739038</v>
      </c>
    </row>
    <row r="21" spans="1:19" ht="12" x14ac:dyDescent="0.15">
      <c r="A21" s="1804" t="s">
        <v>359</v>
      </c>
      <c r="B21" s="3415" t="n">
        <v>112778.37044234498</v>
      </c>
      <c r="C21" s="3415" t="n">
        <v>106586.53446840226</v>
      </c>
      <c r="D21" s="3419" t="n">
        <v>-6191.835973942732</v>
      </c>
      <c r="E21" s="3419" t="n">
        <v>-5.490269055721</v>
      </c>
      <c r="F21" s="3419" t="n">
        <v>-0.16521890365</v>
      </c>
      <c r="G21" s="3419" t="n">
        <v>-0.177423272619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52692.44762245608</v>
      </c>
      <c r="C22" s="3415" t="n">
        <v>47819.20483205169</v>
      </c>
      <c r="D22" s="3419" t="n">
        <v>-4873.24279040439</v>
      </c>
      <c r="E22" s="3419" t="n">
        <v>-9.248465406886</v>
      </c>
      <c r="F22" s="3419" t="n">
        <v>-0.130034425078</v>
      </c>
      <c r="G22" s="3419" t="n">
        <v>-0.139639791457</v>
      </c>
      <c r="H22" s="3415" t="n">
        <v>1407.0406773667182</v>
      </c>
      <c r="I22" s="3415" t="n">
        <v>1356.8665523676584</v>
      </c>
      <c r="J22" s="3419" t="n">
        <v>-50.17412499905988</v>
      </c>
      <c r="K22" s="3419" t="n">
        <v>-3.565932798259</v>
      </c>
      <c r="L22" s="3419" t="n">
        <v>-0.001338813554</v>
      </c>
      <c r="M22" s="3419" t="n">
        <v>-0.001437708863</v>
      </c>
      <c r="N22" s="3415" t="n">
        <v>5482.751819186248</v>
      </c>
      <c r="O22" s="3415" t="n">
        <v>5456.778671160644</v>
      </c>
      <c r="P22" s="3419" t="n">
        <v>-25.9731480256035</v>
      </c>
      <c r="Q22" s="3419" t="n">
        <v>-0.473724671154</v>
      </c>
      <c r="R22" s="3419" t="n">
        <v>-6.93050504E-4</v>
      </c>
      <c r="S22" s="3419" t="n">
        <v>-7.4424467E-4</v>
      </c>
    </row>
    <row r="23" spans="1:19" ht="12" x14ac:dyDescent="0.15">
      <c r="A23" s="1804" t="s">
        <v>330</v>
      </c>
      <c r="B23" s="3415" t="n">
        <v>88001.40551166475</v>
      </c>
      <c r="C23" s="3415" t="n">
        <v>77852.97494965262</v>
      </c>
      <c r="D23" s="3419" t="n">
        <v>-10148.430562012132</v>
      </c>
      <c r="E23" s="3419" t="n">
        <v>-11.532123268948</v>
      </c>
      <c r="F23" s="3419" t="n">
        <v>-0.270794087291</v>
      </c>
      <c r="G23" s="3419" t="n">
        <v>-0.290797070503</v>
      </c>
      <c r="H23" s="3415" t="n">
        <v>193.3697809726242</v>
      </c>
      <c r="I23" s="3415" t="n">
        <v>182.06172261359544</v>
      </c>
      <c r="J23" s="3419" t="n">
        <v>-11.30805835902876</v>
      </c>
      <c r="K23" s="3419" t="n">
        <v>-5.847893244824</v>
      </c>
      <c r="L23" s="3419" t="n">
        <v>-3.01736837E-4</v>
      </c>
      <c r="M23" s="3419" t="n">
        <v>-3.24025496E-4</v>
      </c>
      <c r="N23" s="3415" t="n">
        <v>20.4038167381173</v>
      </c>
      <c r="O23" s="3415" t="n">
        <v>13.9693637</v>
      </c>
      <c r="P23" s="3419" t="n">
        <v>-6.4344530381173</v>
      </c>
      <c r="Q23" s="3419" t="n">
        <v>-31.53553632001</v>
      </c>
      <c r="R23" s="3419" t="n">
        <v>-1.71692739E-4</v>
      </c>
      <c r="S23" s="3419" t="n">
        <v>-1.84375316E-4</v>
      </c>
    </row>
    <row r="24" spans="1:19" ht="13" x14ac:dyDescent="0.15">
      <c r="A24" s="1815" t="s">
        <v>1110</v>
      </c>
      <c r="B24" s="3415" t="n">
        <v>9223.678251911588</v>
      </c>
      <c r="C24" s="3415" t="n">
        <v>7490.930414931985</v>
      </c>
      <c r="D24" s="3419" t="n">
        <v>-1732.747836979603</v>
      </c>
      <c r="E24" s="3419" t="n">
        <v>-18.7858660033</v>
      </c>
      <c r="F24" s="3419" t="n">
        <v>-0.046235510619</v>
      </c>
      <c r="G24" s="3419" t="n">
        <v>-0.04965082944</v>
      </c>
      <c r="H24" s="3415" t="n">
        <v>1.40828161577152</v>
      </c>
      <c r="I24" s="3415" t="n">
        <v>1.42264322531968</v>
      </c>
      <c r="J24" s="3419" t="n">
        <v>0.01436160954816</v>
      </c>
      <c r="K24" s="3419" t="n">
        <v>1.019796707372</v>
      </c>
      <c r="L24" s="3419" t="n">
        <v>3.83216E-7</v>
      </c>
      <c r="M24" s="3419" t="n">
        <v>4.11523E-7</v>
      </c>
      <c r="N24" s="3415" t="n">
        <v>4.3023779293231</v>
      </c>
      <c r="O24" s="3415" t="n">
        <v>4.31636320748415</v>
      </c>
      <c r="P24" s="3419" t="n">
        <v>0.01398527816105</v>
      </c>
      <c r="Q24" s="3419" t="n">
        <v>0.32505926701</v>
      </c>
      <c r="R24" s="3419" t="n">
        <v>3.73174E-7</v>
      </c>
      <c r="S24" s="3419" t="n">
        <v>4.0074E-7</v>
      </c>
    </row>
    <row r="25" spans="1:19" ht="13" x14ac:dyDescent="0.15">
      <c r="A25" s="1815" t="s">
        <v>1083</v>
      </c>
      <c r="B25" s="3415" t="n">
        <v>587.7255913874193</v>
      </c>
      <c r="C25" s="3415" t="n">
        <v>131.9291977299026</v>
      </c>
      <c r="D25" s="3419" t="n">
        <v>-455.7963936575167</v>
      </c>
      <c r="E25" s="3419" t="n">
        <v>-77.552585821818</v>
      </c>
      <c r="F25" s="3419" t="n">
        <v>-0.012162173023</v>
      </c>
      <c r="G25" s="3419" t="n">
        <v>-0.013060566874</v>
      </c>
      <c r="H25" s="3415" t="n">
        <v>94.48748295082376</v>
      </c>
      <c r="I25" s="3415" t="n">
        <v>94.50854264682376</v>
      </c>
      <c r="J25" s="3419" t="n">
        <v>0.021059696</v>
      </c>
      <c r="K25" s="3419" t="n">
        <v>0.022288344807</v>
      </c>
      <c r="L25" s="3419" t="n">
        <v>5.61943E-7</v>
      </c>
      <c r="M25" s="3419" t="n">
        <v>6.03453E-7</v>
      </c>
      <c r="N25" s="3415" t="n">
        <v>3072.13434274326</v>
      </c>
      <c r="O25" s="3415" t="n">
        <v>2324.6565209614278</v>
      </c>
      <c r="P25" s="3419" t="n">
        <v>-747.4778217818323</v>
      </c>
      <c r="Q25" s="3419" t="n">
        <v>-24.330896321232</v>
      </c>
      <c r="R25" s="3419" t="n">
        <v>-0.019945209585</v>
      </c>
      <c r="S25" s="3419" t="n">
        <v>-0.021418519791</v>
      </c>
    </row>
    <row r="26" spans="1:19" ht="12" x14ac:dyDescent="0.15">
      <c r="A26" s="1804" t="s">
        <v>1113</v>
      </c>
      <c r="B26" s="3415" t="n">
        <v>116.66461393610558</v>
      </c>
      <c r="C26" s="3415" t="n">
        <v>116.66479865942368</v>
      </c>
      <c r="D26" s="3419" t="n">
        <v>1.847233181E-4</v>
      </c>
      <c r="E26" s="3419" t="n">
        <v>1.58337059E-4</v>
      </c>
      <c r="F26" s="3419" t="n">
        <v>4.929E-9</v>
      </c>
      <c r="G26" s="3419" t="n">
        <v>5.293E-9</v>
      </c>
      <c r="H26" s="3415" t="n">
        <v>15.17353485904256</v>
      </c>
      <c r="I26" s="3415" t="n">
        <v>9.16089770004276</v>
      </c>
      <c r="J26" s="3419" t="n">
        <v>-6.0126371589998</v>
      </c>
      <c r="K26" s="3419" t="n">
        <v>-39.625817021909</v>
      </c>
      <c r="L26" s="3419" t="n">
        <v>-1.6043728E-4</v>
      </c>
      <c r="M26" s="3419" t="n">
        <v>-1.7228844E-4</v>
      </c>
      <c r="N26" s="3415" t="n">
        <v>75.6314724419629</v>
      </c>
      <c r="O26" s="3415" t="n">
        <v>75.6314724419629</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11449.461765150394</v>
      </c>
      <c r="C8" s="3415" t="n">
        <v>10154.945556303162</v>
      </c>
      <c r="D8" s="3419" t="n">
        <v>-1294.5162088472325</v>
      </c>
      <c r="E8" s="3419" t="n">
        <v>-11.30634990011</v>
      </c>
      <c r="F8" s="3419" t="n">
        <v>-0.034542024318</v>
      </c>
      <c r="G8" s="3419" t="n">
        <v>-0.037093570178</v>
      </c>
      <c r="H8" s="3415" t="n">
        <v>260330.1759162795</v>
      </c>
      <c r="I8" s="3415" t="n">
        <v>235962.98927705226</v>
      </c>
      <c r="J8" s="3419" t="n">
        <v>-24367.18663922722</v>
      </c>
      <c r="K8" s="3419" t="n">
        <v>-9.360108390609</v>
      </c>
      <c r="L8" s="3419" t="n">
        <v>-0.65019807994</v>
      </c>
      <c r="M8" s="3419" t="n">
        <v>-0.698226829043</v>
      </c>
      <c r="N8" s="3415" t="n">
        <v>163665.62552246728</v>
      </c>
      <c r="O8" s="3415" t="n">
        <v>139026.1429178109</v>
      </c>
      <c r="P8" s="3419" t="n">
        <v>-24639.482604656343</v>
      </c>
      <c r="Q8" s="3419" t="n">
        <v>-15.054769458156</v>
      </c>
      <c r="R8" s="3419" t="n">
        <v>-0.657463847487</v>
      </c>
      <c r="S8" s="3419" t="n">
        <v>-0.706029303384</v>
      </c>
      <c r="T8" s="26"/>
    </row>
    <row r="9" spans="1:20" ht="12" x14ac:dyDescent="0.15">
      <c r="A9" s="1828" t="s">
        <v>1086</v>
      </c>
      <c r="B9" s="3416" t="s">
        <v>1185</v>
      </c>
      <c r="C9" s="3416" t="s">
        <v>1185</v>
      </c>
      <c r="D9" s="3416" t="s">
        <v>1185</v>
      </c>
      <c r="E9" s="3416" t="s">
        <v>1185</v>
      </c>
      <c r="F9" s="3416" t="s">
        <v>1185</v>
      </c>
      <c r="G9" s="3416" t="s">
        <v>1185</v>
      </c>
      <c r="H9" s="3415" t="n">
        <v>209625.07042289295</v>
      </c>
      <c r="I9" s="3415" t="n">
        <v>185638.22192731555</v>
      </c>
      <c r="J9" s="3419" t="n">
        <v>-23986.848495577386</v>
      </c>
      <c r="K9" s="3419" t="n">
        <v>-11.442738431614</v>
      </c>
      <c r="L9" s="3419" t="n">
        <v>-0.640049385534</v>
      </c>
      <c r="M9" s="3419" t="n">
        <v>-0.687328472169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45937.57524348684</v>
      </c>
      <c r="I10" s="3415" t="n">
        <v>45593.39982210009</v>
      </c>
      <c r="J10" s="3419" t="n">
        <v>-344.17542138675054</v>
      </c>
      <c r="K10" s="3419" t="n">
        <v>-0.749224179906</v>
      </c>
      <c r="L10" s="3419" t="n">
        <v>-0.009183751964</v>
      </c>
      <c r="M10" s="3419" t="n">
        <v>-0.009862136186</v>
      </c>
      <c r="N10" s="3415" t="n">
        <v>19972.127766710782</v>
      </c>
      <c r="O10" s="3415" t="n">
        <v>18673.757273548134</v>
      </c>
      <c r="P10" s="3419" t="n">
        <v>-1298.3704931626482</v>
      </c>
      <c r="Q10" s="3419" t="n">
        <v>-6.500912212903</v>
      </c>
      <c r="R10" s="3419" t="n">
        <v>-0.034644869521</v>
      </c>
      <c r="S10" s="3419" t="n">
        <v>-0.037204012338</v>
      </c>
      <c r="T10" s="26"/>
    </row>
    <row r="11" spans="1:20" ht="12" x14ac:dyDescent="0.15">
      <c r="A11" s="1828" t="s">
        <v>515</v>
      </c>
      <c r="B11" s="3416" t="s">
        <v>1185</v>
      </c>
      <c r="C11" s="3416" t="s">
        <v>1185</v>
      </c>
      <c r="D11" s="3416" t="s">
        <v>1185</v>
      </c>
      <c r="E11" s="3416" t="s">
        <v>1185</v>
      </c>
      <c r="F11" s="3416" t="s">
        <v>1185</v>
      </c>
      <c r="G11" s="3416" t="s">
        <v>1185</v>
      </c>
      <c r="H11" s="3415" t="n">
        <v>2787.906782367153</v>
      </c>
      <c r="I11" s="3415" t="n">
        <v>2797.2308732746606</v>
      </c>
      <c r="J11" s="3419" t="n">
        <v>9.3240909075076</v>
      </c>
      <c r="K11" s="3419" t="n">
        <v>0.334447728542</v>
      </c>
      <c r="L11" s="3419" t="n">
        <v>2.48797947E-4</v>
      </c>
      <c r="M11" s="3419" t="n">
        <v>2.67176122E-4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143316.67106649265</v>
      </c>
      <c r="O12" s="3415" t="n">
        <v>119994.54321579561</v>
      </c>
      <c r="P12" s="3419" t="n">
        <v>-23322.127850697038</v>
      </c>
      <c r="Q12" s="3419" t="n">
        <v>-16.273143715344</v>
      </c>
      <c r="R12" s="3419" t="n">
        <v>-0.62231241436</v>
      </c>
      <c r="S12" s="3419" t="n">
        <v>-0.668281308664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506.2431995374149</v>
      </c>
      <c r="I14" s="3415" t="n">
        <v>460.756386445238</v>
      </c>
      <c r="J14" s="3419" t="n">
        <v>-45.48681309217696</v>
      </c>
      <c r="K14" s="3419" t="n">
        <v>-8.985170197593</v>
      </c>
      <c r="L14" s="3419" t="n">
        <v>-0.001213740387</v>
      </c>
      <c r="M14" s="3419" t="n">
        <v>-0.001303396807</v>
      </c>
      <c r="N14" s="3415" t="n">
        <v>147.8033681638426</v>
      </c>
      <c r="O14" s="3415" t="n">
        <v>128.81912269067675</v>
      </c>
      <c r="P14" s="3419" t="n">
        <v>-18.98424547316585</v>
      </c>
      <c r="Q14" s="3419" t="n">
        <v>-12.844257684386</v>
      </c>
      <c r="R14" s="3419" t="n">
        <v>-5.06563197E-4</v>
      </c>
      <c r="S14" s="3419" t="n">
        <v>-5.43981942E-4</v>
      </c>
      <c r="T14" s="26"/>
    </row>
    <row r="15" spans="1:20" ht="12" x14ac:dyDescent="0.15">
      <c r="A15" s="1828" t="s">
        <v>1088</v>
      </c>
      <c r="B15" s="3415" t="n">
        <v>6019.73938746416</v>
      </c>
      <c r="C15" s="3415" t="n">
        <v>4989.964342495923</v>
      </c>
      <c r="D15" s="3419" t="n">
        <v>-1029.7750449682374</v>
      </c>
      <c r="E15" s="3419" t="n">
        <v>-17.106638322461</v>
      </c>
      <c r="F15" s="3419" t="n">
        <v>-0.027477844157</v>
      </c>
      <c r="G15" s="3419" t="n">
        <v>-0.029507574055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4514.548762876688</v>
      </c>
      <c r="C16" s="3415" t="n">
        <v>4252.780883900095</v>
      </c>
      <c r="D16" s="3419" t="n">
        <v>-261.7678789765923</v>
      </c>
      <c r="E16" s="3419" t="n">
        <v>-5.798317677486</v>
      </c>
      <c r="F16" s="3419" t="n">
        <v>-0.00698484297</v>
      </c>
      <c r="G16" s="3419" t="n">
        <v>-0.007500798463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915.1736148095467</v>
      </c>
      <c r="C17" s="3415" t="n">
        <v>912.2003299071439</v>
      </c>
      <c r="D17" s="3419" t="n">
        <v>-2.97328490240283</v>
      </c>
      <c r="E17" s="3419" t="n">
        <v>-0.324887524541</v>
      </c>
      <c r="F17" s="3419" t="n">
        <v>-7.9337191E-5</v>
      </c>
      <c r="G17" s="3419" t="n">
        <v>-8.519766E-5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1473.3802679951348</v>
      </c>
      <c r="I18" s="3415" t="n">
        <v>1473.380267916718</v>
      </c>
      <c r="J18" s="3419" t="n">
        <v>-7.84168E-8</v>
      </c>
      <c r="K18" s="3419" t="n">
        <v>-5.322E-9</v>
      </c>
      <c r="L18" s="3419" t="n">
        <v>-2.0E-12</v>
      </c>
      <c r="M18" s="3419" t="n">
        <v>-2.0E-12</v>
      </c>
      <c r="N18" s="3415" t="n">
        <v>229.02332109999475</v>
      </c>
      <c r="O18" s="3415" t="n">
        <v>229.02330577650224</v>
      </c>
      <c r="P18" s="3419" t="n">
        <v>-1.53234925E-5</v>
      </c>
      <c r="Q18" s="3419" t="n">
        <v>-6.6908E-6</v>
      </c>
      <c r="R18" s="3419" t="n">
        <v>-4.09E-10</v>
      </c>
      <c r="S18" s="3419" t="n">
        <v>-4.39E-10</v>
      </c>
      <c r="T18" s="26"/>
    </row>
    <row r="19" spans="1:20" ht="14" x14ac:dyDescent="0.15">
      <c r="A19" s="1936" t="s">
        <v>2333</v>
      </c>
      <c r="B19" s="3415" t="n">
        <v>-273215.01851039735</v>
      </c>
      <c r="C19" s="3415" t="n">
        <v>-280004.8012108944</v>
      </c>
      <c r="D19" s="3419" t="n">
        <v>-6789.782700497119</v>
      </c>
      <c r="E19" s="3419" t="n">
        <v>2.485142558237</v>
      </c>
      <c r="F19" s="3416" t="s">
        <v>1185</v>
      </c>
      <c r="G19" s="3419" t="n">
        <v>-0.194557070336</v>
      </c>
      <c r="H19" s="3415" t="n">
        <v>12610.476924062605</v>
      </c>
      <c r="I19" s="3415" t="n">
        <v>11705.90188110992</v>
      </c>
      <c r="J19" s="3419" t="n">
        <v>-904.5750429526854</v>
      </c>
      <c r="K19" s="3419" t="n">
        <v>-7.173202476003</v>
      </c>
      <c r="L19" s="3416" t="s">
        <v>1185</v>
      </c>
      <c r="M19" s="3419" t="n">
        <v>-0.025920044576</v>
      </c>
      <c r="N19" s="3415" t="n">
        <v>13265.689640911392</v>
      </c>
      <c r="O19" s="3415" t="n">
        <v>10509.858608708773</v>
      </c>
      <c r="P19" s="3419" t="n">
        <v>-2755.831032202619</v>
      </c>
      <c r="Q19" s="3419" t="n">
        <v>-20.774125633873</v>
      </c>
      <c r="R19" s="3416" t="s">
        <v>1185</v>
      </c>
      <c r="S19" s="3419" t="n">
        <v>-0.078966652633</v>
      </c>
      <c r="T19" s="336"/>
    </row>
    <row r="20" spans="1:20" ht="12" x14ac:dyDescent="0.15">
      <c r="A20" s="1828" t="s">
        <v>733</v>
      </c>
      <c r="B20" s="3415" t="n">
        <v>-345822.9807150427</v>
      </c>
      <c r="C20" s="3415" t="n">
        <v>-314258.9340267488</v>
      </c>
      <c r="D20" s="3419" t="n">
        <v>31564.046688293856</v>
      </c>
      <c r="E20" s="3419" t="n">
        <v>-9.127226485363</v>
      </c>
      <c r="F20" s="3416" t="s">
        <v>1185</v>
      </c>
      <c r="G20" s="3419" t="n">
        <v>0.904448451815</v>
      </c>
      <c r="H20" s="3415" t="n">
        <v>2837.4086744609835</v>
      </c>
      <c r="I20" s="3415" t="n">
        <v>2514.985258281742</v>
      </c>
      <c r="J20" s="3419" t="n">
        <v>-322.4234161792414</v>
      </c>
      <c r="K20" s="3419" t="n">
        <v>-11.363305507639</v>
      </c>
      <c r="L20" s="3416" t="s">
        <v>1185</v>
      </c>
      <c r="M20" s="3419" t="n">
        <v>-0.009238845781</v>
      </c>
      <c r="N20" s="3415" t="n">
        <v>5304.67334666779</v>
      </c>
      <c r="O20" s="3415" t="n">
        <v>4760.3827896048415</v>
      </c>
      <c r="P20" s="3419" t="n">
        <v>-544.2905570629483</v>
      </c>
      <c r="Q20" s="3419" t="n">
        <v>-10.260585741907</v>
      </c>
      <c r="R20" s="3416" t="s">
        <v>1185</v>
      </c>
      <c r="S20" s="3419" t="n">
        <v>-0.015596312999</v>
      </c>
      <c r="T20" s="336"/>
    </row>
    <row r="21" spans="1:20" ht="12" x14ac:dyDescent="0.15">
      <c r="A21" s="1828" t="s">
        <v>736</v>
      </c>
      <c r="B21" s="3415" t="n">
        <v>54295.01351690185</v>
      </c>
      <c r="C21" s="3415" t="n">
        <v>23477.79628225553</v>
      </c>
      <c r="D21" s="3419" t="n">
        <v>-30817.217234646316</v>
      </c>
      <c r="E21" s="3419" t="n">
        <v>-56.758835183001</v>
      </c>
      <c r="F21" s="3416" t="s">
        <v>1185</v>
      </c>
      <c r="G21" s="3419" t="n">
        <v>-0.883048510616</v>
      </c>
      <c r="H21" s="3415" t="n">
        <v>1063.0241994447738</v>
      </c>
      <c r="I21" s="3415" t="n">
        <v>736.005465418891</v>
      </c>
      <c r="J21" s="3419" t="n">
        <v>-327.0187340258826</v>
      </c>
      <c r="K21" s="3419" t="n">
        <v>-30.763056400474</v>
      </c>
      <c r="L21" s="3416" t="s">
        <v>1185</v>
      </c>
      <c r="M21" s="3419" t="n">
        <v>-0.009370521804</v>
      </c>
      <c r="N21" s="3415" t="n">
        <v>2477.5751316969204</v>
      </c>
      <c r="O21" s="3415" t="n">
        <v>1281.4182000072926</v>
      </c>
      <c r="P21" s="3419" t="n">
        <v>-1196.1569316896278</v>
      </c>
      <c r="Q21" s="3419" t="n">
        <v>-48.279340407746</v>
      </c>
      <c r="R21" s="3416" t="s">
        <v>1185</v>
      </c>
      <c r="S21" s="3419" t="n">
        <v>-0.034275145252</v>
      </c>
      <c r="T21" s="336"/>
    </row>
    <row r="22" spans="1:20" ht="12" x14ac:dyDescent="0.15">
      <c r="A22" s="1828" t="s">
        <v>740</v>
      </c>
      <c r="B22" s="3415" t="n">
        <v>7926.33744460343</v>
      </c>
      <c r="C22" s="3415" t="n">
        <v>13979.533505571819</v>
      </c>
      <c r="D22" s="3419" t="n">
        <v>6053.196060968387</v>
      </c>
      <c r="E22" s="3419" t="n">
        <v>76.368134756736</v>
      </c>
      <c r="F22" s="3416" t="s">
        <v>1185</v>
      </c>
      <c r="G22" s="3419" t="n">
        <v>0.173450630711</v>
      </c>
      <c r="H22" s="3415" t="n">
        <v>4646.185552580969</v>
      </c>
      <c r="I22" s="3415" t="n">
        <v>2124.096233281296</v>
      </c>
      <c r="J22" s="3419" t="n">
        <v>-2522.0893192996728</v>
      </c>
      <c r="K22" s="3419" t="n">
        <v>-54.283008949108</v>
      </c>
      <c r="L22" s="3416" t="s">
        <v>1185</v>
      </c>
      <c r="M22" s="3419" t="n">
        <v>-0.072268926817</v>
      </c>
      <c r="N22" s="3415" t="n">
        <v>401.90688720195624</v>
      </c>
      <c r="O22" s="3415" t="n">
        <v>345.93027615765425</v>
      </c>
      <c r="P22" s="3419" t="n">
        <v>-55.976611044302</v>
      </c>
      <c r="Q22" s="3419" t="n">
        <v>-13.927756111374</v>
      </c>
      <c r="R22" s="3416" t="s">
        <v>1185</v>
      </c>
      <c r="S22" s="3419" t="n">
        <v>-0.001603975552</v>
      </c>
      <c r="T22" s="336"/>
    </row>
    <row r="23" spans="1:20" ht="12" x14ac:dyDescent="0.15">
      <c r="A23" s="1828" t="s">
        <v>896</v>
      </c>
      <c r="B23" s="3415" t="n">
        <v>16383.206797168428</v>
      </c>
      <c r="C23" s="3415" t="n">
        <v>15291.599256054975</v>
      </c>
      <c r="D23" s="3419" t="n">
        <v>-1091.6075411134532</v>
      </c>
      <c r="E23" s="3419" t="n">
        <v>-6.662966259463</v>
      </c>
      <c r="F23" s="3416" t="s">
        <v>1185</v>
      </c>
      <c r="G23" s="3419" t="n">
        <v>-0.031279346413</v>
      </c>
      <c r="H23" s="3415" t="n">
        <v>3480.520714443085</v>
      </c>
      <c r="I23" s="3415" t="n">
        <v>5911.7887620027905</v>
      </c>
      <c r="J23" s="3419" t="n">
        <v>2431.268047559705</v>
      </c>
      <c r="K23" s="3419" t="n">
        <v>69.853572124156</v>
      </c>
      <c r="L23" s="3416" t="s">
        <v>1185</v>
      </c>
      <c r="M23" s="3419" t="n">
        <v>0.069666498826</v>
      </c>
      <c r="N23" s="3415" t="n">
        <v>238.8582402950235</v>
      </c>
      <c r="O23" s="3415" t="n">
        <v>232.71477079341625</v>
      </c>
      <c r="P23" s="3419" t="n">
        <v>-6.14346950160725</v>
      </c>
      <c r="Q23" s="3419" t="n">
        <v>-2.572014888002</v>
      </c>
      <c r="R23" s="3416" t="s">
        <v>1185</v>
      </c>
      <c r="S23" s="3419" t="n">
        <v>-1.76037361E-4</v>
      </c>
      <c r="T23" s="336"/>
    </row>
    <row r="24" spans="1:20" ht="12" x14ac:dyDescent="0.15">
      <c r="A24" s="1828" t="s">
        <v>1115</v>
      </c>
      <c r="B24" s="3415" t="n">
        <v>38980.944477520155</v>
      </c>
      <c r="C24" s="3415" t="n">
        <v>25470.770177598628</v>
      </c>
      <c r="D24" s="3419" t="n">
        <v>-13510.174299921528</v>
      </c>
      <c r="E24" s="3419" t="n">
        <v>-34.658406770294</v>
      </c>
      <c r="F24" s="3416" t="s">
        <v>1185</v>
      </c>
      <c r="G24" s="3419" t="n">
        <v>-0.387125781114</v>
      </c>
      <c r="H24" s="3415" t="n">
        <v>259.86867116676564</v>
      </c>
      <c r="I24" s="3415" t="n">
        <v>173.3901126328</v>
      </c>
      <c r="J24" s="3419" t="n">
        <v>-86.47855853396564</v>
      </c>
      <c r="K24" s="3419" t="n">
        <v>-33.277793027413</v>
      </c>
      <c r="L24" s="3416" t="s">
        <v>1185</v>
      </c>
      <c r="M24" s="3419" t="n">
        <v>-0.0024779902</v>
      </c>
      <c r="N24" s="3415" t="n">
        <v>3624.6162315173947</v>
      </c>
      <c r="O24" s="3415" t="n">
        <v>2869.3214908103664</v>
      </c>
      <c r="P24" s="3419" t="n">
        <v>-755.2947407070282</v>
      </c>
      <c r="Q24" s="3419" t="n">
        <v>-20.837923036912</v>
      </c>
      <c r="R24" s="3416" t="s">
        <v>1185</v>
      </c>
      <c r="S24" s="3419" t="n">
        <v>-0.021642508822</v>
      </c>
      <c r="T24" s="336"/>
    </row>
    <row r="25" spans="1:20" ht="12" x14ac:dyDescent="0.15">
      <c r="A25" s="1828" t="s">
        <v>898</v>
      </c>
      <c r="B25" s="3415" t="n">
        <v>-55.9881838484979</v>
      </c>
      <c r="C25" s="3415" t="n">
        <v>1627.0179923550984</v>
      </c>
      <c r="D25" s="3419" t="n">
        <v>1683.0061762035962</v>
      </c>
      <c r="E25" s="3419" t="n">
        <v>-3006.002446440758</v>
      </c>
      <c r="F25" s="3416" t="s">
        <v>1185</v>
      </c>
      <c r="G25" s="3419" t="n">
        <v>0.048225512574</v>
      </c>
      <c r="H25" s="3415" t="n">
        <v>62.80806290179064</v>
      </c>
      <c r="I25" s="3415" t="n">
        <v>0.65471616</v>
      </c>
      <c r="J25" s="3419" t="n">
        <v>-62.15334674179064</v>
      </c>
      <c r="K25" s="3419" t="n">
        <v>-98.957592178852</v>
      </c>
      <c r="L25" s="3416" t="s">
        <v>1185</v>
      </c>
      <c r="M25" s="3419" t="n">
        <v>-0.001780966135</v>
      </c>
      <c r="N25" s="3415" t="n">
        <v>90.34382259714096</v>
      </c>
      <c r="O25" s="3415" t="n">
        <v>78.67455790440604</v>
      </c>
      <c r="P25" s="3419" t="n">
        <v>-11.6692646927349</v>
      </c>
      <c r="Q25" s="3419" t="n">
        <v>-12.916505365032</v>
      </c>
      <c r="R25" s="3416" t="s">
        <v>1185</v>
      </c>
      <c r="S25" s="3419" t="n">
        <v>-3.34375642E-4</v>
      </c>
      <c r="T25" s="336"/>
    </row>
    <row r="26" spans="1:20" ht="12" x14ac:dyDescent="0.15">
      <c r="A26" s="1828" t="s">
        <v>1116</v>
      </c>
      <c r="B26" s="3415" t="n">
        <v>-44973.90818103299</v>
      </c>
      <c r="C26" s="3415" t="n">
        <v>-45644.94073131465</v>
      </c>
      <c r="D26" s="3419" t="n">
        <v>-671.0325502816615</v>
      </c>
      <c r="E26" s="3419" t="n">
        <v>1.492048561981</v>
      </c>
      <c r="F26" s="3416" t="s">
        <v>1185</v>
      </c>
      <c r="G26" s="3419" t="n">
        <v>-0.019228027294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52.356333333</v>
      </c>
      <c r="C27" s="3415" t="n">
        <v>52.356333333</v>
      </c>
      <c r="D27" s="3419" t="n">
        <v>0.0</v>
      </c>
      <c r="E27" s="3419" t="n">
        <v>0.0</v>
      </c>
      <c r="F27" s="3416" t="s">
        <v>1185</v>
      </c>
      <c r="G27" s="3419" t="n">
        <v>0.0</v>
      </c>
      <c r="H27" s="3415" t="n">
        <v>260.6610490642374</v>
      </c>
      <c r="I27" s="3415" t="n">
        <v>244.9813333324</v>
      </c>
      <c r="J27" s="3419" t="n">
        <v>-15.67971573183736</v>
      </c>
      <c r="K27" s="3419" t="n">
        <v>-6.015365850835</v>
      </c>
      <c r="L27" s="3416" t="s">
        <v>1185</v>
      </c>
      <c r="M27" s="3419" t="n">
        <v>-4.49292664E-4</v>
      </c>
      <c r="N27" s="3415" t="n">
        <v>277.3051986588928</v>
      </c>
      <c r="O27" s="3415" t="n">
        <v>103.64207823</v>
      </c>
      <c r="P27" s="3419" t="n">
        <v>-173.66312042889274</v>
      </c>
      <c r="Q27" s="3419" t="n">
        <v>-62.625266770607</v>
      </c>
      <c r="R27" s="3416" t="s">
        <v>1185</v>
      </c>
      <c r="S27" s="3419" t="n">
        <v>-0.004976210495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3111.573453692998</v>
      </c>
      <c r="C8" s="3415" t="n">
        <v>2522.5344372825416</v>
      </c>
      <c r="D8" s="3419" t="n">
        <v>-589.0390164104566</v>
      </c>
      <c r="E8" s="3419" t="n">
        <v>-18.930583679821</v>
      </c>
      <c r="F8" s="3419" t="n">
        <v>-0.015717532071</v>
      </c>
      <c r="G8" s="3419" t="n">
        <v>-0.016878552732</v>
      </c>
      <c r="H8" s="3415" t="n">
        <v>135068.16045386516</v>
      </c>
      <c r="I8" s="3415" t="n">
        <v>102211.89745484476</v>
      </c>
      <c r="J8" s="3419" t="n">
        <v>-32856.26299902041</v>
      </c>
      <c r="K8" s="3419" t="n">
        <v>-24.325690739116</v>
      </c>
      <c r="L8" s="3419" t="n">
        <v>-0.876715044385</v>
      </c>
      <c r="M8" s="3419" t="n">
        <v>-0.941476119819</v>
      </c>
      <c r="N8" s="3415" t="n">
        <v>9365.405285604149</v>
      </c>
      <c r="O8" s="3415" t="n">
        <v>8673.05787303936</v>
      </c>
      <c r="P8" s="3419" t="n">
        <v>-692.3474125647875</v>
      </c>
      <c r="Q8" s="3419" t="n">
        <v>-7.392604926869</v>
      </c>
      <c r="R8" s="3419" t="n">
        <v>-0.018474145783</v>
      </c>
      <c r="S8" s="3419" t="n">
        <v>-0.019838791635</v>
      </c>
    </row>
    <row r="9" spans="1:19" x14ac:dyDescent="0.15">
      <c r="A9" s="1828" t="s">
        <v>2687</v>
      </c>
      <c r="B9" s="3415" t="s">
        <v>2950</v>
      </c>
      <c r="C9" s="3415" t="s">
        <v>2950</v>
      </c>
      <c r="D9" s="3419" t="s">
        <v>1185</v>
      </c>
      <c r="E9" s="3419" t="s">
        <v>1185</v>
      </c>
      <c r="F9" s="3419" t="s">
        <v>1185</v>
      </c>
      <c r="G9" s="3419" t="s">
        <v>1185</v>
      </c>
      <c r="H9" s="3415" t="n">
        <v>108226.01203721744</v>
      </c>
      <c r="I9" s="3415" t="n">
        <v>79010.14494184301</v>
      </c>
      <c r="J9" s="3419" t="n">
        <v>-29215.867095374426</v>
      </c>
      <c r="K9" s="3419" t="n">
        <v>-26.995235752868</v>
      </c>
      <c r="L9" s="3419" t="n">
        <v>-0.779577099746</v>
      </c>
      <c r="M9" s="3419" t="n">
        <v>-0.837162801836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6134.147556558744</v>
      </c>
      <c r="I10" s="3415" t="n">
        <v>4568.103702030218</v>
      </c>
      <c r="J10" s="3419" t="n">
        <v>-1566.043854528526</v>
      </c>
      <c r="K10" s="3419" t="n">
        <v>-25.529934519656</v>
      </c>
      <c r="L10" s="3419" t="n">
        <v>-0.041787290523</v>
      </c>
      <c r="M10" s="3419" t="n">
        <v>-0.044874028786</v>
      </c>
      <c r="N10" s="3415" t="n">
        <v>2473.261674075253</v>
      </c>
      <c r="O10" s="3415" t="n">
        <v>1811.9202309277175</v>
      </c>
      <c r="P10" s="3419" t="n">
        <v>-661.3414431475353</v>
      </c>
      <c r="Q10" s="3419" t="n">
        <v>-26.739647085455</v>
      </c>
      <c r="R10" s="3419" t="n">
        <v>-0.017646802763</v>
      </c>
      <c r="S10" s="3419" t="n">
        <v>-0.018950334546</v>
      </c>
    </row>
    <row r="11" spans="1:19" ht="13" x14ac:dyDescent="0.15">
      <c r="A11" s="1853" t="s">
        <v>993</v>
      </c>
      <c r="B11" s="3415" t="n">
        <v>3087.081067287665</v>
      </c>
      <c r="C11" s="3415" t="n">
        <v>2498.042050877208</v>
      </c>
      <c r="D11" s="3419" t="n">
        <v>-589.0390164104566</v>
      </c>
      <c r="E11" s="3419" t="n">
        <v>-19.08077577399</v>
      </c>
      <c r="F11" s="3419" t="n">
        <v>-0.015717532071</v>
      </c>
      <c r="G11" s="3419" t="n">
        <v>-0.016878552732</v>
      </c>
      <c r="H11" s="3415" t="n">
        <v>565.6675879702019</v>
      </c>
      <c r="I11" s="3415" t="n">
        <v>629.8432117103163</v>
      </c>
      <c r="J11" s="3419" t="n">
        <v>64.17562374011432</v>
      </c>
      <c r="K11" s="3419" t="n">
        <v>11.345112413175</v>
      </c>
      <c r="L11" s="3419" t="n">
        <v>0.001712420394</v>
      </c>
      <c r="M11" s="3419" t="n">
        <v>0.001838913245</v>
      </c>
      <c r="N11" s="3415" t="n">
        <v>547.1473286024728</v>
      </c>
      <c r="O11" s="3415" t="n">
        <v>499.4665621789431</v>
      </c>
      <c r="P11" s="3419" t="n">
        <v>-47.68076642352975</v>
      </c>
      <c r="Q11" s="3419" t="n">
        <v>-8.714429173092</v>
      </c>
      <c r="R11" s="3419" t="n">
        <v>-0.001272282403</v>
      </c>
      <c r="S11" s="3419" t="n">
        <v>-0.001366263198</v>
      </c>
    </row>
    <row r="12" spans="1:19" x14ac:dyDescent="0.15">
      <c r="A12" s="1828" t="s">
        <v>1118</v>
      </c>
      <c r="B12" s="3416" t="s">
        <v>1185</v>
      </c>
      <c r="C12" s="3416" t="s">
        <v>1185</v>
      </c>
      <c r="D12" s="3416" t="s">
        <v>1185</v>
      </c>
      <c r="E12" s="3416" t="s">
        <v>1185</v>
      </c>
      <c r="F12" s="3416" t="s">
        <v>1185</v>
      </c>
      <c r="G12" s="3416" t="s">
        <v>1185</v>
      </c>
      <c r="H12" s="3415" t="n">
        <v>20135.58632570762</v>
      </c>
      <c r="I12" s="3415" t="n">
        <v>17997.058652850053</v>
      </c>
      <c r="J12" s="3419" t="n">
        <v>-2138.527672857565</v>
      </c>
      <c r="K12" s="3419" t="n">
        <v>-10.620637702152</v>
      </c>
      <c r="L12" s="3419" t="n">
        <v>-0.05706307451</v>
      </c>
      <c r="M12" s="3419" t="n">
        <v>-0.061278202443</v>
      </c>
      <c r="N12" s="3415" t="n">
        <v>6314.718035178759</v>
      </c>
      <c r="O12" s="3415" t="n">
        <v>6331.392832185036</v>
      </c>
      <c r="P12" s="3419" t="n">
        <v>16.6747970062776</v>
      </c>
      <c r="Q12" s="3419" t="n">
        <v>0.264062415984</v>
      </c>
      <c r="R12" s="3419" t="n">
        <v>4.44939383E-4</v>
      </c>
      <c r="S12" s="3419" t="n">
        <v>4.77806109E-4</v>
      </c>
    </row>
    <row r="13" spans="1:19" x14ac:dyDescent="0.15">
      <c r="A13" s="1828" t="s">
        <v>1208</v>
      </c>
      <c r="B13" s="3415" t="n">
        <v>24.4923864053331</v>
      </c>
      <c r="C13" s="3415" t="n">
        <v>24.4923864053331</v>
      </c>
      <c r="D13" s="3419" t="n">
        <v>0.0</v>
      </c>
      <c r="E13" s="3419" t="n">
        <v>0.0</v>
      </c>
      <c r="F13" s="3419" t="n">
        <v>0.0</v>
      </c>
      <c r="G13" s="3419" t="n">
        <v>0.0</v>
      </c>
      <c r="H13" s="3415" t="n">
        <v>6.74694641115292</v>
      </c>
      <c r="I13" s="3415" t="n">
        <v>6.74694641115292</v>
      </c>
      <c r="J13" s="3419" t="n">
        <v>0.0</v>
      </c>
      <c r="K13" s="3419" t="n">
        <v>0.0</v>
      </c>
      <c r="L13" s="3419" t="n">
        <v>0.0</v>
      </c>
      <c r="M13" s="3419" t="n">
        <v>0.0</v>
      </c>
      <c r="N13" s="3415" t="n">
        <v>30.27824774766395</v>
      </c>
      <c r="O13" s="3415" t="n">
        <v>30.27824774766395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312955.2461191549</v>
      </c>
      <c r="C17" s="3415" t="n">
        <v>265800.4505519844</v>
      </c>
      <c r="D17" s="3419" t="n">
        <v>-47154.795567170506</v>
      </c>
      <c r="E17" s="3419" t="n">
        <v>-15.067584311789</v>
      </c>
      <c r="F17" s="3419" t="n">
        <v>-1.25824774077</v>
      </c>
      <c r="G17" s="3419" t="n">
        <v>-1.351191824913</v>
      </c>
      <c r="H17" s="3415" t="n">
        <v>302.62005677425674</v>
      </c>
      <c r="I17" s="3415" t="n">
        <v>289.56988748950135</v>
      </c>
      <c r="J17" s="3419" t="n">
        <v>-13.0501692847554</v>
      </c>
      <c r="K17" s="3419" t="n">
        <v>-4.312394037547</v>
      </c>
      <c r="L17" s="3419" t="n">
        <v>-3.48222187E-4</v>
      </c>
      <c r="M17" s="3419" t="n">
        <v>-3.73944619E-4</v>
      </c>
      <c r="N17" s="3415" t="n">
        <v>2541.599471944839</v>
      </c>
      <c r="O17" s="3415" t="n">
        <v>2104.0545292290276</v>
      </c>
      <c r="P17" s="3419" t="n">
        <v>-437.5449427158113</v>
      </c>
      <c r="Q17" s="3419" t="n">
        <v>-17.215338118598</v>
      </c>
      <c r="R17" s="3419" t="n">
        <v>-0.011675163237</v>
      </c>
      <c r="S17" s="3419" t="n">
        <v>-0.012537582711</v>
      </c>
    </row>
    <row r="18" spans="1:19" x14ac:dyDescent="0.15">
      <c r="A18" s="1938" t="s">
        <v>61</v>
      </c>
      <c r="B18" s="3415" t="n">
        <v>165361.72450175288</v>
      </c>
      <c r="C18" s="3415" t="n">
        <v>129345.26273185459</v>
      </c>
      <c r="D18" s="3419" t="n">
        <v>-36016.461769898284</v>
      </c>
      <c r="E18" s="3419" t="n">
        <v>-21.780410115109</v>
      </c>
      <c r="F18" s="3419" t="n">
        <v>-0.961039722629</v>
      </c>
      <c r="G18" s="3419" t="n">
        <v>-1.032029682674</v>
      </c>
      <c r="H18" s="3415" t="n">
        <v>29.961466206196</v>
      </c>
      <c r="I18" s="3415" t="n">
        <v>24.2163692613836</v>
      </c>
      <c r="J18" s="3419" t="n">
        <v>-5.7450969448124</v>
      </c>
      <c r="K18" s="3419" t="n">
        <v>-19.174952605037</v>
      </c>
      <c r="L18" s="3419" t="n">
        <v>-1.53298411E-4</v>
      </c>
      <c r="M18" s="3419" t="n">
        <v>-1.64622239E-4</v>
      </c>
      <c r="N18" s="3415" t="n">
        <v>1291.7159554172506</v>
      </c>
      <c r="O18" s="3415" t="n">
        <v>988.8331332343632</v>
      </c>
      <c r="P18" s="3419" t="n">
        <v>-302.8828221828874</v>
      </c>
      <c r="Q18" s="3419" t="n">
        <v>-23.448097928391</v>
      </c>
      <c r="R18" s="3419" t="n">
        <v>-0.008081927239</v>
      </c>
      <c r="S18" s="3419" t="n">
        <v>-0.008678922012</v>
      </c>
    </row>
    <row r="19" spans="1:19" x14ac:dyDescent="0.15">
      <c r="A19" s="1938" t="s">
        <v>62</v>
      </c>
      <c r="B19" s="3415" t="n">
        <v>147593.52161740203</v>
      </c>
      <c r="C19" s="3415" t="n">
        <v>136455.18782012982</v>
      </c>
      <c r="D19" s="3419" t="n">
        <v>-11138.333797272222</v>
      </c>
      <c r="E19" s="3419" t="n">
        <v>-7.546627843291</v>
      </c>
      <c r="F19" s="3419" t="n">
        <v>-0.297208018141</v>
      </c>
      <c r="G19" s="3419" t="n">
        <v>-0.319162142238</v>
      </c>
      <c r="H19" s="3415" t="n">
        <v>272.6585905680608</v>
      </c>
      <c r="I19" s="3415" t="n">
        <v>265.35351822811776</v>
      </c>
      <c r="J19" s="3419" t="n">
        <v>-7.305072339943</v>
      </c>
      <c r="K19" s="3419" t="n">
        <v>-2.679201240175</v>
      </c>
      <c r="L19" s="3419" t="n">
        <v>-1.94923775E-4</v>
      </c>
      <c r="M19" s="3419" t="n">
        <v>-2.0932238E-4</v>
      </c>
      <c r="N19" s="3415" t="n">
        <v>1249.8835165275882</v>
      </c>
      <c r="O19" s="3415" t="n">
        <v>1115.2213959946644</v>
      </c>
      <c r="P19" s="3419" t="n">
        <v>-134.6621205329239</v>
      </c>
      <c r="Q19" s="3419" t="n">
        <v>-10.773973634522</v>
      </c>
      <c r="R19" s="3419" t="n">
        <v>-0.003593235998</v>
      </c>
      <c r="S19" s="3419" t="n">
        <v>-0.003858660698</v>
      </c>
    </row>
    <row r="20" spans="1:19" x14ac:dyDescent="0.15">
      <c r="A20" s="1810" t="s">
        <v>63</v>
      </c>
      <c r="B20" s="3415" t="n">
        <v>2.1618739667</v>
      </c>
      <c r="C20" s="3415" t="n">
        <v>2.1618739667</v>
      </c>
      <c r="D20" s="3419" t="n">
        <v>0.0</v>
      </c>
      <c r="E20" s="3419" t="n">
        <v>0.0</v>
      </c>
      <c r="F20" s="3419" t="n">
        <v>0.0</v>
      </c>
      <c r="G20" s="3419" t="n">
        <v>0.0</v>
      </c>
      <c r="H20" s="3415" t="n">
        <v>1.072642732E-4</v>
      </c>
      <c r="I20" s="3415" t="n">
        <v>1.072642732E-4</v>
      </c>
      <c r="J20" s="3419" t="n">
        <v>0.0</v>
      </c>
      <c r="K20" s="3419" t="n">
        <v>0.0</v>
      </c>
      <c r="L20" s="3419" t="n">
        <v>0.0</v>
      </c>
      <c r="M20" s="3419" t="n">
        <v>0.0</v>
      </c>
      <c r="N20" s="3415" t="n">
        <v>0.004060718914</v>
      </c>
      <c r="O20" s="3415" t="n">
        <v>0.004060718914</v>
      </c>
      <c r="P20" s="3419" t="n">
        <v>0.0</v>
      </c>
      <c r="Q20" s="3419" t="n">
        <v>0.0</v>
      </c>
      <c r="R20" s="3419" t="n">
        <v>0.0</v>
      </c>
      <c r="S20" s="3419" t="n">
        <v>0.0</v>
      </c>
    </row>
    <row r="21" spans="1:19" x14ac:dyDescent="0.15">
      <c r="A21" s="1836" t="s">
        <v>64</v>
      </c>
      <c r="B21" s="3415" t="n">
        <v>581816.9168803908</v>
      </c>
      <c r="C21" s="3415" t="n">
        <v>556360.9127044777</v>
      </c>
      <c r="D21" s="3419" t="n">
        <v>-25456.004175913215</v>
      </c>
      <c r="E21" s="3419" t="n">
        <v>-4.37526023004</v>
      </c>
      <c r="F21" s="3419" t="n">
        <v>-0.67925137535</v>
      </c>
      <c r="G21" s="3419" t="n">
        <v>-0.729426229585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134.9894832374893</v>
      </c>
      <c r="C22" s="3415" t="n">
        <v>134.98948323748928</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239028.85768049263</v>
      </c>
      <c r="C23" s="3415" t="n">
        <v>223507.0107682157</v>
      </c>
      <c r="D23" s="3419" t="n">
        <v>-15521.84691227692</v>
      </c>
      <c r="E23" s="3419" t="n">
        <v>-6.49371254287</v>
      </c>
      <c r="F23" s="3419" t="n">
        <v>-0.414174816687</v>
      </c>
      <c r="G23" s="3419" t="n">
        <v>-0.444769029388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6225.223958481712</v>
      </c>
      <c r="O24" s="3415" t="n">
        <v>5097.120181765636</v>
      </c>
      <c r="P24" s="3419" t="n">
        <v>-1128.1037767160763</v>
      </c>
      <c r="Q24" s="3419" t="n">
        <v>-18.121497061629</v>
      </c>
      <c r="R24" s="3419" t="n">
        <v>-0.030101583759</v>
      </c>
      <c r="S24" s="3419" t="n">
        <v>-0.032325123721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1676.2969377002285</v>
      </c>
      <c r="C26" s="3415" t="n">
        <v>3114.9202042270426</v>
      </c>
      <c r="D26" s="3419" t="n">
        <v>1438.6232665268144</v>
      </c>
      <c r="E26" s="3419" t="n">
        <v>85.821505377234</v>
      </c>
      <c r="F26" s="3419" t="n">
        <v>0.038387282845</v>
      </c>
      <c r="G26" s="3419" t="n">
        <v>0.041222869773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103171.35869119625</v>
      </c>
      <c r="C8" s="3415" t="n">
        <v>81980.3288986712</v>
      </c>
      <c r="D8" s="3419" t="n">
        <v>-21191.029792525052</v>
      </c>
      <c r="E8" s="3419" t="n">
        <v>-20.539644007163</v>
      </c>
      <c r="F8" s="3419" t="n">
        <v>-0.565447586832</v>
      </c>
      <c r="G8" s="3419" t="n">
        <v>-0.607215997286</v>
      </c>
      <c r="H8" s="3415" t="n">
        <v>3537.931597986295</v>
      </c>
      <c r="I8" s="3415" t="n">
        <v>3070.737372348089</v>
      </c>
      <c r="J8" s="3419" t="n">
        <v>-467.1942256382058</v>
      </c>
      <c r="K8" s="3419" t="n">
        <v>-13.205292773442</v>
      </c>
      <c r="L8" s="3419" t="n">
        <v>-0.012466305321</v>
      </c>
      <c r="M8" s="3419" t="n">
        <v>-0.013387164778</v>
      </c>
      <c r="N8" s="3415" t="n">
        <v>6940.60008863439</v>
      </c>
      <c r="O8" s="3415" t="n">
        <v>6508.6802508724</v>
      </c>
      <c r="P8" s="3419" t="n">
        <v>-431.91983776199</v>
      </c>
      <c r="Q8" s="3419" t="n">
        <v>-6.22309068735</v>
      </c>
      <c r="R8" s="3419" t="n">
        <v>-0.011525066614</v>
      </c>
      <c r="S8" s="3419" t="n">
        <v>-0.012376398769</v>
      </c>
      <c r="T8" s="3415" t="n">
        <v>1832.922149248003</v>
      </c>
      <c r="U8" s="3415" t="n">
        <v>1747.354631126281</v>
      </c>
      <c r="V8" s="3419" t="n">
        <v>-85.56751812172197</v>
      </c>
      <c r="W8" s="3419" t="n">
        <v>-4.66836620185</v>
      </c>
      <c r="X8" s="3419" t="n">
        <v>-0.00228322772</v>
      </c>
      <c r="Y8" s="3419" t="n">
        <v>-0.002451884895</v>
      </c>
      <c r="Z8" s="3415" t="n">
        <v>63.75269253675</v>
      </c>
      <c r="AA8" s="3415" t="n">
        <v>81.977037503263</v>
      </c>
      <c r="AB8" s="3419" t="n">
        <v>18.224344966513</v>
      </c>
      <c r="AC8" s="3419" t="n">
        <v>28.586000435994</v>
      </c>
      <c r="AD8" s="3419" t="n">
        <v>4.86286508E-4</v>
      </c>
      <c r="AE8" s="3419" t="n">
        <v>5.22207458E-4</v>
      </c>
      <c r="AF8" s="26"/>
    </row>
    <row r="9" spans="1:32" x14ac:dyDescent="0.15">
      <c r="A9" s="1804" t="s">
        <v>1162</v>
      </c>
      <c r="B9" s="3415" t="n">
        <v>2017.2245014498098</v>
      </c>
      <c r="C9" s="3415" t="n">
        <v>1708.4903517484208</v>
      </c>
      <c r="D9" s="3419" t="n">
        <v>-308.73414970138896</v>
      </c>
      <c r="E9" s="3419" t="n">
        <v>-15.304897867317</v>
      </c>
      <c r="F9" s="3419" t="n">
        <v>-0.008238060237</v>
      </c>
      <c r="G9" s="3419" t="n">
        <v>-0.008846588224</v>
      </c>
      <c r="H9" s="3415" t="n">
        <v>1775.1044933243181</v>
      </c>
      <c r="I9" s="3415" t="n">
        <v>1571.2095837149893</v>
      </c>
      <c r="J9" s="3419" t="n">
        <v>-203.89490960932878</v>
      </c>
      <c r="K9" s="3419" t="n">
        <v>-11.486360965009</v>
      </c>
      <c r="L9" s="3419" t="n">
        <v>-0.005440598486</v>
      </c>
      <c r="M9" s="3419" t="n">
        <v>-0.005842483923</v>
      </c>
      <c r="N9" s="3415" t="n">
        <v>1.03129186</v>
      </c>
      <c r="O9" s="3415" t="n">
        <v>139.16290485317455</v>
      </c>
      <c r="P9" s="3419" t="n">
        <v>138.13161299317457</v>
      </c>
      <c r="Q9" s="3419" t="n">
        <v>13394.036969629002</v>
      </c>
      <c r="R9" s="3419" t="n">
        <v>0.003685813667</v>
      </c>
      <c r="S9" s="3419" t="n">
        <v>0.003958076883</v>
      </c>
      <c r="T9" s="3415" t="n">
        <v>52.87146292</v>
      </c>
      <c r="U9" s="3415" t="n">
        <v>52.986</v>
      </c>
      <c r="V9" s="3419" t="n">
        <v>0.11453708</v>
      </c>
      <c r="W9" s="3419" t="n">
        <v>0.216633082715</v>
      </c>
      <c r="X9" s="3419" t="n">
        <v>3.056233E-6</v>
      </c>
      <c r="Y9" s="3419" t="n">
        <v>3.28199E-6</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536.2449835880367</v>
      </c>
      <c r="I11" s="3415" t="n">
        <v>472.65552378775993</v>
      </c>
      <c r="J11" s="3419" t="n">
        <v>-63.58945980027669</v>
      </c>
      <c r="K11" s="3419" t="n">
        <v>-11.858285251416</v>
      </c>
      <c r="L11" s="3419" t="n">
        <v>-0.001696779578</v>
      </c>
      <c r="M11" s="3419" t="n">
        <v>-0.001822117076</v>
      </c>
      <c r="N11" s="3415" t="n">
        <v>0.0987</v>
      </c>
      <c r="O11" s="3415" t="n">
        <v>0.0987</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32.21876086</v>
      </c>
      <c r="C12" s="3415" t="n">
        <v>25.8424426</v>
      </c>
      <c r="D12" s="3419" t="n">
        <v>-6.37631826</v>
      </c>
      <c r="E12" s="3419" t="n">
        <v>-19.790699858716</v>
      </c>
      <c r="F12" s="3419" t="n">
        <v>-1.70141508E-4</v>
      </c>
      <c r="G12" s="3419" t="n">
        <v>-1.827095E-4</v>
      </c>
      <c r="H12" s="3415" t="s">
        <v>2950</v>
      </c>
      <c r="I12" s="3415" t="s">
        <v>2945</v>
      </c>
      <c r="J12" s="3419" t="s">
        <v>1185</v>
      </c>
      <c r="K12" s="3419" t="s">
        <v>1185</v>
      </c>
      <c r="L12" s="3419" t="s">
        <v>1185</v>
      </c>
      <c r="M12" s="3419" t="s">
        <v>1185</v>
      </c>
      <c r="N12" s="3415" t="n">
        <v>251.71822560240972</v>
      </c>
      <c r="O12" s="3415" t="n">
        <v>95.19765060240972</v>
      </c>
      <c r="P12" s="3419" t="n">
        <v>-156.520575</v>
      </c>
      <c r="Q12" s="3419" t="n">
        <v>-62.180866969571</v>
      </c>
      <c r="R12" s="3419" t="n">
        <v>-0.004176492709</v>
      </c>
      <c r="S12" s="3419" t="n">
        <v>-0.004485001341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59.22</v>
      </c>
      <c r="O13" s="3415" t="n">
        <v>59.22</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69.572208709805</v>
      </c>
      <c r="C14" s="3415" t="n">
        <v>36.69560887357418</v>
      </c>
      <c r="D14" s="3419" t="n">
        <v>-32.87659983623081</v>
      </c>
      <c r="E14" s="3419" t="n">
        <v>-47.255363090977</v>
      </c>
      <c r="F14" s="3419" t="n">
        <v>-8.77257699E-4</v>
      </c>
      <c r="G14" s="3419" t="n">
        <v>-9.42058859E-4</v>
      </c>
      <c r="H14" s="3415" t="n">
        <v>522.6235433456102</v>
      </c>
      <c r="I14" s="3415" t="n">
        <v>491.59852015218</v>
      </c>
      <c r="J14" s="3419" t="n">
        <v>-31.02502319343016</v>
      </c>
      <c r="K14" s="3419" t="n">
        <v>-5.936399840471</v>
      </c>
      <c r="L14" s="3419" t="n">
        <v>-8.27851438E-4</v>
      </c>
      <c r="M14" s="3419" t="n">
        <v>-8.89003063E-4</v>
      </c>
      <c r="N14" s="3415" t="n">
        <v>151.45353607811197</v>
      </c>
      <c r="O14" s="3415" t="n">
        <v>149.91680069799511</v>
      </c>
      <c r="P14" s="3419" t="n">
        <v>-1.53673538011687</v>
      </c>
      <c r="Q14" s="3419" t="n">
        <v>-1.014657973601</v>
      </c>
      <c r="R14" s="3419" t="n">
        <v>-4.1005242E-5</v>
      </c>
      <c r="S14" s="3419" t="n">
        <v>-4.4034212E-5</v>
      </c>
      <c r="T14" s="3415" t="s">
        <v>2949</v>
      </c>
      <c r="U14" s="3415" t="s">
        <v>2949</v>
      </c>
      <c r="V14" s="3419" t="s">
        <v>1185</v>
      </c>
      <c r="W14" s="3419" t="s">
        <v>1185</v>
      </c>
      <c r="X14" s="3419" t="s">
        <v>1185</v>
      </c>
      <c r="Y14" s="3419" t="s">
        <v>1185</v>
      </c>
      <c r="Z14" s="3415" t="n">
        <v>63.72710963680232</v>
      </c>
      <c r="AA14" s="3415" t="n">
        <v>81.95145460319137</v>
      </c>
      <c r="AB14" s="3419" t="n">
        <v>18.22434496638904</v>
      </c>
      <c r="AC14" s="3419" t="n">
        <v>28.597476129475</v>
      </c>
      <c r="AD14" s="3419" t="n">
        <v>4.86286508E-4</v>
      </c>
      <c r="AE14" s="3419" t="n">
        <v>5.22207458E-4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2949</v>
      </c>
      <c r="O16" s="3415" t="s">
        <v>2942</v>
      </c>
      <c r="P16" s="3419" t="s">
        <v>1185</v>
      </c>
      <c r="Q16" s="3419" t="s">
        <v>1185</v>
      </c>
      <c r="R16" s="3419" t="s">
        <v>1185</v>
      </c>
      <c r="S16" s="3419" t="s">
        <v>1185</v>
      </c>
      <c r="T16" s="3415" t="s">
        <v>2949</v>
      </c>
      <c r="U16" s="3415" t="s">
        <v>2942</v>
      </c>
      <c r="V16" s="3419" t="s">
        <v>1185</v>
      </c>
      <c r="W16" s="3419" t="s">
        <v>1185</v>
      </c>
      <c r="X16" s="3419" t="s">
        <v>1185</v>
      </c>
      <c r="Y16" s="3419" t="s">
        <v>1185</v>
      </c>
      <c r="Z16" s="3415" t="n">
        <v>0.0255829</v>
      </c>
      <c r="AA16" s="3415" t="n">
        <v>0.0255829</v>
      </c>
      <c r="AB16" s="3419" t="n">
        <v>0.0</v>
      </c>
      <c r="AC16" s="3419" t="n">
        <v>0.0</v>
      </c>
      <c r="AD16" s="3419" t="n">
        <v>0.0</v>
      </c>
      <c r="AE16" s="3419" t="n">
        <v>0.0</v>
      </c>
      <c r="AF16" s="26"/>
    </row>
    <row r="17" spans="1:32" x14ac:dyDescent="0.15">
      <c r="A17" s="1804" t="s">
        <v>1170</v>
      </c>
      <c r="B17" s="3415" t="n">
        <v>0.115388</v>
      </c>
      <c r="C17" s="3415" t="n">
        <v>0.10619952</v>
      </c>
      <c r="D17" s="3419" t="n">
        <v>-0.00918848</v>
      </c>
      <c r="E17" s="3419" t="n">
        <v>-7.963115748605</v>
      </c>
      <c r="F17" s="3419" t="n">
        <v>-2.45179E-7</v>
      </c>
      <c r="G17" s="3419" t="n">
        <v>-2.6329E-7</v>
      </c>
      <c r="H17" s="3415" t="s">
        <v>2956</v>
      </c>
      <c r="I17" s="3415" t="s">
        <v>2944</v>
      </c>
      <c r="J17" s="3419" t="s">
        <v>1185</v>
      </c>
      <c r="K17" s="3419" t="s">
        <v>1185</v>
      </c>
      <c r="L17" s="3419" t="s">
        <v>1185</v>
      </c>
      <c r="M17" s="3419" t="s">
        <v>1185</v>
      </c>
      <c r="N17" s="3415" t="s">
        <v>2949</v>
      </c>
      <c r="O17" s="3415" t="s">
        <v>2942</v>
      </c>
      <c r="P17" s="3419" t="s">
        <v>1185</v>
      </c>
      <c r="Q17" s="3419" t="s">
        <v>1185</v>
      </c>
      <c r="R17" s="3419" t="s">
        <v>1185</v>
      </c>
      <c r="S17" s="3419" t="s">
        <v>1185</v>
      </c>
      <c r="T17" s="3415" t="n">
        <v>23.15119</v>
      </c>
      <c r="U17" s="3415" t="n">
        <v>22.73782</v>
      </c>
      <c r="V17" s="3419" t="n">
        <v>-0.41337</v>
      </c>
      <c r="W17" s="3419" t="n">
        <v>-1.785523767893</v>
      </c>
      <c r="X17" s="3419" t="n">
        <v>-1.1030095E-5</v>
      </c>
      <c r="Y17" s="3419" t="n">
        <v>-1.1844865E-5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90928.03941803635</v>
      </c>
      <c r="C19" s="3415" t="n">
        <v>72971.51512995125</v>
      </c>
      <c r="D19" s="3419" t="n">
        <v>-17956.52428808509</v>
      </c>
      <c r="E19" s="3419" t="n">
        <v>-19.74806055757</v>
      </c>
      <c r="F19" s="3419" t="n">
        <v>-0.479140156283</v>
      </c>
      <c r="G19" s="3419" t="n">
        <v>-0.51453322043</v>
      </c>
      <c r="H19" s="3415" t="n">
        <v>72.67751850246454</v>
      </c>
      <c r="I19" s="3415" t="n">
        <v>67.89618733494846</v>
      </c>
      <c r="J19" s="3419" t="n">
        <v>-4.78133116751608</v>
      </c>
      <c r="K19" s="3419" t="n">
        <v>-6.578831069134</v>
      </c>
      <c r="L19" s="3419" t="n">
        <v>-1.27581915E-4</v>
      </c>
      <c r="M19" s="3419" t="n">
        <v>-1.3700612E-4</v>
      </c>
      <c r="N19" s="3415" t="s">
        <v>1185</v>
      </c>
      <c r="O19" s="3415" t="s">
        <v>1185</v>
      </c>
      <c r="P19" s="3419" t="s">
        <v>1185</v>
      </c>
      <c r="Q19" s="3419" t="s">
        <v>1185</v>
      </c>
      <c r="R19" s="3419" t="s">
        <v>1185</v>
      </c>
      <c r="S19" s="3419" t="s">
        <v>1185</v>
      </c>
      <c r="T19" s="3415" t="n">
        <v>1621.027496328003</v>
      </c>
      <c r="U19" s="3415" t="n">
        <v>1533.492011526281</v>
      </c>
      <c r="V19" s="3419" t="n">
        <v>-87.53548480172198</v>
      </c>
      <c r="W19" s="3419" t="n">
        <v>-5.400000000001</v>
      </c>
      <c r="X19" s="3419" t="n">
        <v>-0.002335739656</v>
      </c>
      <c r="Y19" s="3419" t="n">
        <v>-0.002508275776</v>
      </c>
      <c r="Z19" s="3415" t="s">
        <v>1185</v>
      </c>
      <c r="AA19" s="3415" t="s">
        <v>1185</v>
      </c>
      <c r="AB19" s="3419" t="s">
        <v>1185</v>
      </c>
      <c r="AC19" s="3419" t="s">
        <v>1185</v>
      </c>
      <c r="AD19" s="3419" t="s">
        <v>1185</v>
      </c>
      <c r="AE19" s="3419" t="s">
        <v>1185</v>
      </c>
      <c r="AF19" s="26"/>
    </row>
    <row r="20" spans="1:32" x14ac:dyDescent="0.15">
      <c r="A20" s="1804" t="s">
        <v>1172</v>
      </c>
      <c r="B20" s="3415" t="n">
        <v>2711.500163229026</v>
      </c>
      <c r="C20" s="3415" t="n">
        <v>2068.2701230785165</v>
      </c>
      <c r="D20" s="3419" t="n">
        <v>-643.2300401505094</v>
      </c>
      <c r="E20" s="3419" t="n">
        <v>-23.722293985943</v>
      </c>
      <c r="F20" s="3419" t="n">
        <v>-0.017163529925</v>
      </c>
      <c r="G20" s="3419" t="n">
        <v>-0.018431363371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2709.2932781647114</v>
      </c>
      <c r="C21" s="3415" t="n">
        <v>2408.348073762561</v>
      </c>
      <c r="D21" s="3419" t="n">
        <v>-300.94520440215035</v>
      </c>
      <c r="E21" s="3419" t="n">
        <v>-11.107885839735</v>
      </c>
      <c r="F21" s="3419" t="n">
        <v>-0.008030225112</v>
      </c>
      <c r="G21" s="3419" t="n">
        <v>-0.00862340076</v>
      </c>
      <c r="H21" s="3415" t="n">
        <v>11.38604886914814</v>
      </c>
      <c r="I21" s="3415" t="n">
        <v>11.82208400025551</v>
      </c>
      <c r="J21" s="3419" t="n">
        <v>0.43603513110737</v>
      </c>
      <c r="K21" s="3419" t="n">
        <v>3.829556118355</v>
      </c>
      <c r="L21" s="3419" t="n">
        <v>1.1634876E-5</v>
      </c>
      <c r="M21" s="3419" t="n">
        <v>1.249432E-5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4431.642313779724</v>
      </c>
      <c r="C22" s="3415" t="n">
        <v>2561.0070024435668</v>
      </c>
      <c r="D22" s="3419" t="n">
        <v>-1870.6353113361574</v>
      </c>
      <c r="E22" s="3419" t="n">
        <v>-42.210882081336</v>
      </c>
      <c r="F22" s="3419" t="n">
        <v>-0.049914809851</v>
      </c>
      <c r="G22" s="3419" t="n">
        <v>-0.053601910679</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62.01021951250435</v>
      </c>
      <c r="C23" s="3415" t="n">
        <v>45.54733919625</v>
      </c>
      <c r="D23" s="3419" t="n">
        <v>-16.46288031625435</v>
      </c>
      <c r="E23" s="3419" t="n">
        <v>-26.548656730581</v>
      </c>
      <c r="F23" s="3419" t="n">
        <v>-4.39284737E-4</v>
      </c>
      <c r="G23" s="3419" t="n">
        <v>-4.71733766E-4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189.24692002138096</v>
      </c>
      <c r="C24" s="3415" t="n">
        <v>135.610343870298</v>
      </c>
      <c r="D24" s="3419" t="n">
        <v>-53.63657615108295</v>
      </c>
      <c r="E24" s="3419" t="n">
        <v>-28.342113121325</v>
      </c>
      <c r="F24" s="3419" t="n">
        <v>-0.001431203337</v>
      </c>
      <c r="G24" s="3419" t="n">
        <v>-0.001536923283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2135.23604533194</v>
      </c>
      <c r="O25" s="3415" t="n">
        <v>1664.5265196300913</v>
      </c>
      <c r="P25" s="3419" t="n">
        <v>-470.7095257018489</v>
      </c>
      <c r="Q25" s="3419" t="n">
        <v>-22.044847300649</v>
      </c>
      <c r="R25" s="3419" t="n">
        <v>-0.01256010529</v>
      </c>
      <c r="S25" s="3419" t="n">
        <v>-0.013487893551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618.9770408589975</v>
      </c>
      <c r="I26" s="3415" t="n">
        <v>454.71213437871603</v>
      </c>
      <c r="J26" s="3419" t="n">
        <v>-164.26490648028144</v>
      </c>
      <c r="K26" s="3419" t="n">
        <v>-26.538125913737</v>
      </c>
      <c r="L26" s="3419" t="n">
        <v>-0.004383137388</v>
      </c>
      <c r="M26" s="3419" t="n">
        <v>-0.004706910423</v>
      </c>
      <c r="N26" s="3415" t="n">
        <v>4334.531735861967</v>
      </c>
      <c r="O26" s="3415" t="n">
        <v>4393.247121188898</v>
      </c>
      <c r="P26" s="3419" t="n">
        <v>58.71538532693093</v>
      </c>
      <c r="Q26" s="3419" t="n">
        <v>1.354595811149</v>
      </c>
      <c r="R26" s="3419" t="n">
        <v>0.001566722961</v>
      </c>
      <c r="S26" s="3419" t="n">
        <v>0.001682453453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16.46449571930396</v>
      </c>
      <c r="C27" s="3415" t="n">
        <v>14.72613425641017</v>
      </c>
      <c r="D27" s="3419" t="n">
        <v>-1.73836146289379</v>
      </c>
      <c r="E27" s="3419" t="n">
        <v>-10.558242976465</v>
      </c>
      <c r="F27" s="3419" t="n">
        <v>-4.6385301E-5</v>
      </c>
      <c r="G27" s="3419" t="n">
        <v>-4.9811684E-5</v>
      </c>
      <c r="H27" s="3415" t="n">
        <v>618.9770408589975</v>
      </c>
      <c r="I27" s="3415" t="n">
        <v>454.71213437871603</v>
      </c>
      <c r="J27" s="3419" t="n">
        <v>-164.26490648028144</v>
      </c>
      <c r="K27" s="3419" t="n">
        <v>-26.538125913737</v>
      </c>
      <c r="L27" s="3419" t="n">
        <v>-0.004383137388</v>
      </c>
      <c r="M27" s="3419" t="n">
        <v>-0.004706910423</v>
      </c>
      <c r="N27" s="3415" t="s">
        <v>2945</v>
      </c>
      <c r="O27" s="3415" t="s">
        <v>2945</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4.03102371363334</v>
      </c>
      <c r="C28" s="3415" t="n">
        <v>4.17014937034125</v>
      </c>
      <c r="D28" s="3419" t="n">
        <v>0.13912565670791</v>
      </c>
      <c r="E28" s="3419" t="n">
        <v>3.451372817217</v>
      </c>
      <c r="F28" s="3419" t="n">
        <v>3.712338E-6</v>
      </c>
      <c r="G28" s="3419" t="n">
        <v>3.986561E-6</v>
      </c>
      <c r="H28" s="3415" t="n">
        <v>0.91796949772</v>
      </c>
      <c r="I28" s="3415" t="n">
        <v>0.84333897924</v>
      </c>
      <c r="J28" s="3419" t="n">
        <v>-0.07463051848</v>
      </c>
      <c r="K28" s="3419" t="n">
        <v>-8.12995624205</v>
      </c>
      <c r="L28" s="3419" t="n">
        <v>-1.991392E-6</v>
      </c>
      <c r="M28" s="3419" t="n">
        <v>-2.138492E-6</v>
      </c>
      <c r="N28" s="3415" t="n">
        <v>7.3105539</v>
      </c>
      <c r="O28" s="3415" t="n">
        <v>7.3105539</v>
      </c>
      <c r="P28" s="3419" t="n">
        <v>0.0</v>
      </c>
      <c r="Q28" s="3419" t="n">
        <v>0.0</v>
      </c>
      <c r="R28" s="3419" t="n">
        <v>0.0</v>
      </c>
      <c r="S28" s="3419" t="n">
        <v>0.0</v>
      </c>
      <c r="T28" s="3415" t="n">
        <v>135.872</v>
      </c>
      <c r="U28" s="3415" t="n">
        <v>138.1387996</v>
      </c>
      <c r="V28" s="3419" t="n">
        <v>2.2667996</v>
      </c>
      <c r="W28" s="3419" t="n">
        <v>1.668334609044</v>
      </c>
      <c r="X28" s="3419" t="n">
        <v>6.0485799E-5</v>
      </c>
      <c r="Y28" s="3419" t="n">
        <v>6.4953756E-5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3971351.3212939757</v>
      </c>
      <c r="E32" s="3415" t="n">
        <v>3489866.849233126</v>
      </c>
      <c r="F32" s="3419" t="n">
        <v>-481484.47206085006</v>
      </c>
      <c r="G32" s="3419" t="n">
        <v>-12.123945556747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4218389.341962637</v>
      </c>
      <c r="E33" s="3415" t="n">
        <v>3747655.8899542014</v>
      </c>
      <c r="F33" s="3419" t="n">
        <v>-470733.45200843585</v>
      </c>
      <c r="G33" s="3419" t="n">
        <v>-11.159080251929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s="3419" t="n">
        <v>3492920.1238703304</v>
      </c>
      <c r="AD7" s="3419" t="n">
        <v>3582981.1514133997</v>
      </c>
      <c r="AE7" s="3419" t="n">
        <v>3489866.849233126</v>
      </c>
      <c r="AF7" t="n" s="3419">
        <v>-24.977466963486</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s="3419" t="n">
        <v>2967281.5900525777</v>
      </c>
      <c r="AD8" s="3419" t="n">
        <v>2980290.4158439655</v>
      </c>
      <c r="AE8" s="3419" t="n">
        <v>2906197.6328358944</v>
      </c>
      <c r="AF8" t="n" s="3419">
        <v>-22.44113113758</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s="3419" t="n">
        <v>2887883.2949692705</v>
      </c>
      <c r="AD9" s="3419" t="n">
        <v>2901492.5536623904</v>
      </c>
      <c r="AE9" s="3419" t="n">
        <v>2831069.8280368997</v>
      </c>
      <c r="AF9" t="n" s="3419">
        <v>-20.883965906386</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s="3414" t="n">
        <v>1089116.5887234109</v>
      </c>
      <c r="AD10" s="3414" t="n">
        <v>1083340.062104683</v>
      </c>
      <c r="AE10" s="3414" t="n">
        <v>1023654.369042464</v>
      </c>
      <c r="AF10" t="n" s="3415">
        <v>-29.01397004966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s="3414" t="n">
        <v>434138.46733066376</v>
      </c>
      <c r="AD11" s="3414" t="n">
        <v>441345.54675687663</v>
      </c>
      <c r="AE11" s="3414" t="n">
        <v>442369.91823639435</v>
      </c>
      <c r="AF11" t="n" s="3415">
        <v>-39.328643948296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s="3414" t="n">
        <v>810749.1666258904</v>
      </c>
      <c r="AD12" s="3414" t="n">
        <v>824980.6709826406</v>
      </c>
      <c r="AE12" s="3414" t="n">
        <v>826483.0160983558</v>
      </c>
      <c r="AF12" t="n" s="3415">
        <v>22.901567682624</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s="3414" t="n">
        <v>547734.6214553677</v>
      </c>
      <c r="AD13" s="3414" t="n">
        <v>545728.3094760611</v>
      </c>
      <c r="AE13" s="3414" t="n">
        <v>532932.2957141745</v>
      </c>
      <c r="AF13" t="n" s="3415">
        <v>-25.220625168698</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s="3414" t="n">
        <v>6144.450833938017</v>
      </c>
      <c r="AD14" s="3414" t="n">
        <v>6097.96434212894</v>
      </c>
      <c r="AE14" s="3414" t="n">
        <v>5630.228945511276</v>
      </c>
      <c r="AF14" t="n" s="3415">
        <v>-74.469708856438</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s="3419" t="n">
        <v>79398.29508330715</v>
      </c>
      <c r="AD15" s="3419" t="n">
        <v>78797.86218157514</v>
      </c>
      <c r="AE15" s="3419" t="n">
        <v>75127.8047989946</v>
      </c>
      <c r="AF15" t="n" s="3419">
        <v>-55.469085917349</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s="3414" t="n">
        <v>39017.75516335706</v>
      </c>
      <c r="AD16" s="3414" t="n">
        <v>38570.200094849264</v>
      </c>
      <c r="AE16" s="3414" t="n">
        <v>36427.98232188715</v>
      </c>
      <c r="AF16" t="n" s="3415">
        <v>-60.482868843957</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s="3414" t="n">
        <v>40380.53991995008</v>
      </c>
      <c r="AD17" s="3414" t="n">
        <v>40227.662086725875</v>
      </c>
      <c r="AE17" s="3414" t="n">
        <v>38699.82247710746</v>
      </c>
      <c r="AF17" t="n" s="3415">
        <v>-49.429557693079</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s="3419" t="n">
        <v>342081.20330697665</v>
      </c>
      <c r="AD19" s="3419" t="n">
        <v>349690.55288540595</v>
      </c>
      <c r="AE19" s="3419" t="n">
        <v>342906.68960197404</v>
      </c>
      <c r="AF19" t="n" s="3419">
        <v>-22.886238541368</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s="3414" t="n">
        <v>101919.32362550219</v>
      </c>
      <c r="AD20" s="3414" t="n">
        <v>104919.1599535535</v>
      </c>
      <c r="AE20" s="3414" t="n">
        <v>106586.53446840226</v>
      </c>
      <c r="AF20" t="n" s="3415">
        <v>-20.493980969052</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s="3414" t="n">
        <v>56840.88746348375</v>
      </c>
      <c r="AD21" s="3414" t="n">
        <v>59945.4004159093</v>
      </c>
      <c r="AE21" s="3414" t="n">
        <v>58104.69889589651</v>
      </c>
      <c r="AF21" t="n" s="3415">
        <v>-62.386856062073</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s="3414" t="n">
        <v>78698.31294910204</v>
      </c>
      <c r="AD22" s="3414" t="n">
        <v>81374.80299573686</v>
      </c>
      <c r="AE22" s="3414" t="n">
        <v>78702.02035295634</v>
      </c>
      <c r="AF22" t="n" s="3415">
        <v>-41.227991183101</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s="3414" t="n">
        <v>7589.952348106136</v>
      </c>
      <c r="AD23" s="3414" t="n">
        <v>7692.123908569214</v>
      </c>
      <c r="AE23" s="3414" t="n">
        <v>7496.669421364789</v>
      </c>
      <c r="AF23" t="n" s="3415">
        <v>-21.092469592094</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s="3414" t="n">
        <v>803.3049623107538</v>
      </c>
      <c r="AD24" s="3414" t="n">
        <v>814.6331384444954</v>
      </c>
      <c r="AE24" s="3414" t="n">
        <v>783.0319867469407</v>
      </c>
      <c r="AF24" t="n" s="3415">
        <v>7.491620791648</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s="3414" t="n">
        <v>87365.48307890666</v>
      </c>
      <c r="AD25" s="3414" t="n">
        <v>85767.31416850544</v>
      </c>
      <c r="AE25" s="3414" t="n">
        <v>81803.50829516393</v>
      </c>
      <c r="AF25" t="n" s="3415">
        <v>1334921.4580949051</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s="3414" t="n">
        <v>8546.996203660803</v>
      </c>
      <c r="AD26" s="3414" t="n">
        <v>8822.96819388063</v>
      </c>
      <c r="AE26" s="3414" t="n">
        <v>9078.30617079231</v>
      </c>
      <c r="AF26" t="n" s="3415">
        <v>-21.164334018539</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s="3414" t="n">
        <v>316.9426759044211</v>
      </c>
      <c r="AD27" s="3414" t="n">
        <v>354.1501108064586</v>
      </c>
      <c r="AE27" s="3414" t="n">
        <v>351.9200106510106</v>
      </c>
      <c r="AF27" t="n" s="3415">
        <v>-25.800884338263</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t="n" s="3419">
        <v>-20.524419827976</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s="3414" t="n">
        <v>186477.187072414</v>
      </c>
      <c r="AD29" s="3414" t="n">
        <v>186645.79374586104</v>
      </c>
      <c r="AE29" s="3414" t="n">
        <v>185638.22192731555</v>
      </c>
      <c r="AF29" t="n" s="3415">
        <v>-21.678270966563</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s="3414" t="n">
        <v>64247.36803751625</v>
      </c>
      <c r="AD30" s="3414" t="n">
        <v>64513.165524237585</v>
      </c>
      <c r="AE30" s="3414" t="n">
        <v>64267.157095648225</v>
      </c>
      <c r="AF30" t="n" s="3415">
        <v>-19.647426853398</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s="3414" t="n">
        <v>3020.761374780136</v>
      </c>
      <c r="AD31" s="3414" t="n">
        <v>2891.4501830903896</v>
      </c>
      <c r="AE31" s="3414" t="n">
        <v>2797.2308732746606</v>
      </c>
      <c r="AF31" t="n" s="3415">
        <v>-11.351444572949</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s="3414" t="n">
        <v>119615.01939897153</v>
      </c>
      <c r="AD32" s="3414" t="n">
        <v>121738.57484733233</v>
      </c>
      <c r="AE32" s="3414" t="n">
        <v>119994.54321579561</v>
      </c>
      <c r="AF32" t="n" s="3415">
        <v>-19.121262797757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s="3414" t="n">
        <v>808.7252532744335</v>
      </c>
      <c r="AD34" s="3414" t="n">
        <v>636.3298349239589</v>
      </c>
      <c r="AE34" s="3414" t="n">
        <v>589.5755091359147</v>
      </c>
      <c r="AF34" t="n" s="3415">
        <v>-69.022072096475</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s="3414" t="n">
        <v>5039.894236968037</v>
      </c>
      <c r="AD35" s="3414" t="n">
        <v>4637.189987003021</v>
      </c>
      <c r="AE35" s="3414" t="n">
        <v>4989.964342495923</v>
      </c>
      <c r="AF35" t="n" s="3415">
        <v>-47.113377732576</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s="3414" t="n">
        <v>4508.402364878371</v>
      </c>
      <c r="AD36" s="3414" t="n">
        <v>4476.122661373211</v>
      </c>
      <c r="AE36" s="3414" t="n">
        <v>4252.780883900095</v>
      </c>
      <c r="AF36" t="n" s="3415">
        <v>16.988867707504</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s="3414" t="n">
        <v>877.3662471116209</v>
      </c>
      <c r="AD37" s="3414" t="n">
        <v>893.077055643481</v>
      </c>
      <c r="AE37" s="3414" t="n">
        <v>912.2003299071439</v>
      </c>
      <c r="AF37" t="n" s="3415">
        <v>-17.989853462161</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t="n" s="3415">
        <v>405499.43913594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s="3419" t="n">
        <v>-318486.5248315362</v>
      </c>
      <c r="AD39" s="3419" t="n">
        <v>-249795.8911803428</v>
      </c>
      <c r="AE39" s="3419" t="n">
        <v>-257789.04072107575</v>
      </c>
      <c r="AF39" t="n" s="3419">
        <v>23.465007514578</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s="3414" t="n">
        <v>-382319.47922881984</v>
      </c>
      <c r="AD40" s="3414" t="n">
        <v>-312612.2716327507</v>
      </c>
      <c r="AE40" s="3414" t="n">
        <v>-306983.5659788622</v>
      </c>
      <c r="AF40" t="n" s="3415">
        <v>-9.196954305069</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s="3414" t="n">
        <v>25855.203989966096</v>
      </c>
      <c r="AD41" s="3414" t="n">
        <v>27354.586303049684</v>
      </c>
      <c r="AE41" s="3414" t="n">
        <v>25495.219947681715</v>
      </c>
      <c r="AF41" t="n" s="3415">
        <v>-61.786407321825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s="3414" t="n">
        <v>21169.805021232565</v>
      </c>
      <c r="AD42" s="3414" t="n">
        <v>25072.84337739296</v>
      </c>
      <c r="AE42" s="3414" t="n">
        <v>16449.560015010768</v>
      </c>
      <c r="AF42" t="n" s="3415">
        <v>-65.006060821444</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s="3414" t="n">
        <v>20224.480182398143</v>
      </c>
      <c r="AD43" s="3414" t="n">
        <v>21688.376968527802</v>
      </c>
      <c r="AE43" s="3414" t="n">
        <v>21436.10278885118</v>
      </c>
      <c r="AF43" t="n" s="3415">
        <v>32.0656984216</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s="3414" t="n">
        <v>31537.096950792024</v>
      </c>
      <c r="AD44" s="3414" t="n">
        <v>27604.46441605618</v>
      </c>
      <c r="AE44" s="3414" t="n">
        <v>28513.481781041795</v>
      </c>
      <c r="AF44" t="n" s="3415">
        <v>10.568225469118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s="3414" t="n">
        <v>1154.7278924921804</v>
      </c>
      <c r="AD45" s="3414" t="n">
        <v>1165.208596127795</v>
      </c>
      <c r="AE45" s="3414" t="n">
        <v>1706.3472664195044</v>
      </c>
      <c r="AF45" t="n" s="3415">
        <v>37.570993326515</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s="3414" t="n">
        <v>-37417.02649795701</v>
      </c>
      <c r="AD46" s="3414" t="n">
        <v>-41385.80559415256</v>
      </c>
      <c r="AE46" s="3414" t="n">
        <v>-45644.94073131465</v>
      </c>
      <c r="AF46" t="n" s="3415">
        <v>59.230882676974</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s="3414" t="n">
        <v>415.6123884054</v>
      </c>
      <c r="AD47" s="3414" t="n">
        <v>407.649855303</v>
      </c>
      <c r="AE47" s="3414" t="n">
        <v>400.9797448954</v>
      </c>
      <c r="AF47" t="n" s="3415">
        <v>329.26737031048</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s="3419" t="n">
        <v>115692.99225607845</v>
      </c>
      <c r="AD48" s="3419" t="n">
        <v>114633.32730222376</v>
      </c>
      <c r="AE48" s="3419" t="n">
        <v>113407.48976516667</v>
      </c>
      <c r="AF48" t="n" s="3419">
        <v>-38.427099307467</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s="3414" t="n">
        <v>81334.83901737772</v>
      </c>
      <c r="AD49" s="3414" t="n">
        <v>80261.48148485424</v>
      </c>
      <c r="AE49" s="3414" t="n">
        <v>79010.14494184301</v>
      </c>
      <c r="AF49" t="n" s="3415">
        <v>-42.359589299263</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s="3414" t="n">
        <v>6187.329833187908</v>
      </c>
      <c r="AD50" s="3414" t="n">
        <v>6371.648420628945</v>
      </c>
      <c r="AE50" s="3414" t="n">
        <v>6380.023932957935</v>
      </c>
      <c r="AF50" t="n" s="3415">
        <v>663.419657544449</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s="3414" t="n">
        <v>3501.6833704475507</v>
      </c>
      <c r="AD51" s="3414" t="n">
        <v>3433.793578549739</v>
      </c>
      <c r="AE51" s="3414" t="n">
        <v>3627.351824766468</v>
      </c>
      <c r="AF51" t="n" s="3415">
        <v>-21.942302248061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s="3414" t="n">
        <v>24570.664654521534</v>
      </c>
      <c r="AD52" s="3414" t="n">
        <v>24505.28379323457</v>
      </c>
      <c r="AE52" s="3414" t="n">
        <v>24328.45148503509</v>
      </c>
      <c r="AF52" t="n" s="3415">
        <v>-41.452219156956</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s="3414" t="n">
        <v>98.47538054372689</v>
      </c>
      <c r="AD53" s="3414" t="n">
        <v>61.12002495625392</v>
      </c>
      <c r="AE53" s="3414" t="n">
        <v>61.51758056414997</v>
      </c>
      <c r="AF53" t="n" s="3415">
        <v>-16.85088015054</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s="3419" t="n">
        <v>247952.6741075549</v>
      </c>
      <c r="AD56" s="3419" t="n">
        <v>258835.306932243</v>
      </c>
      <c r="AE56" s="3419" t="n">
        <v>268194.0749687029</v>
      </c>
      <c r="AF56" t="n" s="3419">
        <v>71.685197176934</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s="3414" t="n">
        <v>115073.96257317445</v>
      </c>
      <c r="AD57" s="3414" t="n">
        <v>124162.25316137848</v>
      </c>
      <c r="AE57" s="3414" t="n">
        <v>130358.31223435033</v>
      </c>
      <c r="AF57" t="n" s="3415">
        <v>140.968212722736</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s="3414" t="n">
        <v>132878.71153438045</v>
      </c>
      <c r="AD58" s="3414" t="n">
        <v>134673.05377086453</v>
      </c>
      <c r="AE58" s="3414" t="n">
        <v>137835.7627343526</v>
      </c>
      <c r="AF58" t="n" s="3415">
        <v>34.980949982112</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s="3414" t="n">
        <v>2.26658292941816</v>
      </c>
      <c r="AD59" s="3414" t="n">
        <v>2.16565222814888</v>
      </c>
      <c r="AE59" s="3414" t="n">
        <v>2.1660419498872</v>
      </c>
      <c r="AF59" t="n" s="3415">
        <v>224.354889171488</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s="3414" t="n">
        <v>530665.8354355209</v>
      </c>
      <c r="AD60" s="3414" t="n">
        <v>540054.3620863282</v>
      </c>
      <c r="AE60" s="3414" t="n">
        <v>556360.9127044777</v>
      </c>
      <c r="AF60" t="n" s="3415">
        <v>164.378276056706</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s="3414" t="n">
        <v>219658.43460668522</v>
      </c>
      <c r="AD62" s="3414" t="n">
        <v>221833.77413544024</v>
      </c>
      <c r="AE62" s="3414" t="n">
        <v>223507.0107682157</v>
      </c>
      <c r="AF62" t="n" s="3415">
        <v>64.880621869493</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s="3414" t="n">
        <v>4990.056323883626</v>
      </c>
      <c r="AD63" s="3414" t="n">
        <v>5028.128532906511</v>
      </c>
      <c r="AE63" s="3414" t="n">
        <v>5097.120181765636</v>
      </c>
      <c r="AF63" t="n" s="3415">
        <v>-51.275708988338</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s="3414" t="n">
        <v>3286.9236012572323</v>
      </c>
      <c r="AD64" s="3414" t="n">
        <v>3289.404002778659</v>
      </c>
      <c r="AE64" s="3414" t="n">
        <v>3114.9202042270426</v>
      </c>
      <c r="AF64" t="n" s="3415">
        <v>-51.66282194761</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s="3419" t="n">
        <v>3811406.6487018666</v>
      </c>
      <c r="AD65" s="3419" t="n">
        <v>3832777.0425937427</v>
      </c>
      <c r="AE65" s="3419" t="n">
        <v>3747655.8899542014</v>
      </c>
      <c r="AF65" t="n" s="3419">
        <v>-22.896519292462</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s="3419" t="n">
        <v>3492920.1238703304</v>
      </c>
      <c r="AD66" s="3419" t="n">
        <v>3582981.1514133997</v>
      </c>
      <c r="AE66" s="3419" t="n">
        <v>3489866.849233126</v>
      </c>
      <c r="AF66" t="n" s="3419">
        <v>-24.977466963486</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s="3419" t="n">
        <v>3814693.5723031242</v>
      </c>
      <c r="AD67" s="3419" t="n">
        <v>3836066.4465965214</v>
      </c>
      <c r="AE67" s="3419" t="n">
        <v>3750770.8101584287</v>
      </c>
      <c r="AF67" t="n" s="3419">
        <v>-22.934607325637</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s="3419" t="n">
        <v>3496207.047471588</v>
      </c>
      <c r="AD68" s="3419" t="n">
        <v>3586270.5554161784</v>
      </c>
      <c r="AE68" s="3419" t="n">
        <v>3492981.769437353</v>
      </c>
      <c r="AF68" t="n" s="3419">
        <v>-25.014383441888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s="3419" t="n">
        <v>2860752.180173999</v>
      </c>
      <c r="AD7" s="3419" t="n">
        <v>2874075.338667033</v>
      </c>
      <c r="AE7" s="3419" t="n">
        <v>2802953.177667272</v>
      </c>
      <c r="AF7" t="n" s="3419">
        <v>-20.944731239035</v>
      </c>
      <c r="AG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s="3419" t="n">
        <v>2838955.563838922</v>
      </c>
      <c r="AD8" s="3419" t="n">
        <v>2851749.58383308</v>
      </c>
      <c r="AE8" s="3419" t="n">
        <v>2780958.861870494</v>
      </c>
      <c r="AF8" t="n" s="3419">
        <v>-21.048666974577</v>
      </c>
      <c r="AG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s="3414" t="n">
        <v>1079629.834261094</v>
      </c>
      <c r="AD9" s="3414" t="n">
        <v>1073746.2443981215</v>
      </c>
      <c r="AE9" s="3414" t="n">
        <v>1014268.1521660718</v>
      </c>
      <c r="AF9" t="n" s="3415">
        <v>-29.303251759097</v>
      </c>
      <c r="AG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s="3414" t="n">
        <v>428740.2213587812</v>
      </c>
      <c r="AD10" s="3414" t="n">
        <v>435805.45243105927</v>
      </c>
      <c r="AE10" s="3414" t="n">
        <v>436657.2699668731</v>
      </c>
      <c r="AF10" t="n" s="3415">
        <v>-39.642162780852</v>
      </c>
      <c r="AG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s="3414" t="n">
        <v>802129.8872107174</v>
      </c>
      <c r="AD11" s="3414" t="n">
        <v>816093.7602060888</v>
      </c>
      <c r="AE11" s="3414" t="n">
        <v>817567.5242669802</v>
      </c>
      <c r="AF11" t="n" s="3415">
        <v>23.794858664938</v>
      </c>
      <c r="AG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s="3414" t="n">
        <v>522418.5249811662</v>
      </c>
      <c r="AD12" s="3414" t="n">
        <v>520103.46176651824</v>
      </c>
      <c r="AE12" s="3414" t="n">
        <v>506885.22276552615</v>
      </c>
      <c r="AF12" t="n" s="3415">
        <v>-25.707450360764</v>
      </c>
      <c r="AG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s="3414" t="n">
        <v>6037.096027163223</v>
      </c>
      <c r="AD13" s="3414" t="n">
        <v>6000.665031292352</v>
      </c>
      <c r="AE13" s="3414" t="n">
        <v>5580.692705042838</v>
      </c>
      <c r="AF13" t="n" s="3415">
        <v>-74.097685605609</v>
      </c>
      <c r="AG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s="3419" t="n">
        <v>21796.61633507739</v>
      </c>
      <c r="AD14" s="3419" t="n">
        <v>22325.754833952946</v>
      </c>
      <c r="AE14" s="3419" t="n">
        <v>21994.315796777846</v>
      </c>
      <c r="AF14" t="n" s="3419">
        <v>-5.158086209706</v>
      </c>
      <c r="AG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s="3414" t="n">
        <v>3682.977164391417</v>
      </c>
      <c r="AD15" s="3414" t="n">
        <v>3850.5255423682916</v>
      </c>
      <c r="AE15" s="3414" t="n">
        <v>4017.857599535471</v>
      </c>
      <c r="AF15" t="n" s="3415">
        <v>-40.956469058502</v>
      </c>
      <c r="AG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s="3414" t="n">
        <v>18113.639170685972</v>
      </c>
      <c r="AD16" s="3414" t="n">
        <v>18475.229291584656</v>
      </c>
      <c r="AE16" s="3414" t="n">
        <v>17976.458197242377</v>
      </c>
      <c r="AF16" t="n" s="3415">
        <v>9.708916640606</v>
      </c>
      <c r="AG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s="3419" t="n">
        <v>233791.60901142485</v>
      </c>
      <c r="AD18" s="3419" t="n">
        <v>242545.16952855175</v>
      </c>
      <c r="AE18" s="3419" t="n">
        <v>239998.23866142787</v>
      </c>
      <c r="AF18" t="n" s="3419">
        <v>-22.587829713524</v>
      </c>
      <c r="AG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s="3414" t="n">
        <v>101919.32362550219</v>
      </c>
      <c r="AD19" s="3414" t="n">
        <v>104919.1599535535</v>
      </c>
      <c r="AE19" s="3414" t="n">
        <v>106586.53446840226</v>
      </c>
      <c r="AF19" t="n" s="3415">
        <v>-20.493980969052</v>
      </c>
      <c r="AG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s="3414" t="n">
        <v>46176.16308334704</v>
      </c>
      <c r="AD20" s="3414" t="n">
        <v>49114.05072593527</v>
      </c>
      <c r="AE20" s="3414" t="n">
        <v>47819.20483205169</v>
      </c>
      <c r="AF20" t="n" s="3415">
        <v>-6.750700997886</v>
      </c>
      <c r="AG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s="3414" t="n">
        <v>77899.15038473821</v>
      </c>
      <c r="AD21" s="3414" t="n">
        <v>80586.9026280373</v>
      </c>
      <c r="AE21" s="3414" t="n">
        <v>77852.97494965262</v>
      </c>
      <c r="AF21" t="n" s="3415">
        <v>-32.253579601673</v>
      </c>
      <c r="AG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s="3414" t="n">
        <v>7584.204625620538</v>
      </c>
      <c r="AD22" s="3414" t="n">
        <v>7686.409659606536</v>
      </c>
      <c r="AE22" s="3414" t="n">
        <v>7490.930414931985</v>
      </c>
      <c r="AF22" t="n" s="3415">
        <v>-21.104445726617</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s="3414" t="n">
        <v>125.1232477972644</v>
      </c>
      <c r="AD25" s="3414" t="n">
        <v>136.013288621496</v>
      </c>
      <c r="AE25" s="3414" t="n">
        <v>131.9291977299026</v>
      </c>
      <c r="AF25" t="n" s="3415">
        <v>-16.814802544578</v>
      </c>
      <c r="AG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s="3414" t="n">
        <v>87.64404441961125</v>
      </c>
      <c r="AD26" s="3414" t="n">
        <v>102.63327279765569</v>
      </c>
      <c r="AE26" s="3414" t="n">
        <v>116.66479865942368</v>
      </c>
      <c r="AF26" t="n" s="3415">
        <v>3.292047855687</v>
      </c>
      <c r="AG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s="3419" t="n">
        <v>10425.662848958029</v>
      </c>
      <c r="AD27" s="3419" t="n">
        <v>10006.389704019713</v>
      </c>
      <c r="AE27" s="3419" t="n">
        <v>10154.945556303162</v>
      </c>
      <c r="AF27" t="n" s="3419">
        <v>-28.399137546785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s="3414" t="n">
        <v>5039.894236968037</v>
      </c>
      <c r="AD34" s="3414" t="n">
        <v>4637.189987003021</v>
      </c>
      <c r="AE34" s="3414" t="n">
        <v>4989.964342495923</v>
      </c>
      <c r="AF34" t="n" s="3415">
        <v>-47.113377732576</v>
      </c>
      <c r="AG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s="3414" t="n">
        <v>4508.402364878371</v>
      </c>
      <c r="AD35" s="3414" t="n">
        <v>4476.122661373211</v>
      </c>
      <c r="AE35" s="3414" t="n">
        <v>4252.780883900095</v>
      </c>
      <c r="AF35" t="n" s="3415">
        <v>16.988867707504</v>
      </c>
      <c r="AG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s="3414" t="n">
        <v>877.3662471116209</v>
      </c>
      <c r="AD36" s="3414" t="n">
        <v>893.077055643481</v>
      </c>
      <c r="AE36" s="3414" t="n">
        <v>912.2003299071439</v>
      </c>
      <c r="AF36" t="n" s="3415">
        <v>-17.989853462161</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s="3419" t="n">
        <v>-341025.3135321375</v>
      </c>
      <c r="AD38" s="3419" t="n">
        <v>-275861.64794997394</v>
      </c>
      <c r="AE38" s="3419" t="n">
        <v>-280004.8012108944</v>
      </c>
      <c r="AF38" t="n" s="3419">
        <v>19.454475320616</v>
      </c>
      <c r="AG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s="3414" t="n">
        <v>-389671.3855276231</v>
      </c>
      <c r="AD39" s="3414" t="n">
        <v>-322466.0715849173</v>
      </c>
      <c r="AE39" s="3414" t="n">
        <v>-314258.9340267488</v>
      </c>
      <c r="AF39" t="n" s="3415">
        <v>-9.496690827174</v>
      </c>
      <c r="AG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s="3414" t="n">
        <v>23785.899594233015</v>
      </c>
      <c r="AD40" s="3414" t="n">
        <v>25189.998826470364</v>
      </c>
      <c r="AE40" s="3414" t="n">
        <v>23477.79628225553</v>
      </c>
      <c r="AF40" t="n" s="3415">
        <v>-63.064158802459</v>
      </c>
      <c r="AG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s="3414" t="n">
        <v>18383.51028462443</v>
      </c>
      <c r="AD41" s="3414" t="n">
        <v>21633.648046832273</v>
      </c>
      <c r="AE41" s="3414" t="n">
        <v>13979.533505571819</v>
      </c>
      <c r="AF41" t="n" s="3415">
        <v>-67.498841630894</v>
      </c>
      <c r="AG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s="3414" t="n">
        <v>14143.41700928135</v>
      </c>
      <c r="AD42" s="3414" t="n">
        <v>15346.222733023875</v>
      </c>
      <c r="AE42" s="3414" t="n">
        <v>15291.599256054975</v>
      </c>
      <c r="AF42" t="n" s="3415">
        <v>46.134600831956</v>
      </c>
      <c r="AG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s="3414" t="n">
        <v>28608.60060449555</v>
      </c>
      <c r="AD43" s="3414" t="n">
        <v>24675.6322504717</v>
      </c>
      <c r="AE43" s="3414" t="n">
        <v>25470.770177598628</v>
      </c>
      <c r="AF43" t="n" s="3415">
        <v>9.561387319527</v>
      </c>
      <c r="AG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s="3414" t="n">
        <v>1072.8366674752717</v>
      </c>
      <c r="AD44" s="3414" t="n">
        <v>1084.6930389647732</v>
      </c>
      <c r="AE44" s="3414" t="n">
        <v>1627.0179923550984</v>
      </c>
      <c r="AF44" t="n" s="3415">
        <v>34.513937250468</v>
      </c>
      <c r="AG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s="3414" t="n">
        <v>-37417.02649795701</v>
      </c>
      <c r="AD45" s="3414" t="n">
        <v>-41385.80559415256</v>
      </c>
      <c r="AE45" s="3414" t="n">
        <v>-45644.94073131465</v>
      </c>
      <c r="AF45" t="n" s="3415">
        <v>59.230882676974</v>
      </c>
      <c r="AG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t="n" s="3415">
        <v>100.0</v>
      </c>
      <c r="AG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s="3419" t="n">
        <v>2590.7617825742122</v>
      </c>
      <c r="AD47" s="3419" t="n">
        <v>2548.1188384027337</v>
      </c>
      <c r="AE47" s="3419" t="n">
        <v>2522.5344372825416</v>
      </c>
      <c r="AF47" t="n" s="3419">
        <v>-33.921788347454</v>
      </c>
      <c r="AG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s="3414" t="s">
        <v>2950</v>
      </c>
      <c r="AD48" s="3414" t="s">
        <v>2950</v>
      </c>
      <c r="AE48" s="3414" t="s">
        <v>2950</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s="3414" t="n">
        <v>2538.79416672022</v>
      </c>
      <c r="AD50" s="3414" t="n">
        <v>2524.359251552797</v>
      </c>
      <c r="AE50" s="3414" t="n">
        <v>2498.042050877208</v>
      </c>
      <c r="AF50" t="n" s="3415">
        <v>-34.187829867696</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51.9676158539922</v>
      </c>
      <c r="AD52" s="3414" t="n">
        <v>23.7595868499367</v>
      </c>
      <c r="AE52" s="3414" t="n">
        <v>24.4923864053331</v>
      </c>
      <c r="AF52" t="n" s="3415">
        <v>12.435006497065</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s="3419" t="n">
        <v>245664.4209546953</v>
      </c>
      <c r="AD55" s="3419" t="n">
        <v>256465.46448659096</v>
      </c>
      <c r="AE55" s="3419" t="n">
        <v>265800.4505519844</v>
      </c>
      <c r="AF55" t="n" s="3419">
        <v>71.885702464648</v>
      </c>
      <c r="AG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s="3414" t="n">
        <v>114173.93131298917</v>
      </c>
      <c r="AD56" s="3414" t="n">
        <v>123195.35827525746</v>
      </c>
      <c r="AE56" s="3414" t="n">
        <v>129345.26273185459</v>
      </c>
      <c r="AF56" t="n" s="3415">
        <v>141.046842429531</v>
      </c>
      <c r="AG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s="3414" t="n">
        <v>131490.4896417061</v>
      </c>
      <c r="AD57" s="3414" t="n">
        <v>133270.1062113335</v>
      </c>
      <c r="AE57" s="3414" t="n">
        <v>136455.18782012982</v>
      </c>
      <c r="AF57" t="n" s="3415">
        <v>35.133444987835</v>
      </c>
      <c r="AG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s="3414" t="n">
        <v>2.2627169387244</v>
      </c>
      <c r="AD58" s="3414" t="n">
        <v>2.16134940193</v>
      </c>
      <c r="AE58" s="3414" t="n">
        <v>2.1618739667</v>
      </c>
      <c r="AF58" t="n" s="3415">
        <v>223.730752725367</v>
      </c>
      <c r="AG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s="3414" t="n">
        <v>530665.8354355209</v>
      </c>
      <c r="AD59" s="3414" t="n">
        <v>540054.3620863282</v>
      </c>
      <c r="AE59" s="3414" t="n">
        <v>556360.9127044777</v>
      </c>
      <c r="AF59" t="n" s="3415">
        <v>164.378276056706</v>
      </c>
      <c r="AG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t="n" s="3415">
        <v>100.0</v>
      </c>
      <c r="AG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s="3414" t="n">
        <v>219658.43460668522</v>
      </c>
      <c r="AD61" s="3414" t="n">
        <v>221833.77413544024</v>
      </c>
      <c r="AE61" s="3414" t="n">
        <v>223507.0107682157</v>
      </c>
      <c r="AF61" t="n" s="3415">
        <v>64.880621869493</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s="3414" t="n">
        <v>3286.9236012572323</v>
      </c>
      <c r="AD63" s="3414" t="n">
        <v>3289.404002778659</v>
      </c>
      <c r="AE63" s="3414" t="n">
        <v>3114.9202042270426</v>
      </c>
      <c r="AF63" t="n" s="3415">
        <v>-51.66282194761</v>
      </c>
      <c r="AG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s="3419" t="n">
        <v>3107560.2138169566</v>
      </c>
      <c r="AD64" s="3419" t="n">
        <v>3129175.0167380073</v>
      </c>
      <c r="AE64" s="3419" t="n">
        <v>3055628.8963222858</v>
      </c>
      <c r="AF64" t="n" s="3419">
        <v>-21.116320893945</v>
      </c>
      <c r="AG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s="3419" t="n">
        <v>2766534.900284819</v>
      </c>
      <c r="AD65" s="3419" t="n">
        <v>2853313.3687880333</v>
      </c>
      <c r="AE65" s="3419" t="n">
        <v>2775624.095111391</v>
      </c>
      <c r="AF65" t="n" s="3419">
        <v>-23.729519498357</v>
      </c>
      <c r="AG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s="3419" t="n">
        <v>3110847.1374182138</v>
      </c>
      <c r="AD66" s="3419" t="n">
        <v>3132464.420740786</v>
      </c>
      <c r="AE66" s="3419" t="n">
        <v>3058743.8165265126</v>
      </c>
      <c r="AF66" t="n" s="3419">
        <v>-21.167054035536</v>
      </c>
      <c r="AG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s="3419" t="n">
        <v>2769821.823886076</v>
      </c>
      <c r="AD67" s="3419" t="n">
        <v>2856602.772790812</v>
      </c>
      <c r="AE67" s="3419" t="n">
        <v>2778739.0153156184</v>
      </c>
      <c r="AF67" t="n" s="3419">
        <v>-23.778895440571</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s="3419" t="n">
        <v>2983.1981191651957</v>
      </c>
      <c r="AD7" s="3419" t="n">
        <v>2953.534138594356</v>
      </c>
      <c r="AE7" s="3419" t="n">
        <v>2846.1198334595147</v>
      </c>
      <c r="AF7" t="n" s="3419">
        <v>-55.298296822029</v>
      </c>
      <c r="AG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s="3419" t="n">
        <v>927.0397565931443</v>
      </c>
      <c r="AD8" s="3419" t="n">
        <v>937.7169600181121</v>
      </c>
      <c r="AE8" s="3419" t="n">
        <v>949.5317709777087</v>
      </c>
      <c r="AF8" t="n" s="3419">
        <v>-18.944311541808</v>
      </c>
      <c r="AG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s="3414" t="n">
        <v>122.96956646248985</v>
      </c>
      <c r="AD9" s="3414" t="n">
        <v>124.08692826306319</v>
      </c>
      <c r="AE9" s="3414" t="n">
        <v>124.84742815790845</v>
      </c>
      <c r="AF9" t="n" s="3415">
        <v>238.409387495851</v>
      </c>
      <c r="AG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s="3414" t="n">
        <v>80.09102521519414</v>
      </c>
      <c r="AD10" s="3414" t="n">
        <v>83.76585385090468</v>
      </c>
      <c r="AE10" s="3414" t="n">
        <v>86.80334921476752</v>
      </c>
      <c r="AF10" t="n" s="3415">
        <v>82.98055222809</v>
      </c>
      <c r="AG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s="3414" t="n">
        <v>50.75276211903021</v>
      </c>
      <c r="AD11" s="3414" t="n">
        <v>51.06672100549389</v>
      </c>
      <c r="AE11" s="3414" t="n">
        <v>48.82677612058282</v>
      </c>
      <c r="AF11" t="n" s="3415">
        <v>-78.339800158339</v>
      </c>
      <c r="AG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s="3414" t="n">
        <v>671.2906508788724</v>
      </c>
      <c r="AD12" s="3414" t="n">
        <v>677.099949546083</v>
      </c>
      <c r="AE12" s="3414" t="n">
        <v>688.6744652609012</v>
      </c>
      <c r="AF12" t="n" s="3415">
        <v>-18.958750426051</v>
      </c>
      <c r="AG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s="3414" t="n">
        <v>1.9357519175577</v>
      </c>
      <c r="AD13" s="3414" t="n">
        <v>1.69750735256733</v>
      </c>
      <c r="AE13" s="3414" t="n">
        <v>0.37975222354861</v>
      </c>
      <c r="AF13" t="n" s="3415">
        <v>-96.814372712107</v>
      </c>
      <c r="AG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s="3419" t="n">
        <v>2056.1583625720514</v>
      </c>
      <c r="AD14" s="3419" t="n">
        <v>2015.8171785762443</v>
      </c>
      <c r="AE14" s="3419" t="n">
        <v>1896.5880624818062</v>
      </c>
      <c r="AF14" t="n" s="3419">
        <v>-63.495279906531</v>
      </c>
      <c r="AG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s="3414" t="n">
        <v>1261.9561502070137</v>
      </c>
      <c r="AD15" s="3414" t="n">
        <v>1239.9882677278551</v>
      </c>
      <c r="AE15" s="3414" t="n">
        <v>1157.5043592489974</v>
      </c>
      <c r="AF15" t="n" s="3415">
        <v>-62.039191563633</v>
      </c>
      <c r="AG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s="3414" t="n">
        <v>794.2022123650379</v>
      </c>
      <c r="AD16" s="3414" t="n">
        <v>775.8289108483891</v>
      </c>
      <c r="AE16" s="3414" t="n">
        <v>739.0837032328087</v>
      </c>
      <c r="AF16" t="n" s="3415">
        <v>-65.563965165245</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s="3419" t="n">
        <v>59.19506358842981</v>
      </c>
      <c r="AD18" s="3419" t="n">
        <v>61.16716009718179</v>
      </c>
      <c r="AE18" s="3419" t="n">
        <v>58.71501280548</v>
      </c>
      <c r="AF18" t="n" s="3419">
        <v>-8.135264824546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s="3414" t="n">
        <v>48.45889175526999</v>
      </c>
      <c r="AD20" s="3414" t="n">
        <v>51.03783636606156</v>
      </c>
      <c r="AE20" s="3414" t="n">
        <v>48.45951972741637</v>
      </c>
      <c r="AF20" t="n" s="3415">
        <v>5.967071708853</v>
      </c>
      <c r="AG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s="3414" t="n">
        <v>7.26952257166762</v>
      </c>
      <c r="AD21" s="3414" t="n">
        <v>6.56680208175755</v>
      </c>
      <c r="AE21" s="3414" t="n">
        <v>6.50220437905698</v>
      </c>
      <c r="AF21" t="n" s="3415">
        <v>-58.114589876991</v>
      </c>
      <c r="AG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s="3414" t="n">
        <v>0.04800622389991</v>
      </c>
      <c r="AD22" s="3414" t="n">
        <v>0.04833504308206</v>
      </c>
      <c r="AE22" s="3414" t="n">
        <v>0.05080868661856</v>
      </c>
      <c r="AF22" t="n" s="3415">
        <v>-41.633060800068</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s="3414" t="n">
        <v>3.103148339431</v>
      </c>
      <c r="AD25" s="3414" t="n">
        <v>3.190548519339</v>
      </c>
      <c r="AE25" s="3414" t="n">
        <v>3.37530509452942</v>
      </c>
      <c r="AF25" t="n" s="3415">
        <v>44.883129954345</v>
      </c>
      <c r="AG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t="n" s="3415">
        <v>34.426352373808</v>
      </c>
      <c r="AG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s="3419" t="n">
        <v>8473.203320848652</v>
      </c>
      <c r="AD27" s="3419" t="n">
        <v>8477.803433326639</v>
      </c>
      <c r="AE27" s="3419" t="n">
        <v>8427.249617037582</v>
      </c>
      <c r="AF27" t="n" s="3419">
        <v>-20.311756433607</v>
      </c>
      <c r="AG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s="3414" t="n">
        <v>6659.8995383005</v>
      </c>
      <c r="AD28" s="3414" t="n">
        <v>6665.9212052093235</v>
      </c>
      <c r="AE28" s="3414" t="n">
        <v>6629.936497404127</v>
      </c>
      <c r="AF28" t="n" s="3415">
        <v>-21.678270966563</v>
      </c>
      <c r="AG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s="3414" t="n">
        <v>1628.6076599650473</v>
      </c>
      <c r="AD29" s="3414" t="n">
        <v>1637.371284996074</v>
      </c>
      <c r="AE29" s="3414" t="n">
        <v>1628.335707932146</v>
      </c>
      <c r="AF29" t="n" s="3415">
        <v>-16.229208855934</v>
      </c>
      <c r="AG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s="3414" t="n">
        <v>107.88433481357629</v>
      </c>
      <c r="AD30" s="3414" t="n">
        <v>103.26607796751392</v>
      </c>
      <c r="AE30" s="3414" t="n">
        <v>99.90110261695216</v>
      </c>
      <c r="AF30" t="n" s="3415">
        <v>-11.351444572949</v>
      </c>
      <c r="AG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s="3414" t="s">
        <v>2955</v>
      </c>
      <c r="AD31" s="3414" t="s">
        <v>2955</v>
      </c>
      <c r="AE31" s="3414" t="s">
        <v>2955</v>
      </c>
      <c r="AF31" t="n" s="3415">
        <v>0.0</v>
      </c>
      <c r="AG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s="3414" t="n">
        <v>22.52511382951754</v>
      </c>
      <c r="AD33" s="3414" t="n">
        <v>17.78742258680307</v>
      </c>
      <c r="AE33" s="3414" t="n">
        <v>16.45558523018707</v>
      </c>
      <c r="AF33" t="n" s="3415">
        <v>-69.394810292723</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t="n" s="3415">
        <v>476698.05407145724</v>
      </c>
      <c r="AG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s="3419" t="n">
        <v>424.88339997886453</v>
      </c>
      <c r="AD38" s="3419" t="n">
        <v>528.8715533397792</v>
      </c>
      <c r="AE38" s="3419" t="n">
        <v>418.0679243253543</v>
      </c>
      <c r="AF38" t="n" s="3419">
        <v>-17.481736999664</v>
      </c>
      <c r="AG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s="3414" t="n">
        <v>93.544864768547</v>
      </c>
      <c r="AD39" s="3414" t="n">
        <v>170.4966314814454</v>
      </c>
      <c r="AE39" s="3414" t="n">
        <v>89.82090208149079</v>
      </c>
      <c r="AF39" t="n" s="3415">
        <v>-41.71872694397</v>
      </c>
      <c r="AG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s="3414" t="n">
        <v>27.15639941847343</v>
      </c>
      <c r="AD40" s="3414" t="n">
        <v>30.19341641198201</v>
      </c>
      <c r="AE40" s="3414" t="n">
        <v>26.28590947924611</v>
      </c>
      <c r="AF40" t="n" s="3415">
        <v>-32.176943149822</v>
      </c>
      <c r="AG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s="3414" t="n">
        <v>83.9342632721272</v>
      </c>
      <c r="AD41" s="3414" t="n">
        <v>100.59194899102548</v>
      </c>
      <c r="AE41" s="3414" t="n">
        <v>75.86057976004628</v>
      </c>
      <c r="AF41" t="n" s="3415">
        <v>-32.71348078152</v>
      </c>
      <c r="AG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s="3414" t="n">
        <v>208.81814411481693</v>
      </c>
      <c r="AD42" s="3414" t="n">
        <v>216.18625483472627</v>
      </c>
      <c r="AE42" s="3414" t="n">
        <v>211.13531292867108</v>
      </c>
      <c r="AF42" t="n" s="3415">
        <v>6.27188701896</v>
      </c>
      <c r="AG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s="3414" t="n">
        <v>2.6085195516</v>
      </c>
      <c r="AD43" s="3414" t="n">
        <v>2.6111614606</v>
      </c>
      <c r="AE43" s="3414" t="n">
        <v>6.1925040226</v>
      </c>
      <c r="AF43" t="n" s="3415">
        <v>165.858336821629</v>
      </c>
      <c r="AG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t="n" s="3415">
        <v>33.690103737856</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t="n" s="3415">
        <v>100.0</v>
      </c>
      <c r="AG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s="3419" t="n">
        <v>3736.2406622495623</v>
      </c>
      <c r="AD47" s="3419" t="n">
        <v>3696.749539813143</v>
      </c>
      <c r="AE47" s="3419" t="n">
        <v>3650.4249091015986</v>
      </c>
      <c r="AF47" t="n" s="3419">
        <v>-40.65752998094</v>
      </c>
      <c r="AG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s="3414" t="n">
        <v>2904.8156791920615</v>
      </c>
      <c r="AD48" s="3414" t="n">
        <v>2866.4814816019375</v>
      </c>
      <c r="AE48" s="3414" t="n">
        <v>2821.790890780108</v>
      </c>
      <c r="AF48" t="n" s="3415">
        <v>-42.359589299263</v>
      </c>
      <c r="AG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s="3414" t="n">
        <v>156.78945703676013</v>
      </c>
      <c r="AD49" s="3414" t="n">
        <v>162.21794344088917</v>
      </c>
      <c r="AE49" s="3414" t="n">
        <v>163.1465607867935</v>
      </c>
      <c r="AF49" t="n" s="3415">
        <v>771.298612481415</v>
      </c>
      <c r="AG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s="3414" t="n">
        <v>19.23174373016005</v>
      </c>
      <c r="AD50" s="3414" t="n">
        <v>17.99037339635901</v>
      </c>
      <c r="AE50" s="3414" t="n">
        <v>22.49440041822558</v>
      </c>
      <c r="AF50" t="n" s="3415">
        <v>50.83981406499</v>
      </c>
      <c r="AG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s="3414" t="n">
        <v>654.9111641529491</v>
      </c>
      <c r="AD51" s="3414" t="n">
        <v>649.8217678586517</v>
      </c>
      <c r="AE51" s="3414" t="n">
        <v>642.7520947446448</v>
      </c>
      <c r="AF51" t="n" s="3415">
        <v>-47.334598824508</v>
      </c>
      <c r="AG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s="3414" t="n">
        <v>0.49261813763156</v>
      </c>
      <c r="AD52" s="3414" t="n">
        <v>0.23797351530599</v>
      </c>
      <c r="AE52" s="3414" t="n">
        <v>0.24096237182689</v>
      </c>
      <c r="AF52" t="n" s="3415">
        <v>-87.075075127193</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s="3419" t="n">
        <v>15251.83716585184</v>
      </c>
      <c r="AD54" s="3419" t="n">
        <v>15189.25427183132</v>
      </c>
      <c r="AE54" s="3419" t="n">
        <v>14982.509372404174</v>
      </c>
      <c r="AF54" t="n" s="3419">
        <v>-35.301860150143</v>
      </c>
      <c r="AG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s="3419" t="n">
        <v>15676.720565830705</v>
      </c>
      <c r="AD55" s="3419" t="n">
        <v>15718.125825171099</v>
      </c>
      <c r="AE55" s="3419" t="n">
        <v>15400.577296729529</v>
      </c>
      <c r="AF55" t="n" s="3419">
        <v>-34.920341532414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s="3419" t="n">
        <v>9.47037696834114</v>
      </c>
      <c r="AD57" s="3419" t="n">
        <v>9.63821072859312</v>
      </c>
      <c r="AE57" s="3419" t="n">
        <v>10.34178169605362</v>
      </c>
      <c r="AF57" t="n" s="3419">
        <v>34.689689197117</v>
      </c>
      <c r="AG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s="3414" t="n">
        <v>0.76727402353151</v>
      </c>
      <c r="AD58" s="3414" t="n">
        <v>0.81679610093788</v>
      </c>
      <c r="AE58" s="3414" t="n">
        <v>0.8648703307637</v>
      </c>
      <c r="AF58" t="n" s="3415">
        <v>16.063903625694</v>
      </c>
      <c r="AG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s="3414" t="n">
        <v>8.70310294480963</v>
      </c>
      <c r="AD59" s="3414" t="n">
        <v>8.82141462765524</v>
      </c>
      <c r="AE59" s="3414" t="n">
        <v>9.47691136528992</v>
      </c>
      <c r="AF59" t="n" s="3415">
        <v>36.691593963384</v>
      </c>
      <c r="AG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1.013333777577256E7</v>
      </c>
      <c r="C9" s="3418" t="s">
        <v>1185</v>
      </c>
      <c r="D9" s="3416" t="s">
        <v>1185</v>
      </c>
      <c r="E9" s="3416" t="s">
        <v>1185</v>
      </c>
      <c r="F9" s="3416" t="s">
        <v>1185</v>
      </c>
      <c r="G9" s="3418" t="n">
        <v>506885.22276552615</v>
      </c>
      <c r="H9" s="3418" t="n">
        <v>688.6744652609012</v>
      </c>
      <c r="I9" s="3418" t="n">
        <v>25.52523743903079</v>
      </c>
      <c r="J9" s="3418" t="s">
        <v>2946</v>
      </c>
    </row>
    <row r="10" spans="1:10" x14ac:dyDescent="0.15">
      <c r="A10" s="844" t="s">
        <v>87</v>
      </c>
      <c r="B10" s="3418" t="n">
        <v>2386379.123491225</v>
      </c>
      <c r="C10" s="3418" t="s">
        <v>1185</v>
      </c>
      <c r="D10" s="3418" t="n">
        <v>72.55659064411846</v>
      </c>
      <c r="E10" s="3418" t="n">
        <v>5.30283298076406</v>
      </c>
      <c r="F10" s="3418" t="n">
        <v>4.98859812891715</v>
      </c>
      <c r="G10" s="3418" t="n">
        <v>173147.53318482303</v>
      </c>
      <c r="H10" s="3418" t="n">
        <v>12.6545699206561</v>
      </c>
      <c r="I10" s="3418" t="n">
        <v>11.90468643033528</v>
      </c>
      <c r="J10" s="3418" t="s">
        <v>2946</v>
      </c>
    </row>
    <row r="11" spans="1:10" x14ac:dyDescent="0.15">
      <c r="A11" s="844" t="s">
        <v>88</v>
      </c>
      <c r="B11" s="3418" t="n">
        <v>427531.2011651331</v>
      </c>
      <c r="C11" s="3418" t="s">
        <v>1185</v>
      </c>
      <c r="D11" s="3418" t="n">
        <v>95.03079544787114</v>
      </c>
      <c r="E11" s="3418" t="n">
        <v>269.2011750547875</v>
      </c>
      <c r="F11" s="3418" t="n">
        <v>1.79250544334728</v>
      </c>
      <c r="G11" s="3418" t="n">
        <v>40628.63012550641</v>
      </c>
      <c r="H11" s="3418" t="n">
        <v>115.09190172623855</v>
      </c>
      <c r="I11" s="3418" t="n">
        <v>0.7663520052893</v>
      </c>
      <c r="J11" s="3418" t="s">
        <v>2946</v>
      </c>
    </row>
    <row r="12" spans="1:10" x14ac:dyDescent="0.15">
      <c r="A12" s="844" t="s">
        <v>89</v>
      </c>
      <c r="B12" s="3418" t="n">
        <v>5068814.654825157</v>
      </c>
      <c r="C12" s="3418" t="s">
        <v>1185</v>
      </c>
      <c r="D12" s="3418" t="n">
        <v>56.35141394544502</v>
      </c>
      <c r="E12" s="3418" t="n">
        <v>14.93175759425539</v>
      </c>
      <c r="F12" s="3418" t="n">
        <v>0.3562358167008</v>
      </c>
      <c r="G12" s="3418" t="n">
        <v>285634.87282679044</v>
      </c>
      <c r="H12" s="3418" t="n">
        <v>75.68631171605855</v>
      </c>
      <c r="I12" s="3418" t="n">
        <v>1.80569332826662</v>
      </c>
      <c r="J12" s="3418" t="s">
        <v>2946</v>
      </c>
    </row>
    <row r="13" spans="1:10" ht="13" x14ac:dyDescent="0.15">
      <c r="A13" s="844" t="s">
        <v>103</v>
      </c>
      <c r="B13" s="3418" t="n">
        <v>63979.729727549464</v>
      </c>
      <c r="C13" s="3418" t="s">
        <v>1185</v>
      </c>
      <c r="D13" s="3418" t="n">
        <v>97.11316137303858</v>
      </c>
      <c r="E13" s="3418" t="n">
        <v>16.8306725786779</v>
      </c>
      <c r="F13" s="3418" t="n">
        <v>8.7932730414963</v>
      </c>
      <c r="G13" s="3418" t="n">
        <v>6213.273817634904</v>
      </c>
      <c r="H13" s="3418" t="n">
        <v>1.07682188271669</v>
      </c>
      <c r="I13" s="3418" t="n">
        <v>0.56259123261548</v>
      </c>
      <c r="J13" s="3418" t="s">
        <v>2946</v>
      </c>
    </row>
    <row r="14" spans="1:10" ht="13" x14ac:dyDescent="0.15">
      <c r="A14" s="844" t="s">
        <v>1951</v>
      </c>
      <c r="B14" s="3418" t="n">
        <v>12296.74208143121</v>
      </c>
      <c r="C14" s="3418" t="s">
        <v>1185</v>
      </c>
      <c r="D14" s="3418" t="n">
        <v>102.54039666940788</v>
      </c>
      <c r="E14" s="3418" t="n">
        <v>244.56093836401843</v>
      </c>
      <c r="F14" s="3418" t="n">
        <v>1.8768650922248</v>
      </c>
      <c r="G14" s="3418" t="n">
        <v>1260.9128107713566</v>
      </c>
      <c r="H14" s="3418" t="n">
        <v>3.00730278225513</v>
      </c>
      <c r="I14" s="3418" t="n">
        <v>0.02307932596073</v>
      </c>
      <c r="J14" s="3418" t="s">
        <v>2946</v>
      </c>
    </row>
    <row r="15" spans="1:10" ht="13" x14ac:dyDescent="0.15">
      <c r="A15" s="844" t="s">
        <v>104</v>
      </c>
      <c r="B15" s="3418" t="n">
        <v>2174336.3244820647</v>
      </c>
      <c r="C15" s="3418" t="s">
        <v>1185</v>
      </c>
      <c r="D15" s="3418" t="n">
        <v>102.80687264415275</v>
      </c>
      <c r="E15" s="3418" t="n">
        <v>221.28938923355838</v>
      </c>
      <c r="F15" s="3418" t="n">
        <v>4.81196721903437</v>
      </c>
      <c r="G15" s="3418" t="n">
        <v>223536.71759658278</v>
      </c>
      <c r="H15" s="3418" t="n">
        <v>481.1575572329762</v>
      </c>
      <c r="I15" s="3418" t="n">
        <v>10.46283511656338</v>
      </c>
      <c r="J15" s="3418" t="s">
        <v>2946</v>
      </c>
    </row>
    <row r="16" spans="1:10" ht="13" x14ac:dyDescent="0.15">
      <c r="A16" s="893" t="s">
        <v>2776</v>
      </c>
      <c r="B16" s="3418" t="n">
        <v>2237992.104224635</v>
      </c>
      <c r="C16" s="3418" t="s">
        <v>1185</v>
      </c>
      <c r="D16" s="3416" t="s">
        <v>1185</v>
      </c>
      <c r="E16" s="3416" t="s">
        <v>1185</v>
      </c>
      <c r="F16" s="3416" t="s">
        <v>1185</v>
      </c>
      <c r="G16" s="3418" t="n">
        <v>126211.64316041513</v>
      </c>
      <c r="H16" s="3418" t="n">
        <v>28.58000939147552</v>
      </c>
      <c r="I16" s="3418" t="n">
        <v>2.17944212172367</v>
      </c>
      <c r="J16" s="3418" t="s">
        <v>2946</v>
      </c>
    </row>
    <row r="17" spans="1:10" x14ac:dyDescent="0.15">
      <c r="A17" s="844" t="s">
        <v>87</v>
      </c>
      <c r="B17" s="3418" t="n">
        <v>432873.404462294</v>
      </c>
      <c r="C17" s="3418" t="s">
        <v>1185</v>
      </c>
      <c r="D17" s="3418" t="n">
        <v>72.50072732974651</v>
      </c>
      <c r="E17" s="3418" t="n">
        <v>6.50586955455932</v>
      </c>
      <c r="F17" s="3418" t="n">
        <v>0.84871288603768</v>
      </c>
      <c r="G17" s="3418" t="n">
        <v>31383.636665219856</v>
      </c>
      <c r="H17" s="3418" t="n">
        <v>2.81621790306968</v>
      </c>
      <c r="I17" s="3418" t="n">
        <v>0.36738523639015</v>
      </c>
      <c r="J17" s="3418" t="s">
        <v>2946</v>
      </c>
    </row>
    <row r="18" spans="1:10" x14ac:dyDescent="0.15">
      <c r="A18" s="844" t="s">
        <v>88</v>
      </c>
      <c r="B18" s="3418" t="n">
        <v>39988.065569553335</v>
      </c>
      <c r="C18" s="3418" t="s">
        <v>1185</v>
      </c>
      <c r="D18" s="3418" t="n">
        <v>96.74739280093694</v>
      </c>
      <c r="E18" s="3418" t="n">
        <v>11.40034105334523</v>
      </c>
      <c r="F18" s="3418" t="n">
        <v>1.84982585751387</v>
      </c>
      <c r="G18" s="3418" t="n">
        <v>3868.7410870071985</v>
      </c>
      <c r="H18" s="3418" t="n">
        <v>0.45587758555644</v>
      </c>
      <c r="I18" s="3418" t="n">
        <v>0.07397095768252</v>
      </c>
      <c r="J18" s="3418" t="s">
        <v>2946</v>
      </c>
    </row>
    <row r="19" spans="1:10" x14ac:dyDescent="0.15">
      <c r="A19" s="844" t="s">
        <v>89</v>
      </c>
      <c r="B19" s="3418" t="n">
        <v>1504042.2438611616</v>
      </c>
      <c r="C19" s="3418" t="s">
        <v>1185</v>
      </c>
      <c r="D19" s="3418" t="n">
        <v>56.36010877261838</v>
      </c>
      <c r="E19" s="3418" t="n">
        <v>5.17849703697659</v>
      </c>
      <c r="F19" s="3418" t="n">
        <v>0.37651348671355</v>
      </c>
      <c r="G19" s="3418" t="n">
        <v>84767.98446262808</v>
      </c>
      <c r="H19" s="3418" t="n">
        <v>7.78867830332265</v>
      </c>
      <c r="I19" s="3418" t="n">
        <v>0.56629218940064</v>
      </c>
      <c r="J19" s="3418" t="s">
        <v>2946</v>
      </c>
    </row>
    <row r="20" spans="1:10" ht="13" x14ac:dyDescent="0.15">
      <c r="A20" s="844" t="s">
        <v>103</v>
      </c>
      <c r="B20" s="3418" t="n">
        <v>63208.51671883214</v>
      </c>
      <c r="C20" s="3418" t="s">
        <v>1185</v>
      </c>
      <c r="D20" s="3418" t="n">
        <v>97.19357618631228</v>
      </c>
      <c r="E20" s="3418" t="n">
        <v>16.63920689271954</v>
      </c>
      <c r="F20" s="3418" t="n">
        <v>8.71371363087472</v>
      </c>
      <c r="G20" s="3418" t="n">
        <v>6143.461785335606</v>
      </c>
      <c r="H20" s="3418" t="n">
        <v>1.05173958706657</v>
      </c>
      <c r="I20" s="3418" t="n">
        <v>0.55078091372026</v>
      </c>
      <c r="J20" s="3418" t="s">
        <v>2946</v>
      </c>
    </row>
    <row r="21" spans="1:10" ht="13" x14ac:dyDescent="0.15">
      <c r="A21" s="844" t="s">
        <v>1951</v>
      </c>
      <c r="B21" s="3418" t="n">
        <v>461.272494537613</v>
      </c>
      <c r="C21" s="3418" t="s">
        <v>1185</v>
      </c>
      <c r="D21" s="3418" t="n">
        <v>103.66792035219699</v>
      </c>
      <c r="E21" s="3418" t="n">
        <v>18.61404959514635</v>
      </c>
      <c r="F21" s="3418" t="n">
        <v>1.68443529980876</v>
      </c>
      <c r="G21" s="3418" t="n">
        <v>47.81916022438448</v>
      </c>
      <c r="H21" s="3418" t="n">
        <v>0.0085861490902</v>
      </c>
      <c r="I21" s="3418" t="n">
        <v>7.7698367263E-4</v>
      </c>
      <c r="J21" s="3418" t="s">
        <v>2946</v>
      </c>
    </row>
    <row r="22" spans="1:10" ht="13" x14ac:dyDescent="0.15">
      <c r="A22" s="844" t="s">
        <v>104</v>
      </c>
      <c r="B22" s="3418" t="n">
        <v>197418.60111825616</v>
      </c>
      <c r="C22" s="3418" t="s">
        <v>1185</v>
      </c>
      <c r="D22" s="3418" t="n">
        <v>91.28906979644469</v>
      </c>
      <c r="E22" s="3418" t="n">
        <v>83.37061335730411</v>
      </c>
      <c r="F22" s="3418" t="n">
        <v>3.14172948923866</v>
      </c>
      <c r="G22" s="3418" t="n">
        <v>18022.16045660096</v>
      </c>
      <c r="H22" s="3418" t="n">
        <v>16.45890986336998</v>
      </c>
      <c r="I22" s="3418" t="n">
        <v>0.62023584085747</v>
      </c>
      <c r="J22" s="3418" t="s">
        <v>2946</v>
      </c>
    </row>
    <row r="23" spans="1:10" ht="13" x14ac:dyDescent="0.15">
      <c r="A23" s="893" t="s">
        <v>2777</v>
      </c>
      <c r="B23" s="3418" t="n">
        <v>6750487.552210238</v>
      </c>
      <c r="C23" s="3418" t="s">
        <v>1185</v>
      </c>
      <c r="D23" s="3416" t="s">
        <v>1185</v>
      </c>
      <c r="E23" s="3416" t="s">
        <v>1185</v>
      </c>
      <c r="F23" s="3416" t="s">
        <v>1185</v>
      </c>
      <c r="G23" s="3418" t="n">
        <v>309024.7583197117</v>
      </c>
      <c r="H23" s="3418" t="n">
        <v>578.9541644933882</v>
      </c>
      <c r="I23" s="3418" t="n">
        <v>11.91127297094052</v>
      </c>
      <c r="J23" s="3418" t="s">
        <v>2946</v>
      </c>
    </row>
    <row r="24" spans="1:10" x14ac:dyDescent="0.15">
      <c r="A24" s="844" t="s">
        <v>87</v>
      </c>
      <c r="B24" s="3418" t="n">
        <v>1194979.584144431</v>
      </c>
      <c r="C24" s="3418" t="s">
        <v>1185</v>
      </c>
      <c r="D24" s="3418" t="n">
        <v>72.00167544612287</v>
      </c>
      <c r="E24" s="3418" t="n">
        <v>5.3260671108956</v>
      </c>
      <c r="F24" s="3418" t="n">
        <v>0.65619306568999</v>
      </c>
      <c r="G24" s="3418" t="n">
        <v>86040.53218231018</v>
      </c>
      <c r="H24" s="3418" t="n">
        <v>6.36454146130336</v>
      </c>
      <c r="I24" s="3418" t="n">
        <v>0.78413731675668</v>
      </c>
      <c r="J24" s="3418" t="s">
        <v>2946</v>
      </c>
    </row>
    <row r="25" spans="1:10" x14ac:dyDescent="0.15">
      <c r="A25" s="844" t="s">
        <v>88</v>
      </c>
      <c r="B25" s="3418" t="n">
        <v>346729.26874335477</v>
      </c>
      <c r="C25" s="3418" t="s">
        <v>1185</v>
      </c>
      <c r="D25" s="3418" t="n">
        <v>94.86851243386278</v>
      </c>
      <c r="E25" s="3418" t="n">
        <v>296.33446603028256</v>
      </c>
      <c r="F25" s="3418" t="n">
        <v>1.81902214295169</v>
      </c>
      <c r="G25" s="3418" t="n">
        <v>32893.689942963094</v>
      </c>
      <c r="H25" s="3418" t="n">
        <v>102.74783271013237</v>
      </c>
      <c r="I25" s="3418" t="n">
        <v>0.63070821745361</v>
      </c>
      <c r="J25" s="3418" t="s">
        <v>2946</v>
      </c>
    </row>
    <row r="26" spans="1:10" x14ac:dyDescent="0.15">
      <c r="A26" s="844" t="s">
        <v>89</v>
      </c>
      <c r="B26" s="3418" t="n">
        <v>3357103.3065712303</v>
      </c>
      <c r="C26" s="3418" t="s">
        <v>1185</v>
      </c>
      <c r="D26" s="3418" t="n">
        <v>56.34135965959434</v>
      </c>
      <c r="E26" s="3418" t="n">
        <v>7.07973443451356</v>
      </c>
      <c r="F26" s="3418" t="n">
        <v>0.36051828944798</v>
      </c>
      <c r="G26" s="3418" t="n">
        <v>189143.76480994307</v>
      </c>
      <c r="H26" s="3418" t="n">
        <v>23.76739987975166</v>
      </c>
      <c r="I26" s="3418" t="n">
        <v>1.21029714158523</v>
      </c>
      <c r="J26" s="3418" t="s">
        <v>2946</v>
      </c>
    </row>
    <row r="27" spans="1:10" ht="13" x14ac:dyDescent="0.15">
      <c r="A27" s="844" t="s">
        <v>103</v>
      </c>
      <c r="B27" s="3418" t="n">
        <v>157.43492779419887</v>
      </c>
      <c r="C27" s="3418" t="s">
        <v>1185</v>
      </c>
      <c r="D27" s="3418" t="n">
        <v>78.00243759363818</v>
      </c>
      <c r="E27" s="3418" t="n">
        <v>93.3250960923132</v>
      </c>
      <c r="F27" s="3418" t="n">
        <v>1.7067406104524</v>
      </c>
      <c r="G27" s="3418" t="n">
        <v>12.28030813032593</v>
      </c>
      <c r="H27" s="3418" t="n">
        <v>0.01469262976468</v>
      </c>
      <c r="I27" s="3418" t="n">
        <v>2.6870058477E-4</v>
      </c>
      <c r="J27" s="3418" t="s">
        <v>2946</v>
      </c>
    </row>
    <row r="28" spans="1:10" ht="13" x14ac:dyDescent="0.15">
      <c r="A28" s="844" t="s">
        <v>1951</v>
      </c>
      <c r="B28" s="3418" t="n">
        <v>9128.397553101597</v>
      </c>
      <c r="C28" s="3418" t="s">
        <v>1185</v>
      </c>
      <c r="D28" s="3418" t="n">
        <v>102.37186438571617</v>
      </c>
      <c r="E28" s="3418" t="n">
        <v>295.90034913735394</v>
      </c>
      <c r="F28" s="3418" t="n">
        <v>1.44265862263147</v>
      </c>
      <c r="G28" s="3418" t="n">
        <v>934.4910763650201</v>
      </c>
      <c r="H28" s="3418" t="n">
        <v>2.70109602302733</v>
      </c>
      <c r="I28" s="3418" t="n">
        <v>0.01316916144079</v>
      </c>
      <c r="J28" s="3418" t="s">
        <v>2946</v>
      </c>
    </row>
    <row r="29" spans="1:10" ht="13" x14ac:dyDescent="0.15">
      <c r="A29" s="844" t="s">
        <v>104</v>
      </c>
      <c r="B29" s="3418" t="n">
        <v>1842389.560270326</v>
      </c>
      <c r="C29" s="3418" t="s">
        <v>1185</v>
      </c>
      <c r="D29" s="3418" t="n">
        <v>105.00510607607728</v>
      </c>
      <c r="E29" s="3418" t="n">
        <v>240.64324470247038</v>
      </c>
      <c r="F29" s="3418" t="n">
        <v>5.03297056880788</v>
      </c>
      <c r="G29" s="3418" t="n">
        <v>193460.31120964294</v>
      </c>
      <c r="H29" s="3418" t="n">
        <v>443.35860178940885</v>
      </c>
      <c r="I29" s="3418" t="n">
        <v>9.27269243311944</v>
      </c>
      <c r="J29" s="3418" t="s">
        <v>2946</v>
      </c>
    </row>
    <row r="30" spans="1:10" x14ac:dyDescent="0.15">
      <c r="A30" s="893" t="s">
        <v>41</v>
      </c>
      <c r="B30" s="3418" t="n">
        <v>1144858.1193376875</v>
      </c>
      <c r="C30" s="3418" t="s">
        <v>1185</v>
      </c>
      <c r="D30" s="3416" t="s">
        <v>1185</v>
      </c>
      <c r="E30" s="3416" t="s">
        <v>1185</v>
      </c>
      <c r="F30" s="3416" t="s">
        <v>1185</v>
      </c>
      <c r="G30" s="3418" t="n">
        <v>71648.8212853993</v>
      </c>
      <c r="H30" s="3418" t="n">
        <v>81.14029137603748</v>
      </c>
      <c r="I30" s="3418" t="n">
        <v>11.4345223463666</v>
      </c>
      <c r="J30" s="3418" t="s">
        <v>2946</v>
      </c>
    </row>
    <row r="31" spans="1:10" x14ac:dyDescent="0.15">
      <c r="A31" s="844" t="s">
        <v>87</v>
      </c>
      <c r="B31" s="3418" t="n">
        <v>758526.1348844998</v>
      </c>
      <c r="C31" s="3418" t="s">
        <v>1185</v>
      </c>
      <c r="D31" s="3418" t="n">
        <v>73.46268213392268</v>
      </c>
      <c r="E31" s="3418" t="n">
        <v>4.57968472874308</v>
      </c>
      <c r="F31" s="3418" t="n">
        <v>14.17639206172616</v>
      </c>
      <c r="G31" s="3418" t="n">
        <v>55723.36433729299</v>
      </c>
      <c r="H31" s="3418" t="n">
        <v>3.47381055628306</v>
      </c>
      <c r="I31" s="3418" t="n">
        <v>10.75316387718845</v>
      </c>
      <c r="J31" s="3418" t="s">
        <v>2946</v>
      </c>
    </row>
    <row r="32" spans="1:10" x14ac:dyDescent="0.15">
      <c r="A32" s="844" t="s">
        <v>88</v>
      </c>
      <c r="B32" s="3418" t="n">
        <v>40813.86685222501</v>
      </c>
      <c r="C32" s="3418" t="s">
        <v>1185</v>
      </c>
      <c r="D32" s="3418" t="n">
        <v>94.72758632585555</v>
      </c>
      <c r="E32" s="3418" t="n">
        <v>291.2782430930492</v>
      </c>
      <c r="F32" s="3418" t="n">
        <v>1.51107539936045</v>
      </c>
      <c r="G32" s="3418" t="n">
        <v>3866.1990955361193</v>
      </c>
      <c r="H32" s="3418" t="n">
        <v>11.88819143054974</v>
      </c>
      <c r="I32" s="3418" t="n">
        <v>0.06167283015317</v>
      </c>
      <c r="J32" s="3418" t="s">
        <v>2946</v>
      </c>
    </row>
    <row r="33" spans="1:10" x14ac:dyDescent="0.15">
      <c r="A33" s="844" t="s">
        <v>89</v>
      </c>
      <c r="B33" s="3418" t="n">
        <v>207669.10439276515</v>
      </c>
      <c r="C33" s="3418" t="s">
        <v>1185</v>
      </c>
      <c r="D33" s="3418" t="n">
        <v>56.45097564463564</v>
      </c>
      <c r="E33" s="3418" t="n">
        <v>212.50264290407213</v>
      </c>
      <c r="F33" s="3418" t="n">
        <v>0.140146014333</v>
      </c>
      <c r="G33" s="3418" t="n">
        <v>11723.12355421928</v>
      </c>
      <c r="H33" s="3418" t="n">
        <v>44.13023353298425</v>
      </c>
      <c r="I33" s="3418" t="n">
        <v>0.02910399728075</v>
      </c>
      <c r="J33" s="3418" t="s">
        <v>2946</v>
      </c>
    </row>
    <row r="34" spans="1:10" ht="13" x14ac:dyDescent="0.15">
      <c r="A34" s="844" t="s">
        <v>103</v>
      </c>
      <c r="B34" s="3418" t="n">
        <v>613.7780809231177</v>
      </c>
      <c r="C34" s="3418" t="s">
        <v>1185</v>
      </c>
      <c r="D34" s="3418" t="n">
        <v>93.73375484905775</v>
      </c>
      <c r="E34" s="3418" t="n">
        <v>16.92739804232504</v>
      </c>
      <c r="F34" s="3418" t="n">
        <v>18.80422040013467</v>
      </c>
      <c r="G34" s="3418" t="n">
        <v>57.53172416897264</v>
      </c>
      <c r="H34" s="3418" t="n">
        <v>0.01038966588544</v>
      </c>
      <c r="I34" s="3418" t="n">
        <v>0.01154161831045</v>
      </c>
      <c r="J34" s="3418" t="s">
        <v>2946</v>
      </c>
    </row>
    <row r="35" spans="1:10" ht="13" x14ac:dyDescent="0.15">
      <c r="A35" s="844" t="s">
        <v>1951</v>
      </c>
      <c r="B35" s="3418" t="n">
        <v>2707.072033792</v>
      </c>
      <c r="C35" s="3418" t="s">
        <v>1185</v>
      </c>
      <c r="D35" s="3418" t="n">
        <v>102.9165721134108</v>
      </c>
      <c r="E35" s="3418" t="n">
        <v>109.94188792261296</v>
      </c>
      <c r="F35" s="3418" t="n">
        <v>3.37382261472978</v>
      </c>
      <c r="G35" s="3418" t="n">
        <v>278.60257418195204</v>
      </c>
      <c r="H35" s="3418" t="n">
        <v>0.2976206101376</v>
      </c>
      <c r="I35" s="3418" t="n">
        <v>0.00913318084731</v>
      </c>
      <c r="J35" s="3418" t="s">
        <v>2946</v>
      </c>
    </row>
    <row r="36" spans="1:10" ht="13" x14ac:dyDescent="0.15">
      <c r="A36" s="844" t="s">
        <v>104</v>
      </c>
      <c r="B36" s="3418" t="n">
        <v>134528.16309348244</v>
      </c>
      <c r="C36" s="3418" t="s">
        <v>1185</v>
      </c>
      <c r="D36" s="3418" t="n">
        <v>89.60388407267921</v>
      </c>
      <c r="E36" s="3418" t="n">
        <v>158.62883346863498</v>
      </c>
      <c r="F36" s="3418" t="n">
        <v>4.23633854414891</v>
      </c>
      <c r="G36" s="3418" t="n">
        <v>12054.24593033888</v>
      </c>
      <c r="H36" s="3418" t="n">
        <v>21.34004558019739</v>
      </c>
      <c r="I36" s="3418" t="n">
        <v>0.56990684258647</v>
      </c>
      <c r="J36" s="3418" t="s">
        <v>2946</v>
      </c>
    </row>
    <row r="37" spans="1:10" x14ac:dyDescent="0.15">
      <c r="A37" s="859" t="s">
        <v>121</v>
      </c>
      <c r="B37" s="3418" t="n">
        <v>470427.6079973694</v>
      </c>
      <c r="C37" s="3418" t="s">
        <v>1185</v>
      </c>
      <c r="D37" s="3416" t="s">
        <v>1185</v>
      </c>
      <c r="E37" s="3416" t="s">
        <v>1185</v>
      </c>
      <c r="F37" s="3416" t="s">
        <v>1185</v>
      </c>
      <c r="G37" s="3418" t="n">
        <v>23120.827309688204</v>
      </c>
      <c r="H37" s="3418" t="n">
        <v>78.18006194460581</v>
      </c>
      <c r="I37" s="3418" t="n">
        <v>0.88848864416298</v>
      </c>
      <c r="J37" s="3418" t="s">
        <v>2946</v>
      </c>
    </row>
    <row r="38" spans="1:10" x14ac:dyDescent="0.15">
      <c r="A38" s="844" t="s">
        <v>87</v>
      </c>
      <c r="B38" s="3415" t="n">
        <v>102235.66504836186</v>
      </c>
      <c r="C38" s="3418" t="s">
        <v>1185</v>
      </c>
      <c r="D38" s="3418" t="n">
        <v>70.93981931080795</v>
      </c>
      <c r="E38" s="3418" t="n">
        <v>5.66524214930522</v>
      </c>
      <c r="F38" s="3418" t="n">
        <v>4.61318133352405</v>
      </c>
      <c r="G38" s="3415" t="n">
        <v>7252.579605651074</v>
      </c>
      <c r="H38" s="3415" t="n">
        <v>0.57918979879423</v>
      </c>
      <c r="I38" s="3415" t="n">
        <v>0.47163166162152</v>
      </c>
      <c r="J38" s="3415" t="s">
        <v>2946</v>
      </c>
    </row>
    <row r="39" spans="1:10" x14ac:dyDescent="0.15">
      <c r="A39" s="844" t="s">
        <v>88</v>
      </c>
      <c r="B39" s="3415" t="n">
        <v>40813.86685222501</v>
      </c>
      <c r="C39" s="3418" t="s">
        <v>1185</v>
      </c>
      <c r="D39" s="3418" t="n">
        <v>94.72758632585555</v>
      </c>
      <c r="E39" s="3418" t="n">
        <v>291.2782430930492</v>
      </c>
      <c r="F39" s="3418" t="n">
        <v>1.51107539936045</v>
      </c>
      <c r="G39" s="3415" t="n">
        <v>3866.1990955361193</v>
      </c>
      <c r="H39" s="3415" t="n">
        <v>11.88819143054974</v>
      </c>
      <c r="I39" s="3415" t="n">
        <v>0.06167283015317</v>
      </c>
      <c r="J39" s="3415" t="s">
        <v>2946</v>
      </c>
    </row>
    <row r="40" spans="1:10" x14ac:dyDescent="0.15">
      <c r="A40" s="844" t="s">
        <v>89</v>
      </c>
      <c r="B40" s="3415" t="n">
        <v>207668.65349276515</v>
      </c>
      <c r="C40" s="3418" t="s">
        <v>1185</v>
      </c>
      <c r="D40" s="3418" t="n">
        <v>56.45097746987354</v>
      </c>
      <c r="E40" s="3418" t="n">
        <v>212.5030934436221</v>
      </c>
      <c r="F40" s="3418" t="n">
        <v>0.14014610149993</v>
      </c>
      <c r="G40" s="3415" t="n">
        <v>11723.09847951906</v>
      </c>
      <c r="H40" s="3415" t="n">
        <v>44.13023127848425</v>
      </c>
      <c r="I40" s="3415" t="n">
        <v>0.02910395219075</v>
      </c>
      <c r="J40" s="3415" t="s">
        <v>2946</v>
      </c>
    </row>
    <row r="41" spans="1:10" ht="13" x14ac:dyDescent="0.15">
      <c r="A41" s="844" t="s">
        <v>103</v>
      </c>
      <c r="B41" s="3415" t="n">
        <v>11.58516</v>
      </c>
      <c r="C41" s="3418" t="s">
        <v>1185</v>
      </c>
      <c r="D41" s="3418" t="n">
        <v>30.0</v>
      </c>
      <c r="E41" s="3418" t="n">
        <v>300.0</v>
      </c>
      <c r="F41" s="3418" t="n">
        <v>4.0</v>
      </c>
      <c r="G41" s="3415" t="n">
        <v>0.3475548</v>
      </c>
      <c r="H41" s="3415" t="n">
        <v>0.003475548</v>
      </c>
      <c r="I41" s="3415" t="n">
        <v>4.634064E-5</v>
      </c>
      <c r="J41" s="3415" t="s">
        <v>2946</v>
      </c>
    </row>
    <row r="42" spans="1:10" ht="13" x14ac:dyDescent="0.15">
      <c r="A42" s="844" t="s">
        <v>1951</v>
      </c>
      <c r="B42" s="3415" t="n">
        <v>2707.072033792</v>
      </c>
      <c r="C42" s="3418" t="s">
        <v>1185</v>
      </c>
      <c r="D42" s="3418" t="n">
        <v>102.9165721134108</v>
      </c>
      <c r="E42" s="3418" t="n">
        <v>109.94188792261296</v>
      </c>
      <c r="F42" s="3418" t="n">
        <v>3.37382261472978</v>
      </c>
      <c r="G42" s="3415" t="n">
        <v>278.60257418195204</v>
      </c>
      <c r="H42" s="3415" t="n">
        <v>0.2976206101376</v>
      </c>
      <c r="I42" s="3415" t="n">
        <v>0.00913318084731</v>
      </c>
      <c r="J42" s="3415" t="s">
        <v>2946</v>
      </c>
    </row>
    <row r="43" spans="1:10" ht="13" x14ac:dyDescent="0.15">
      <c r="A43" s="844" t="s">
        <v>104</v>
      </c>
      <c r="B43" s="3415" t="n">
        <v>116990.7654102254</v>
      </c>
      <c r="C43" s="3418" t="s">
        <v>1185</v>
      </c>
      <c r="D43" s="3418" t="n">
        <v>92.47347762673004</v>
      </c>
      <c r="E43" s="3418" t="n">
        <v>181.90626588361414</v>
      </c>
      <c r="F43" s="3418" t="n">
        <v>2.70876660733884</v>
      </c>
      <c r="G43" s="3415" t="n">
        <v>10818.542927696502</v>
      </c>
      <c r="H43" s="3415" t="n">
        <v>21.28135327863999</v>
      </c>
      <c r="I43" s="3415" t="n">
        <v>0.31690067871023</v>
      </c>
      <c r="J43" s="3415" t="s">
        <v>2946</v>
      </c>
    </row>
    <row r="44" spans="1:10" x14ac:dyDescent="0.15">
      <c r="A44" s="859" t="s">
        <v>122</v>
      </c>
      <c r="B44" s="3418" t="n">
        <v>616121.948106176</v>
      </c>
      <c r="C44" s="3418" t="s">
        <v>1185</v>
      </c>
      <c r="D44" s="3416" t="s">
        <v>1185</v>
      </c>
      <c r="E44" s="3416" t="s">
        <v>1185</v>
      </c>
      <c r="F44" s="3416" t="s">
        <v>1185</v>
      </c>
      <c r="G44" s="3418" t="n">
        <v>44207.83811968425</v>
      </c>
      <c r="H44" s="3418" t="n">
        <v>2.61031941942784</v>
      </c>
      <c r="I44" s="3418" t="n">
        <v>10.43372398591558</v>
      </c>
      <c r="J44" s="3416" t="s">
        <v>1185</v>
      </c>
    </row>
    <row r="45" spans="1:10" x14ac:dyDescent="0.15">
      <c r="A45" s="844" t="s">
        <v>109</v>
      </c>
      <c r="B45" s="3415" t="n">
        <v>6925.376990043648</v>
      </c>
      <c r="C45" s="3418" t="s">
        <v>1185</v>
      </c>
      <c r="D45" s="3418" t="n">
        <v>73.22213059196693</v>
      </c>
      <c r="E45" s="3418" t="n">
        <v>173.18183791996586</v>
      </c>
      <c r="F45" s="3418" t="n">
        <v>0.81503600481891</v>
      </c>
      <c r="G45" s="3415" t="n">
        <v>507.09085836357883</v>
      </c>
      <c r="H45" s="3415" t="n">
        <v>1.1993495154244</v>
      </c>
      <c r="I45" s="3415" t="n">
        <v>0.00564443159383</v>
      </c>
      <c r="J45" s="3416" t="s">
        <v>1185</v>
      </c>
    </row>
    <row r="46" spans="1:10" x14ac:dyDescent="0.15">
      <c r="A46" s="844" t="s">
        <v>110</v>
      </c>
      <c r="B46" s="3415" t="n">
        <v>578736.0495553693</v>
      </c>
      <c r="C46" s="3418" t="s">
        <v>1185</v>
      </c>
      <c r="D46" s="3418" t="n">
        <v>73.85132869728085</v>
      </c>
      <c r="E46" s="3418" t="n">
        <v>2.24586551732663</v>
      </c>
      <c r="F46" s="3418" t="n">
        <v>17.54006276257023</v>
      </c>
      <c r="G46" s="3415" t="n">
        <v>42740.426224679395</v>
      </c>
      <c r="H46" s="3415" t="n">
        <v>1.29976333733024</v>
      </c>
      <c r="I46" s="3415" t="n">
        <v>10.15106663216313</v>
      </c>
      <c r="J46" s="3416" t="s">
        <v>1185</v>
      </c>
    </row>
    <row r="47" spans="1:10" x14ac:dyDescent="0.15">
      <c r="A47" s="844" t="s">
        <v>111</v>
      </c>
      <c r="B47" s="3415" t="n">
        <v>0.008641545328</v>
      </c>
      <c r="C47" s="3418" t="s">
        <v>1185</v>
      </c>
      <c r="D47" s="3418" t="n">
        <v>65.28010039849669</v>
      </c>
      <c r="E47" s="3418" t="n">
        <v>988.7349629834632</v>
      </c>
      <c r="F47" s="3418" t="n">
        <v>3.54103332662632</v>
      </c>
      <c r="G47" s="3415" t="n">
        <v>5.6412094661E-4</v>
      </c>
      <c r="H47" s="3415" t="n">
        <v>8.544198E-6</v>
      </c>
      <c r="I47" s="3415" t="n">
        <v>3.06E-8</v>
      </c>
      <c r="J47" s="3416" t="s">
        <v>1185</v>
      </c>
    </row>
    <row r="48" spans="1:10" x14ac:dyDescent="0.15">
      <c r="A48" s="844" t="s">
        <v>1957</v>
      </c>
      <c r="B48" s="3418" t="n">
        <v>12379.497989680858</v>
      </c>
      <c r="C48" s="3418" t="s">
        <v>1185</v>
      </c>
      <c r="D48" s="3416" t="s">
        <v>1185</v>
      </c>
      <c r="E48" s="3416" t="s">
        <v>1185</v>
      </c>
      <c r="F48" s="3416" t="s">
        <v>1185</v>
      </c>
      <c r="G48" s="3418" t="n">
        <v>904.9265778123798</v>
      </c>
      <c r="H48" s="3418" t="n">
        <v>0.04599469002434</v>
      </c>
      <c r="I48" s="3418" t="n">
        <v>0.01265165418306</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17503.522266078147</v>
      </c>
      <c r="C50" s="3418" t="s">
        <v>1185</v>
      </c>
      <c r="D50" s="3418" t="n">
        <v>70.46723615864794</v>
      </c>
      <c r="E50" s="3418" t="n">
        <v>3.33751850967932</v>
      </c>
      <c r="F50" s="3418" t="n">
        <v>14.4491414596182</v>
      </c>
      <c r="G50" s="3415" t="n">
        <v>1233.424837131881</v>
      </c>
      <c r="H50" s="3415" t="n">
        <v>0.05841832954762</v>
      </c>
      <c r="I50" s="3415" t="n">
        <v>0.25291086926414</v>
      </c>
      <c r="J50" s="3416" t="s">
        <v>1185</v>
      </c>
    </row>
    <row r="51" spans="1:10" ht="13" x14ac:dyDescent="0.15">
      <c r="A51" s="844" t="s">
        <v>1958</v>
      </c>
      <c r="B51" s="3418" t="n">
        <v>577.4926634587066</v>
      </c>
      <c r="C51" s="3418" t="s">
        <v>1185</v>
      </c>
      <c r="D51" s="3416" t="s">
        <v>1185</v>
      </c>
      <c r="E51" s="3416" t="s">
        <v>1185</v>
      </c>
      <c r="F51" s="3416" t="s">
        <v>1185</v>
      </c>
      <c r="G51" s="3418" t="n">
        <v>55.39389470795212</v>
      </c>
      <c r="H51" s="3418" t="n">
        <v>0.00678500290324</v>
      </c>
      <c r="I51" s="3418" t="n">
        <v>0.01145036811142</v>
      </c>
      <c r="J51" s="3416" t="s">
        <v>1185</v>
      </c>
    </row>
    <row r="52" spans="1:10" x14ac:dyDescent="0.15">
      <c r="A52" s="859" t="s">
        <v>123</v>
      </c>
      <c r="B52" s="3418" t="n">
        <v>58308.563234142144</v>
      </c>
      <c r="C52" s="3418" t="s">
        <v>1185</v>
      </c>
      <c r="D52" s="3416" t="s">
        <v>1185</v>
      </c>
      <c r="E52" s="3416" t="s">
        <v>1185</v>
      </c>
      <c r="F52" s="3416" t="s">
        <v>1185</v>
      </c>
      <c r="G52" s="3418" t="n">
        <v>4320.155856026848</v>
      </c>
      <c r="H52" s="3418" t="n">
        <v>0.34991001200383</v>
      </c>
      <c r="I52" s="3418" t="n">
        <v>0.11230971628804</v>
      </c>
      <c r="J52" s="3416" t="s">
        <v>1185</v>
      </c>
    </row>
    <row r="53" spans="1:10" x14ac:dyDescent="0.15">
      <c r="A53" s="844" t="s">
        <v>117</v>
      </c>
      <c r="B53" s="3415" t="n">
        <v>3888.4997696817422</v>
      </c>
      <c r="C53" s="3418" t="s">
        <v>1185</v>
      </c>
      <c r="D53" s="3418" t="n">
        <v>77.4</v>
      </c>
      <c r="E53" s="3418" t="n">
        <v>6.99999999999944</v>
      </c>
      <c r="F53" s="3418" t="n">
        <v>1.9999999999991</v>
      </c>
      <c r="G53" s="3415" t="n">
        <v>300.96988217336684</v>
      </c>
      <c r="H53" s="3415" t="n">
        <v>0.02721949838777</v>
      </c>
      <c r="I53" s="3415" t="n">
        <v>0.00777699953936</v>
      </c>
      <c r="J53" s="3416" t="s">
        <v>1185</v>
      </c>
    </row>
    <row r="54" spans="1:10" x14ac:dyDescent="0.15">
      <c r="A54" s="844" t="s">
        <v>118</v>
      </c>
      <c r="B54" s="3415" t="n">
        <v>53649.22025732927</v>
      </c>
      <c r="C54" s="3418" t="s">
        <v>1185</v>
      </c>
      <c r="D54" s="3418" t="n">
        <v>73.92046010580847</v>
      </c>
      <c r="E54" s="3418" t="n">
        <v>5.93756980162991</v>
      </c>
      <c r="F54" s="3418" t="n">
        <v>1.92037672183493</v>
      </c>
      <c r="G54" s="3415" t="n">
        <v>3965.7750457396396</v>
      </c>
      <c r="H54" s="3415" t="n">
        <v>0.31854599008091</v>
      </c>
      <c r="I54" s="3415" t="n">
        <v>0.10302671372677</v>
      </c>
      <c r="J54" s="3416" t="s">
        <v>1185</v>
      </c>
    </row>
    <row r="55" spans="1:10" x14ac:dyDescent="0.15">
      <c r="A55" s="844" t="s">
        <v>109</v>
      </c>
      <c r="B55" s="3415" t="n">
        <v>705.85283386732</v>
      </c>
      <c r="C55" s="3418" t="s">
        <v>1185</v>
      </c>
      <c r="D55" s="3418" t="n">
        <v>72.4786829880911</v>
      </c>
      <c r="E55" s="3418" t="n">
        <v>5.24914091168253</v>
      </c>
      <c r="F55" s="3418" t="n">
        <v>1.9183087564603</v>
      </c>
      <c r="G55" s="3415" t="n">
        <v>51.15928378211521</v>
      </c>
      <c r="H55" s="3415" t="n">
        <v>0.00370512098788</v>
      </c>
      <c r="I55" s="3415" t="n">
        <v>0.00135404367198</v>
      </c>
      <c r="J55" s="3416" t="s">
        <v>1185</v>
      </c>
    </row>
    <row r="56" spans="1:10" x14ac:dyDescent="0.15">
      <c r="A56" s="844" t="s">
        <v>1962</v>
      </c>
      <c r="B56" s="3418" t="n">
        <v>5.96379862052073</v>
      </c>
      <c r="C56" s="3418" t="s">
        <v>1185</v>
      </c>
      <c r="D56" s="3416" t="s">
        <v>1185</v>
      </c>
      <c r="E56" s="3416" t="s">
        <v>1185</v>
      </c>
      <c r="F56" s="3416" t="s">
        <v>1185</v>
      </c>
      <c r="G56" s="3418" t="n">
        <v>0.43629497048417</v>
      </c>
      <c r="H56" s="3418" t="n">
        <v>3.406105529E-5</v>
      </c>
      <c r="I56" s="3418" t="n">
        <v>1.17100888E-5</v>
      </c>
      <c r="J56" s="3416" t="s">
        <v>1185</v>
      </c>
    </row>
    <row r="57" spans="1:10" x14ac:dyDescent="0.15">
      <c r="A57" s="844" t="s">
        <v>89</v>
      </c>
      <c r="B57" s="3415" t="n">
        <v>0.4509</v>
      </c>
      <c r="C57" s="3418" t="s">
        <v>1185</v>
      </c>
      <c r="D57" s="3418" t="n">
        <v>55.61033537677977</v>
      </c>
      <c r="E57" s="3418" t="n">
        <v>5.0</v>
      </c>
      <c r="F57" s="3418" t="n">
        <v>0.1</v>
      </c>
      <c r="G57" s="3415" t="n">
        <v>0.02507470022139</v>
      </c>
      <c r="H57" s="3415" t="n">
        <v>2.2545E-6</v>
      </c>
      <c r="I57" s="3415" t="n">
        <v>4.509E-8</v>
      </c>
      <c r="J57" s="3416" t="s">
        <v>1185</v>
      </c>
    </row>
    <row r="58" spans="1:10" ht="13" x14ac:dyDescent="0.15">
      <c r="A58" s="844" t="s">
        <v>104</v>
      </c>
      <c r="B58" s="3415" t="n">
        <v>33.8754171788824</v>
      </c>
      <c r="C58" s="3418" t="s">
        <v>1185</v>
      </c>
      <c r="D58" s="3418" t="n">
        <v>67.25129017502184</v>
      </c>
      <c r="E58" s="3418" t="n">
        <v>8.08763500485513</v>
      </c>
      <c r="F58" s="3418" t="n">
        <v>2.81309043654836</v>
      </c>
      <c r="G58" s="3415" t="n">
        <v>2.27816551049694</v>
      </c>
      <c r="H58" s="3415" t="n">
        <v>2.7397200978E-4</v>
      </c>
      <c r="I58" s="3415" t="n">
        <v>9.52946121E-5</v>
      </c>
      <c r="J58" s="3416" t="s">
        <v>1185</v>
      </c>
    </row>
    <row r="59" spans="1:10" ht="13" x14ac:dyDescent="0.15">
      <c r="A59" s="844" t="s">
        <v>1963</v>
      </c>
      <c r="B59" s="3418" t="n">
        <v>24.7002574644111</v>
      </c>
      <c r="C59" s="3418" t="s">
        <v>1185</v>
      </c>
      <c r="D59" s="3416" t="s">
        <v>1185</v>
      </c>
      <c r="E59" s="3416" t="s">
        <v>1185</v>
      </c>
      <c r="F59" s="3416" t="s">
        <v>1185</v>
      </c>
      <c r="G59" s="3418" t="n">
        <v>1.79027466102052</v>
      </c>
      <c r="H59" s="3418" t="n">
        <v>1.291149822E-4</v>
      </c>
      <c r="I59" s="3418" t="n">
        <v>4.490955903E-5</v>
      </c>
      <c r="J59" s="3416" t="s">
        <v>1185</v>
      </c>
    </row>
    <row r="60" spans="1:10" ht="13" x14ac:dyDescent="0.15">
      <c r="A60" s="775" t="s">
        <v>1968</v>
      </c>
      <c r="B60" s="3418" t="n">
        <v>74893.81379650453</v>
      </c>
      <c r="C60" s="3418" t="s">
        <v>1185</v>
      </c>
      <c r="D60" s="3416" t="s">
        <v>1185</v>
      </c>
      <c r="E60" s="3416" t="s">
        <v>1185</v>
      </c>
      <c r="F60" s="3416" t="s">
        <v>1185</v>
      </c>
      <c r="G60" s="3418" t="n">
        <v>5580.692705042838</v>
      </c>
      <c r="H60" s="3418" t="n">
        <v>0.37975222354861</v>
      </c>
      <c r="I60" s="3418" t="n">
        <v>0.14680444607199</v>
      </c>
      <c r="J60" s="3418" t="s">
        <v>2947</v>
      </c>
    </row>
    <row r="61" spans="1:10" x14ac:dyDescent="0.15">
      <c r="A61" s="907" t="s">
        <v>1969</v>
      </c>
      <c r="B61" s="3418" t="n">
        <v>50719.826924724344</v>
      </c>
      <c r="C61" s="3418" t="s">
        <v>1185</v>
      </c>
      <c r="D61" s="3416" t="s">
        <v>1185</v>
      </c>
      <c r="E61" s="3416" t="s">
        <v>1185</v>
      </c>
      <c r="F61" s="3416" t="s">
        <v>1185</v>
      </c>
      <c r="G61" s="3418" t="n">
        <v>3384.680007726918</v>
      </c>
      <c r="H61" s="3418" t="n">
        <v>0.25823827245148</v>
      </c>
      <c r="I61" s="3418" t="n">
        <v>0.05591935713825</v>
      </c>
      <c r="J61" s="3418" t="s">
        <v>2947</v>
      </c>
    </row>
    <row r="62" spans="1:10" x14ac:dyDescent="0.15">
      <c r="A62" s="907" t="s">
        <v>1970</v>
      </c>
      <c r="B62" s="3418" t="n">
        <v>24173.98687178018</v>
      </c>
      <c r="C62" s="3418" t="s">
        <v>1185</v>
      </c>
      <c r="D62" s="3416" t="s">
        <v>1185</v>
      </c>
      <c r="E62" s="3416" t="s">
        <v>1185</v>
      </c>
      <c r="F62" s="3416" t="s">
        <v>1185</v>
      </c>
      <c r="G62" s="3418" t="n">
        <v>2196.01269731592</v>
      </c>
      <c r="H62" s="3418" t="n">
        <v>0.12151395109713</v>
      </c>
      <c r="I62" s="3418" t="n">
        <v>0.09088508893374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246450.2983736481</v>
      </c>
      <c r="C65" s="3418" t="s">
        <v>1185</v>
      </c>
      <c r="D65" s="3418" t="n">
        <v>98.85881099654073</v>
      </c>
      <c r="E65" s="3418" t="n">
        <v>5.05083342000615</v>
      </c>
      <c r="F65" s="3418" t="n">
        <v>3.31723637027349</v>
      </c>
      <c r="G65" s="3415" t="n">
        <v>24363.783466961544</v>
      </c>
      <c r="H65" s="3415" t="n">
        <v>1.24477940339611</v>
      </c>
      <c r="I65" s="3415" t="n">
        <v>0.81753389322982</v>
      </c>
      <c r="J65" s="3415" t="s">
        <v>2942</v>
      </c>
    </row>
    <row r="66" spans="1:10" s="27" customFormat="1" ht="13" x14ac:dyDescent="0.15">
      <c r="A66" s="859" t="s">
        <v>1972</v>
      </c>
      <c r="B66" s="3415" t="n">
        <v>292877.8603963646</v>
      </c>
      <c r="C66" s="3418" t="s">
        <v>1185</v>
      </c>
      <c r="D66" s="3418" t="n">
        <v>99.3555842370015</v>
      </c>
      <c r="E66" s="3418" t="n">
        <v>9.42590131883351</v>
      </c>
      <c r="F66" s="3418" t="n">
        <v>4.45631758381799</v>
      </c>
      <c r="G66" s="3415" t="n">
        <v>29099.050929763765</v>
      </c>
      <c r="H66" s="3415" t="n">
        <v>2.76063781056723</v>
      </c>
      <c r="I66" s="3415" t="n">
        <v>1.30515675919531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s="3419" t="n">
        <v>86.79193412057678</v>
      </c>
      <c r="AD7" s="3419" t="n">
        <v>88.7400803633605</v>
      </c>
      <c r="AE7" s="3419" t="n">
        <v>88.87962200662658</v>
      </c>
      <c r="AF7" t="n" s="3419">
        <v>1.299302054802</v>
      </c>
      <c r="AG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s="3419" t="n">
        <v>86.68157715373785</v>
      </c>
      <c r="AD8" s="3419" t="n">
        <v>88.62979225963466</v>
      </c>
      <c r="AE8" s="3419" t="n">
        <v>88.77010029822586</v>
      </c>
      <c r="AF8" t="n" s="3419">
        <v>1.374814209182</v>
      </c>
      <c r="AG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s="3414" t="n">
        <v>22.80606264666798</v>
      </c>
      <c r="AD9" s="3414" t="n">
        <v>23.092014019607</v>
      </c>
      <c r="AE9" s="3414" t="n">
        <v>22.22825995460658</v>
      </c>
      <c r="AF9" t="n" s="3415">
        <v>-7.134957004509</v>
      </c>
      <c r="AG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s="3414" t="n">
        <v>11.90829156927206</v>
      </c>
      <c r="AD10" s="3414" t="n">
        <v>12.05528459619645</v>
      </c>
      <c r="AE10" s="3414" t="n">
        <v>12.38548864719901</v>
      </c>
      <c r="AF10" t="n" s="3415">
        <v>-24.531436066477</v>
      </c>
      <c r="AG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s="3414" t="n">
        <v>27.16302670128372</v>
      </c>
      <c r="AD11" s="3414" t="n">
        <v>28.13978335244532</v>
      </c>
      <c r="AE11" s="3414" t="n">
        <v>28.48430981131748</v>
      </c>
      <c r="AF11" t="n" s="3415">
        <v>31.446140430715</v>
      </c>
      <c r="AG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s="3414" t="n">
        <v>24.60361603620021</v>
      </c>
      <c r="AD12" s="3414" t="n">
        <v>25.15490234812285</v>
      </c>
      <c r="AE12" s="3414" t="n">
        <v>25.52523743903079</v>
      </c>
      <c r="AF12" t="n" s="3415">
        <v>2.546493575565</v>
      </c>
      <c r="AG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s="3414" t="n">
        <v>0.20058020031388</v>
      </c>
      <c r="AD13" s="3414" t="n">
        <v>0.18780794326303</v>
      </c>
      <c r="AE13" s="3414" t="n">
        <v>0.14680444607199</v>
      </c>
      <c r="AF13" t="n" s="3415">
        <v>-77.667437250639</v>
      </c>
      <c r="AG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s="3419" t="n">
        <v>0.11035696683893</v>
      </c>
      <c r="AD14" s="3419" t="n">
        <v>0.11028810372586</v>
      </c>
      <c r="AE14" s="3419" t="n">
        <v>0.10952170840072</v>
      </c>
      <c r="AF14" t="n" s="3419">
        <v>-36.835765926112</v>
      </c>
      <c r="AG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s="3414" t="n">
        <v>2.18610161E-5</v>
      </c>
      <c r="AD15" s="3414" t="n">
        <v>1.153245672E-5</v>
      </c>
      <c r="AE15" s="3414" t="n">
        <v>1.005048963E-5</v>
      </c>
      <c r="AF15" t="n" s="3415">
        <v>-12.95105056658</v>
      </c>
      <c r="AG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s="3414" t="n">
        <v>0.11033510582283</v>
      </c>
      <c r="AD16" s="3414" t="n">
        <v>0.11027657126914</v>
      </c>
      <c r="AE16" s="3414" t="n">
        <v>0.10951165791109</v>
      </c>
      <c r="AF16" t="n" s="3415">
        <v>-36.837356462833</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s="3419" t="n">
        <v>31.38949315401801</v>
      </c>
      <c r="AD18" s="3419" t="n">
        <v>32.62700510912709</v>
      </c>
      <c r="AE18" s="3419" t="n">
        <v>29.71831091121328</v>
      </c>
      <c r="AF18" t="n" s="3419">
        <v>-90.526661983329</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s="3414" t="n">
        <v>22.79268296975016</v>
      </c>
      <c r="AD20" s="3414" t="n">
        <v>24.00699060416433</v>
      </c>
      <c r="AE20" s="3414" t="n">
        <v>20.5916176270213</v>
      </c>
      <c r="AF20" t="n" s="3415">
        <v>-93.055897541811</v>
      </c>
      <c r="AG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t="n" s="3415">
        <v>-40.819673419441</v>
      </c>
      <c r="AG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s="3414" t="n">
        <v>0.01661716308076</v>
      </c>
      <c r="AD22" s="3414" t="n">
        <v>0.01645610474106</v>
      </c>
      <c r="AE22" s="3414" t="n">
        <v>0.01628816304711</v>
      </c>
      <c r="AF22" t="n" s="3415">
        <v>27.153526806869</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s="3414" t="n">
        <v>8.24477877207097</v>
      </c>
      <c r="AD25" s="3414" t="n">
        <v>8.26233676102454</v>
      </c>
      <c r="AE25" s="3414" t="n">
        <v>8.77228875834501</v>
      </c>
      <c r="AF25" t="n" s="3415">
        <v>-47.95444432052</v>
      </c>
      <c r="AG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s="3414" t="n">
        <v>0.27578688911612</v>
      </c>
      <c r="AD26" s="3414" t="n">
        <v>0.28236788919716</v>
      </c>
      <c r="AE26" s="3414" t="n">
        <v>0.28540178279986</v>
      </c>
      <c r="AF26" t="n" s="3415">
        <v>33.400048478372</v>
      </c>
      <c r="AG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s="3419" t="n">
        <v>523.3038009566554</v>
      </c>
      <c r="AD27" s="3419" t="n">
        <v>531.2372102829514</v>
      </c>
      <c r="AE27" s="3419" t="n">
        <v>524.6269544068336</v>
      </c>
      <c r="AF27" t="n" s="3419">
        <v>-20.244964782308</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s="3414" t="n">
        <v>70.36359833394312</v>
      </c>
      <c r="AD29" s="3414" t="n">
        <v>70.4406397899906</v>
      </c>
      <c r="AE29" s="3414" t="n">
        <v>70.46700857942692</v>
      </c>
      <c r="AF29" t="n" s="3415">
        <v>-26.927433399376</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s="3414" t="n">
        <v>451.3774316942322</v>
      </c>
      <c r="AD31" s="3414" t="n">
        <v>459.39084848049936</v>
      </c>
      <c r="AE31" s="3414" t="n">
        <v>452.80959704073814</v>
      </c>
      <c r="AF31" t="n" s="3415">
        <v>-19.121262797757</v>
      </c>
      <c r="AG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s="3414" t="n">
        <v>0.67178138131299</v>
      </c>
      <c r="AD33" s="3414" t="n">
        <v>0.52181887733386</v>
      </c>
      <c r="AE33" s="3414" t="n">
        <v>0.48610989694595</v>
      </c>
      <c r="AF33" t="n" s="3415">
        <v>-67.611176008264</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t="n" s="3415">
        <v>206768.23822374037</v>
      </c>
      <c r="AG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s="3419" t="n">
        <v>40.15869245733233</v>
      </c>
      <c r="AD38" s="3419" t="n">
        <v>42.48057840044265</v>
      </c>
      <c r="AE38" s="3419" t="n">
        <v>39.6598438064482</v>
      </c>
      <c r="AF38" t="n" s="3419">
        <v>-7.984879939901</v>
      </c>
      <c r="AG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s="3414" t="n">
        <v>17.85905692559983</v>
      </c>
      <c r="AD39" s="3414" t="n">
        <v>19.16941234221206</v>
      </c>
      <c r="AE39" s="3414" t="n">
        <v>17.96370864001827</v>
      </c>
      <c r="AF39" t="n" s="3415">
        <v>-1.710008361928</v>
      </c>
      <c r="AG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s="3414" t="n">
        <v>4.93934042270122</v>
      </c>
      <c r="AD40" s="3414" t="n">
        <v>4.97800685676914</v>
      </c>
      <c r="AE40" s="3414" t="n">
        <v>4.83554037738601</v>
      </c>
      <c r="AF40" t="n" s="3415">
        <v>-38.058762574917</v>
      </c>
      <c r="AG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s="3414" t="n">
        <v>1.64579383014555</v>
      </c>
      <c r="AD41" s="3414" t="n">
        <v>2.34951229740367</v>
      </c>
      <c r="AE41" s="3414" t="n">
        <v>1.30539726851945</v>
      </c>
      <c r="AF41" t="n" s="3415">
        <v>-58.703450514487</v>
      </c>
      <c r="AG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s="3414" t="n">
        <v>0.88360429396951</v>
      </c>
      <c r="AD42" s="3414" t="n">
        <v>1.09033622691167</v>
      </c>
      <c r="AE42" s="3414" t="n">
        <v>0.87816894639025</v>
      </c>
      <c r="AF42" t="n" s="3415">
        <v>13.823904759824</v>
      </c>
      <c r="AG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s="3414" t="n">
        <v>10.77531244849687</v>
      </c>
      <c r="AD43" s="3414" t="n">
        <v>10.77630054599124</v>
      </c>
      <c r="AE43" s="3414" t="n">
        <v>10.82762826720893</v>
      </c>
      <c r="AF43" t="n" s="3415">
        <v>15.933563550781</v>
      </c>
      <c r="AG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s="3414" t="n">
        <v>0.30607815266758</v>
      </c>
      <c r="AD44" s="3414" t="n">
        <v>0.30128163276612</v>
      </c>
      <c r="AE44" s="3414" t="n">
        <v>0.29688512416757</v>
      </c>
      <c r="AF44" t="n" s="3415">
        <v>159.684317921487</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t="n" s="3415">
        <v>10.953640281533</v>
      </c>
      <c r="AG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s="3419" t="n">
        <v>32.02827143591126</v>
      </c>
      <c r="AD47" s="3419" t="n">
        <v>32.36309943038871</v>
      </c>
      <c r="AE47" s="3419" t="n">
        <v>32.72852027562023</v>
      </c>
      <c r="AF47" t="n" s="3419">
        <v>6.733806759811</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s="3414" t="n">
        <v>6.78198126852311</v>
      </c>
      <c r="AD49" s="3414" t="n">
        <v>6.90394718597754</v>
      </c>
      <c r="AE49" s="3414" t="n">
        <v>6.8374348336895</v>
      </c>
      <c r="AF49" t="n" s="3415">
        <v>481.807185759857</v>
      </c>
      <c r="AG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s="3414" t="n">
        <v>1.6015108652183</v>
      </c>
      <c r="AD50" s="3414" t="n">
        <v>1.53095800716562</v>
      </c>
      <c r="AE50" s="3414" t="n">
        <v>1.88477947992054</v>
      </c>
      <c r="AF50" t="n" s="3415">
        <v>15.153055739507</v>
      </c>
      <c r="AG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s="3414" t="n">
        <v>23.52132852165645</v>
      </c>
      <c r="AD51" s="3414" t="n">
        <v>23.81235582336725</v>
      </c>
      <c r="AE51" s="3414" t="n">
        <v>23.89204842333976</v>
      </c>
      <c r="AF51" t="n" s="3415">
        <v>-14.216974007799</v>
      </c>
      <c r="AG51" s="336"/>
    </row>
    <row r="52" spans="1:38" ht="13.5" customHeight="1" x14ac:dyDescent="0.15">
      <c r="A52" s="1828" t="s">
        <v>1208</v>
      </c>
      <c r="B52" s="3415" t="s">
        <v>2949</v>
      </c>
      <c r="C52" s="3415" t="s">
        <v>2949</v>
      </c>
      <c r="D52" s="3415" t="s">
        <v>2949</v>
      </c>
      <c r="E52" s="3415" t="s">
        <v>2949</v>
      </c>
      <c r="F52" s="3415" t="s">
        <v>2949</v>
      </c>
      <c r="G52" s="3415" t="s">
        <v>2949</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s="3414" t="n">
        <v>0.1234507805134</v>
      </c>
      <c r="AD52" s="3414" t="n">
        <v>0.1158384138783</v>
      </c>
      <c r="AE52" s="3414" t="n">
        <v>0.11425753867043</v>
      </c>
      <c r="AF52" t="n" s="3415">
        <v>100.0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s="3419" t="n">
        <v>673.5134996671615</v>
      </c>
      <c r="AD54" s="3419" t="n">
        <v>684.9673951858277</v>
      </c>
      <c r="AE54" s="3419" t="n">
        <v>675.9534076002938</v>
      </c>
      <c r="AF54" t="n" s="3419">
        <v>-37.980575234769</v>
      </c>
      <c r="AG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s="3419" t="n">
        <v>713.6721921244938</v>
      </c>
      <c r="AD55" s="3419" t="n">
        <v>727.4479735862703</v>
      </c>
      <c r="AE55" s="3419" t="n">
        <v>715.6132514067419</v>
      </c>
      <c r="AF55" t="n" s="3419">
        <v>-36.839490257095</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s="3419" t="n">
        <v>7.63427395375868</v>
      </c>
      <c r="AD57" s="3419" t="n">
        <v>7.92442469906205</v>
      </c>
      <c r="AE57" s="3419" t="n">
        <v>7.93982841218501</v>
      </c>
      <c r="AF57" t="n" s="3419">
        <v>54.732672563882</v>
      </c>
      <c r="AG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s="3414" t="n">
        <v>3.31527391519397</v>
      </c>
      <c r="AD58" s="3414" t="n">
        <v>3.56235696337649</v>
      </c>
      <c r="AE58" s="3414" t="n">
        <v>3.73144578579005</v>
      </c>
      <c r="AF58" t="n" s="3415">
        <v>137.100200680315</v>
      </c>
      <c r="AG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s="3414" t="n">
        <v>4.31900003856471</v>
      </c>
      <c r="AD59" s="3414" t="n">
        <v>4.36206773568556</v>
      </c>
      <c r="AE59" s="3414" t="n">
        <v>4.20838262639496</v>
      </c>
      <c r="AF59" t="n" s="3415">
        <v>18.294885305197</v>
      </c>
      <c r="AG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s="3414" t="n">
        <v>18.83040122220236</v>
      </c>
      <c r="AD64" s="3414" t="n">
        <v>18.97406993549627</v>
      </c>
      <c r="AE64" s="3414" t="n">
        <v>19.23441578024768</v>
      </c>
      <c r="AF64" t="n" s="3415">
        <v>-51.275708988338</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s="3419" t="n">
        <v>92053.27502061139</v>
      </c>
      <c r="AD7" s="3419" t="n">
        <v>90281.45189921693</v>
      </c>
      <c r="AE7" s="3419" t="n">
        <v>86798.42090214556</v>
      </c>
      <c r="AF7" t="n" s="3419">
        <v>118.629969562865</v>
      </c>
      <c r="AG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s="3419" t="n">
        <v>88115.36792219692</v>
      </c>
      <c r="AD8" s="3419" t="n">
        <v>86516.32387377525</v>
      </c>
      <c r="AE8" s="3419" t="n">
        <v>81980.3288986712</v>
      </c>
      <c r="AF8" t="n" s="3419">
        <v>536.28564449645</v>
      </c>
      <c r="AG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s="3414" t="n">
        <v>0.13635195524767</v>
      </c>
      <c r="AD9" s="3414" t="n">
        <v>0.15686783604662</v>
      </c>
      <c r="AE9" s="3414" t="n">
        <v>0.17122309816276</v>
      </c>
      <c r="AF9" t="n" s="3415">
        <v>-79.605727561605</v>
      </c>
      <c r="AG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s="3414" t="n">
        <v>3.31258176674796</v>
      </c>
      <c r="AD10" s="3414" t="n">
        <v>3.62245851730193</v>
      </c>
      <c r="AE10" s="3414" t="n">
        <v>3.94731865299735</v>
      </c>
      <c r="AF10" t="n" s="3415">
        <v>557598.8033080939</v>
      </c>
      <c r="AG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t="n" s="3415">
        <v>100.0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n">
        <v>2.3148148148E-4</v>
      </c>
      <c r="N12" s="3415" t="n">
        <v>6.9444444444E-4</v>
      </c>
      <c r="O12" s="3415" t="n">
        <v>0.00115740740741</v>
      </c>
      <c r="P12" s="3415" t="n">
        <v>0.00139445211316</v>
      </c>
      <c r="Q12" s="3415" t="n">
        <v>7.0000766871E-4</v>
      </c>
      <c r="R12" s="3415" t="s">
        <v>2944</v>
      </c>
      <c r="S12" s="3415" t="s">
        <v>2944</v>
      </c>
      <c r="T12" s="3415" t="n">
        <v>1.0E-4</v>
      </c>
      <c r="U12" s="3415" t="n">
        <v>2.0E-4</v>
      </c>
      <c r="V12" s="3415" t="n">
        <v>6.0E-4</v>
      </c>
      <c r="W12" s="3415" t="n">
        <v>0.001362</v>
      </c>
      <c r="X12" s="3415" t="n">
        <v>0.0016985</v>
      </c>
      <c r="Y12" s="3415" t="n">
        <v>9.865E-4</v>
      </c>
      <c r="Z12" s="3415" t="n">
        <v>0.001813</v>
      </c>
      <c r="AA12" s="3415" t="n">
        <v>0.00129</v>
      </c>
      <c r="AB12" s="3415" t="n">
        <v>0.0014865</v>
      </c>
      <c r="AC12" s="3414" t="n">
        <v>0.0015575</v>
      </c>
      <c r="AD12" s="3414" t="n">
        <v>0.003329</v>
      </c>
      <c r="AE12" s="3414" t="n">
        <v>0.0031085</v>
      </c>
      <c r="AF12" t="n" s="3415">
        <v>100.0</v>
      </c>
      <c r="AG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s="3414" t="n">
        <v>8.01756797810489</v>
      </c>
      <c r="AD13" s="3414" t="n">
        <v>7.97620304625268</v>
      </c>
      <c r="AE13" s="3414" t="n">
        <v>7.78671257004448</v>
      </c>
      <c r="AF13" t="n" s="3415">
        <v>83640.7415502023</v>
      </c>
      <c r="AG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2950</v>
      </c>
      <c r="Y14" s="3415" t="s">
        <v>2950</v>
      </c>
      <c r="Z14" s="3415" t="s">
        <v>2950</v>
      </c>
      <c r="AA14" s="3415" t="s">
        <v>2950</v>
      </c>
      <c r="AB14" s="3415" t="s">
        <v>2950</v>
      </c>
      <c r="AC14" s="3414" t="s">
        <v>2950</v>
      </c>
      <c r="AD14" s="3414" t="s">
        <v>2950</v>
      </c>
      <c r="AE14" s="3414" t="s">
        <v>2950</v>
      </c>
      <c r="AF14" t="n" s="3415">
        <v>0.0</v>
      </c>
      <c r="AG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s="3414" t="n">
        <v>24.61712382906796</v>
      </c>
      <c r="AD15" s="3414" t="n">
        <v>24.03567795153487</v>
      </c>
      <c r="AE15" s="3414" t="n">
        <v>22.65110244753387</v>
      </c>
      <c r="AF15" t="n" s="3415">
        <v>911798.7463796973</v>
      </c>
      <c r="AG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2950</v>
      </c>
      <c r="Y16" s="3415" t="s">
        <v>2950</v>
      </c>
      <c r="Z16" s="3415" t="s">
        <v>2950</v>
      </c>
      <c r="AA16" s="3415" t="s">
        <v>2950</v>
      </c>
      <c r="AB16" s="3415" t="s">
        <v>2950</v>
      </c>
      <c r="AC16" s="3414" t="s">
        <v>2950</v>
      </c>
      <c r="AD16" s="3414" t="s">
        <v>2950</v>
      </c>
      <c r="AE16" s="3414" t="s">
        <v>2950</v>
      </c>
      <c r="AF16" t="n" s="3415">
        <v>0.0</v>
      </c>
      <c r="AG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s="3414" t="n">
        <v>4.76110456541308</v>
      </c>
      <c r="AD17" s="3414" t="n">
        <v>4.48066232848101</v>
      </c>
      <c r="AE17" s="3414" t="n">
        <v>4.01831184041688</v>
      </c>
      <c r="AF17" t="n" s="3415">
        <v>691.021459770588</v>
      </c>
      <c r="AG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2950</v>
      </c>
      <c r="Y18" s="3415" t="s">
        <v>2950</v>
      </c>
      <c r="Z18" s="3415" t="s">
        <v>2950</v>
      </c>
      <c r="AA18" s="3415" t="s">
        <v>2950</v>
      </c>
      <c r="AB18" s="3415" t="s">
        <v>2950</v>
      </c>
      <c r="AC18" s="3414" t="s">
        <v>2950</v>
      </c>
      <c r="AD18" s="3414" t="s">
        <v>2950</v>
      </c>
      <c r="AE18" s="3414" t="s">
        <v>2950</v>
      </c>
      <c r="AF18" t="n" s="3415">
        <v>0.0</v>
      </c>
      <c r="AG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s="3414" t="n">
        <v>2.78562047944554</v>
      </c>
      <c r="AD19" s="3414" t="n">
        <v>2.92811242454911</v>
      </c>
      <c r="AE19" s="3414" t="n">
        <v>2.8241126935531</v>
      </c>
      <c r="AF19" t="n" s="3415">
        <v>3316922.191159385</v>
      </c>
      <c r="AG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2950</v>
      </c>
      <c r="Y20" s="3415" t="s">
        <v>2950</v>
      </c>
      <c r="Z20" s="3415" t="s">
        <v>2950</v>
      </c>
      <c r="AA20" s="3415" t="s">
        <v>2950</v>
      </c>
      <c r="AB20" s="3415" t="s">
        <v>2950</v>
      </c>
      <c r="AC20" s="3414" t="s">
        <v>2950</v>
      </c>
      <c r="AD20" s="3414" t="s">
        <v>2950</v>
      </c>
      <c r="AE20" s="3414" t="s">
        <v>2950</v>
      </c>
      <c r="AF20" t="n" s="3415">
        <v>0.0</v>
      </c>
      <c r="AG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s="3414" t="n">
        <v>0.67922141098696</v>
      </c>
      <c r="AD21" s="3414" t="n">
        <v>0.70417658467649</v>
      </c>
      <c r="AE21" s="3414" t="n">
        <v>0.68143350560198</v>
      </c>
      <c r="AF21" t="n" s="3415">
        <v>100.0</v>
      </c>
      <c r="AG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2950</v>
      </c>
      <c r="Y22" s="3415" t="s">
        <v>2950</v>
      </c>
      <c r="Z22" s="3415" t="s">
        <v>2950</v>
      </c>
      <c r="AA22" s="3415" t="s">
        <v>2950</v>
      </c>
      <c r="AB22" s="3415" t="s">
        <v>2950</v>
      </c>
      <c r="AC22" s="3414" t="s">
        <v>2950</v>
      </c>
      <c r="AD22" s="3414" t="s">
        <v>2950</v>
      </c>
      <c r="AE22" s="3414" t="s">
        <v>2950</v>
      </c>
      <c r="AF22" t="n" s="3415">
        <v>0.0</v>
      </c>
      <c r="AG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2950</v>
      </c>
      <c r="Y23" s="3415" t="s">
        <v>2950</v>
      </c>
      <c r="Z23" s="3415" t="s">
        <v>2950</v>
      </c>
      <c r="AA23" s="3415" t="s">
        <v>2950</v>
      </c>
      <c r="AB23" s="3415" t="s">
        <v>2950</v>
      </c>
      <c r="AC23" s="3414" t="s">
        <v>2950</v>
      </c>
      <c r="AD23" s="3414" t="s">
        <v>2950</v>
      </c>
      <c r="AE23" s="3414" t="s">
        <v>2950</v>
      </c>
      <c r="AF23" t="n" s="3415">
        <v>0.0</v>
      </c>
      <c r="AG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s="3414" t="n">
        <v>0.00948329942594</v>
      </c>
      <c r="AD24" s="3414" t="n">
        <v>0.01109285071012</v>
      </c>
      <c r="AE24" s="3414" t="n">
        <v>0.01253922490771</v>
      </c>
      <c r="AF24" t="n" s="3415">
        <v>100.0</v>
      </c>
      <c r="AG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2950</v>
      </c>
      <c r="Y25" s="3415" t="s">
        <v>2950</v>
      </c>
      <c r="Z25" s="3415" t="s">
        <v>2950</v>
      </c>
      <c r="AA25" s="3415" t="s">
        <v>2950</v>
      </c>
      <c r="AB25" s="3415" t="s">
        <v>2950</v>
      </c>
      <c r="AC25" s="3414" t="s">
        <v>2950</v>
      </c>
      <c r="AD25" s="3414" t="s">
        <v>2950</v>
      </c>
      <c r="AE25" s="3414" t="s">
        <v>2950</v>
      </c>
      <c r="AF25" t="n" s="3415">
        <v>0.0</v>
      </c>
      <c r="AG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s="3414" t="n">
        <v>0.58488914697261</v>
      </c>
      <c r="AD26" s="3414" t="n">
        <v>0.62648301779948</v>
      </c>
      <c r="AE26" s="3414" t="n">
        <v>0.55871374892179</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s="3414" t="n">
        <v>0.47925263233922</v>
      </c>
      <c r="AD27" s="3414" t="n">
        <v>0.48046664176278</v>
      </c>
      <c r="AE27" s="3414" t="n">
        <v>0.37324487268945</v>
      </c>
      <c r="AF27" t="n" s="3415">
        <v>100.0</v>
      </c>
      <c r="AG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s="3414" t="n">
        <v>284.76529082773</v>
      </c>
      <c r="AD28" s="3414" t="n">
        <v>298.84364529977915</v>
      </c>
      <c r="AE28" s="3414" t="n">
        <v>208.42807700742927</v>
      </c>
      <c r="AF28" t="n" s="3415">
        <v>10062.333958690344</v>
      </c>
      <c r="AG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s="3419" t="n">
        <v>3186.932618994689</v>
      </c>
      <c r="AD29" s="3419" t="n">
        <v>2692.727571805863</v>
      </c>
      <c r="AE29" s="3419" t="n">
        <v>3070.737372348089</v>
      </c>
      <c r="AF29" t="n" s="3419">
        <v>-85.950923634344</v>
      </c>
      <c r="AG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s="3414" t="n">
        <v>0.3086966114403</v>
      </c>
      <c r="AD30" s="3414" t="n">
        <v>0.25841815964134</v>
      </c>
      <c r="AE30" s="3414" t="n">
        <v>0.3157007910059</v>
      </c>
      <c r="AF30" t="n" s="3415">
        <v>-86.036838247409</v>
      </c>
      <c r="AG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s="3414" t="n">
        <v>0.02221821078088</v>
      </c>
      <c r="AD31" s="3414" t="n">
        <v>0.02250201599331</v>
      </c>
      <c r="AE31" s="3414" t="n">
        <v>0.02112395453167</v>
      </c>
      <c r="AF31" t="n" s="3415">
        <v>-95.684287764745</v>
      </c>
      <c r="AG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s="3414" t="n">
        <v>0.0051635048651</v>
      </c>
      <c r="AD32" s="3414" t="n">
        <v>0.00490150282817</v>
      </c>
      <c r="AE32" s="3414" t="n">
        <v>0.005135942887</v>
      </c>
      <c r="AF32" t="n" s="3415">
        <v>-78.984370731955</v>
      </c>
      <c r="AG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s="3414" t="n">
        <v>0.02413948131712</v>
      </c>
      <c r="AD33" s="3414" t="n">
        <v>0.0085784762578</v>
      </c>
      <c r="AE33" s="3414" t="n">
        <v>0.00412861286812</v>
      </c>
      <c r="AF33" t="n" s="3415">
        <v>-85.598531923676</v>
      </c>
      <c r="AG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s="3414" t="n">
        <v>0.00229387433998</v>
      </c>
      <c r="AD34" s="3414" t="n">
        <v>0.0025329468943</v>
      </c>
      <c r="AE34" s="3414" t="n">
        <v>0.00234810083544</v>
      </c>
      <c r="AF34" t="n" s="3415">
        <v>-72.178900053981</v>
      </c>
      <c r="AG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s="3414" t="n">
        <v>6.2199695E-7</v>
      </c>
      <c r="AD35" s="3414" t="n">
        <v>1.2014337E-7</v>
      </c>
      <c r="AE35" s="3414" t="n">
        <v>1.1798436E-7</v>
      </c>
      <c r="AF35" t="n" s="3415">
        <v>-99.999724682961</v>
      </c>
      <c r="AG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s="3414" t="n">
        <v>0.00319729619482</v>
      </c>
      <c r="AD36" s="3414" t="n">
        <v>6.2034036406E-4</v>
      </c>
      <c r="AE36" s="3414" t="n">
        <v>6.1200487269E-4</v>
      </c>
      <c r="AF36" t="n" s="3415">
        <v>-98.029096764482</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2956</v>
      </c>
      <c r="Y37" s="3415" t="s">
        <v>2956</v>
      </c>
      <c r="Z37" s="3415" t="s">
        <v>2956</v>
      </c>
      <c r="AA37" s="3415" t="s">
        <v>2956</v>
      </c>
      <c r="AB37" s="3415" t="s">
        <v>2956</v>
      </c>
      <c r="AC37" s="3414" t="s">
        <v>2956</v>
      </c>
      <c r="AD37" s="3414" t="s">
        <v>2956</v>
      </c>
      <c r="AE37" s="3414" t="s">
        <v>2956</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2956</v>
      </c>
      <c r="Y38" s="3415" t="s">
        <v>2956</v>
      </c>
      <c r="Z38" s="3415" t="s">
        <v>2956</v>
      </c>
      <c r="AA38" s="3415" t="s">
        <v>2956</v>
      </c>
      <c r="AB38" s="3415" t="s">
        <v>2956</v>
      </c>
      <c r="AC38" s="3414" t="s">
        <v>2956</v>
      </c>
      <c r="AD38" s="3414" t="s">
        <v>2956</v>
      </c>
      <c r="AE38" s="3414" t="s">
        <v>2956</v>
      </c>
      <c r="AF38" t="n" s="3415">
        <v>0.0</v>
      </c>
      <c r="AG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s="3414" t="n">
        <v>578.4340318824953</v>
      </c>
      <c r="AD39" s="3414" t="n">
        <v>578.0252062383773</v>
      </c>
      <c r="AE39" s="3414" t="n">
        <v>632.2292533170032</v>
      </c>
      <c r="AF39" t="n" s="3415">
        <v>142.957600512114</v>
      </c>
      <c r="AG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s="3419" t="n">
        <v>750.974479419771</v>
      </c>
      <c r="AD40" s="3419" t="n">
        <v>1072.400453635807</v>
      </c>
      <c r="AE40" s="3419" t="n">
        <v>1747.354631126281</v>
      </c>
      <c r="AF40" t="n" s="3419">
        <v>-64.768529181887</v>
      </c>
      <c r="AG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s="3419" t="n">
        <v>6186.355775271105</v>
      </c>
      <c r="AD41" s="3419" t="n">
        <v>6422.18093317022</v>
      </c>
      <c r="AE41" s="3419" t="n">
        <v>6508.6802508724</v>
      </c>
      <c r="AF41" t="n" s="3419">
        <v>-34.949601680065</v>
      </c>
      <c r="AG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s="3414" t="n">
        <v>0.26324918192643</v>
      </c>
      <c r="AD42" s="3414" t="n">
        <v>0.27328429502852</v>
      </c>
      <c r="AE42" s="3414" t="n">
        <v>0.2769651170584</v>
      </c>
      <c r="AF42" t="n" s="3415">
        <v>-34.949601680065</v>
      </c>
      <c r="AG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s="3419" t="n">
        <v>74.286033378508</v>
      </c>
      <c r="AD43" s="3419" t="n">
        <v>82.913687827299</v>
      </c>
      <c r="AE43" s="3419" t="n">
        <v>81.977037503263</v>
      </c>
      <c r="AF43" t="n" s="3419">
        <v>274.891447233208</v>
      </c>
      <c r="AG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s="3414" t="n">
        <v>0.00461403934028</v>
      </c>
      <c r="AD44" s="3414" t="n">
        <v>0.00514991849859</v>
      </c>
      <c r="AE44" s="3414" t="n">
        <v>0.00509174145983</v>
      </c>
      <c r="AF44" t="n" s="3415">
        <v>274.891447233208</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s="3419" t="n">
        <v>3107560.2138169566</v>
      </c>
      <c r="AD7" s="3419" t="n">
        <v>3129175.0167380073</v>
      </c>
      <c r="AE7" s="3419" t="n">
        <v>3055628.8963222858</v>
      </c>
      <c r="AF7" t="n" s="3419">
        <v>-21.116320893945</v>
      </c>
      <c r="AG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s="3419" t="n">
        <v>2766534.900284819</v>
      </c>
      <c r="AD8" s="3419" t="n">
        <v>2853313.3687880333</v>
      </c>
      <c r="AE8" s="3419" t="n">
        <v>2775624.095111391</v>
      </c>
      <c r="AF8" t="n" s="3419">
        <v>-23.729519498357</v>
      </c>
      <c r="AG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s="3419" t="n">
        <v>427051.4406438515</v>
      </c>
      <c r="AD9" s="3419" t="n">
        <v>425299.11961127695</v>
      </c>
      <c r="AE9" s="3419" t="n">
        <v>419510.26242731686</v>
      </c>
      <c r="AF9" t="n" s="3419">
        <v>-35.301860150143</v>
      </c>
      <c r="AG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s="3419" t="n">
        <v>438948.1758432597</v>
      </c>
      <c r="AD10" s="3419" t="n">
        <v>440107.5231047908</v>
      </c>
      <c r="AE10" s="3419" t="n">
        <v>431216.1643084268</v>
      </c>
      <c r="AF10" t="n" s="3419">
        <v>-34.920341532414</v>
      </c>
      <c r="AG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s="3419" t="n">
        <v>178481.0774117978</v>
      </c>
      <c r="AD11" s="3419" t="n">
        <v>181516.35972424434</v>
      </c>
      <c r="AE11" s="3419" t="n">
        <v>179127.65301407783</v>
      </c>
      <c r="AF11" t="n" s="3419">
        <v>-37.980575234769</v>
      </c>
      <c r="AG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s="3419" t="n">
        <v>189123.13091299086</v>
      </c>
      <c r="AD12" s="3419" t="n">
        <v>192773.71300036163</v>
      </c>
      <c r="AE12" s="3419" t="n">
        <v>189637.5116227866</v>
      </c>
      <c r="AF12" t="n" s="3419">
        <v>-36.839490257095</v>
      </c>
      <c r="AG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s="3419" t="n">
        <v>88115.36792219692</v>
      </c>
      <c r="AD13" s="3419" t="n">
        <v>86516.32387377525</v>
      </c>
      <c r="AE13" s="3419" t="n">
        <v>81980.3288986712</v>
      </c>
      <c r="AF13" t="n" s="3419">
        <v>536.28564449645</v>
      </c>
      <c r="AG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s="3419" t="n">
        <v>3186.932618994689</v>
      </c>
      <c r="AD14" s="3419" t="n">
        <v>2692.727571805863</v>
      </c>
      <c r="AE14" s="3419" t="n">
        <v>3070.737372348089</v>
      </c>
      <c r="AF14" t="n" s="3419">
        <v>-85.950923634344</v>
      </c>
      <c r="AG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s="3419" t="n">
        <v>750.974479419771</v>
      </c>
      <c r="AD15" s="3419" t="n">
        <v>1072.400453635807</v>
      </c>
      <c r="AE15" s="3419" t="n">
        <v>1747.354631126281</v>
      </c>
      <c r="AF15" t="n" s="3419">
        <v>-64.768529181887</v>
      </c>
      <c r="AG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s="3419" t="n">
        <v>6186.355775271105</v>
      </c>
      <c r="AD16" s="3419" t="n">
        <v>6422.18093317022</v>
      </c>
      <c r="AE16" s="3419" t="n">
        <v>6508.6802508724</v>
      </c>
      <c r="AF16" t="n" s="3419">
        <v>-34.949601680065</v>
      </c>
      <c r="AG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s="3419" t="n">
        <v>74.286033378508</v>
      </c>
      <c r="AD17" s="3419" t="n">
        <v>82.913687827299</v>
      </c>
      <c r="AE17" s="3419" t="n">
        <v>81.977037503263</v>
      </c>
      <c r="AF17" t="n" s="3419">
        <v>274.891447233208</v>
      </c>
      <c r="AG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s="3419" t="n">
        <v>3811406.6487018666</v>
      </c>
      <c r="AD18" s="3419" t="n">
        <v>3832777.0425937427</v>
      </c>
      <c r="AE18" s="3419" t="n">
        <v>3747655.8899542014</v>
      </c>
      <c r="AF18" t="n" s="3419">
        <v>-22.896519292462</v>
      </c>
      <c r="AG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s="3419" t="n">
        <v>3492920.1238703304</v>
      </c>
      <c r="AD19" s="3419" t="n">
        <v>3582981.1514133997</v>
      </c>
      <c r="AE19" s="3419" t="n">
        <v>3489866.849233126</v>
      </c>
      <c r="AF19" t="n" s="3419">
        <v>-24.977466963486</v>
      </c>
      <c r="AG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s="3419" t="n">
        <v>3814693.5723031242</v>
      </c>
      <c r="AD20" s="3419" t="n">
        <v>3836066.4465965214</v>
      </c>
      <c r="AE20" s="3419" t="n">
        <v>3750770.8101584287</v>
      </c>
      <c r="AF20" t="n" s="3419">
        <v>-22.934607325637</v>
      </c>
      <c r="AG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s="3419" t="n">
        <v>3496207.047471588</v>
      </c>
      <c r="AD21" s="3419" t="n">
        <v>3586270.5554161784</v>
      </c>
      <c r="AE21" s="3419" t="n">
        <v>3492981.769437353</v>
      </c>
      <c r="AF21" t="n" s="3419">
        <v>-25.014383441888</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s="3419" t="n">
        <v>2967281.5900525777</v>
      </c>
      <c r="AD26" s="3419" t="n">
        <v>2980290.4158439655</v>
      </c>
      <c r="AE26" s="3419" t="n">
        <v>2906197.6328358944</v>
      </c>
      <c r="AF26" t="n" s="3419">
        <v>-22.44113113758</v>
      </c>
      <c r="AG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s="3419" t="n">
        <v>342081.20330697665</v>
      </c>
      <c r="AD27" s="3419" t="n">
        <v>349690.55288540595</v>
      </c>
      <c r="AE27" s="3419" t="n">
        <v>342906.68960197404</v>
      </c>
      <c r="AF27" t="n" s="3419">
        <v>-22.886238541368</v>
      </c>
      <c r="AG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t="n" s="3419">
        <v>-20.524419827976</v>
      </c>
      <c r="AG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s="3419" t="n">
        <v>-318486.5248315362</v>
      </c>
      <c r="AD29" s="3419" t="n">
        <v>-249795.8911803428</v>
      </c>
      <c r="AE29" s="3419" t="n">
        <v>-257789.04072107575</v>
      </c>
      <c r="AF29" t="n" s="3419">
        <v>23.465007514578</v>
      </c>
      <c r="AG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s="3419" t="n">
        <v>115692.99225607845</v>
      </c>
      <c r="AD30" s="3419" t="n">
        <v>114633.32730222376</v>
      </c>
      <c r="AE30" s="3419" t="n">
        <v>113407.48976516667</v>
      </c>
      <c r="AF30" t="n" s="3419">
        <v>-38.427099307467</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s="3419" t="n">
        <v>3492920.1238703304</v>
      </c>
      <c r="AD32" s="3419" t="n">
        <v>3582981.1514133997</v>
      </c>
      <c r="AE32" s="3419" t="n">
        <v>3489866.849233126</v>
      </c>
      <c r="AF32" t="n" s="3419">
        <v>-24.977466963486</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895490.665</v>
      </c>
      <c r="F8" s="3415" t="n">
        <v>2.171442106E7</v>
      </c>
      <c r="G8" s="3415" t="n">
        <v>200886.288</v>
      </c>
      <c r="H8" s="3416" t="s">
        <v>1185</v>
      </c>
      <c r="I8" s="3415" t="n">
        <v>-57742.697</v>
      </c>
      <c r="J8" s="3418" t="n">
        <v>2.2466768134E7</v>
      </c>
      <c r="K8" s="3415" t="n">
        <v>1.0</v>
      </c>
      <c r="L8" s="3418" t="s">
        <v>1185</v>
      </c>
      <c r="M8" s="3418" t="n">
        <v>2.2466768134E7</v>
      </c>
      <c r="N8" s="3415" t="n">
        <v>20.0</v>
      </c>
      <c r="O8" s="3418" t="n">
        <v>449335.36267999996</v>
      </c>
      <c r="P8" s="3415" t="n">
        <v>17.19574427318182</v>
      </c>
      <c r="Q8" s="3418" t="n">
        <v>449318.1669357268</v>
      </c>
      <c r="R8" s="3415" t="n">
        <v>1.0</v>
      </c>
      <c r="S8" s="3418" t="n">
        <v>1647499.9454309999</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2945</v>
      </c>
      <c r="N9" s="3415" t="s">
        <v>2952</v>
      </c>
      <c r="O9" s="3418" t="s">
        <v>2945</v>
      </c>
      <c r="P9" s="3415" t="s">
        <v>2943</v>
      </c>
      <c r="Q9" s="3418" t="s">
        <v>2944</v>
      </c>
      <c r="R9" s="3415" t="s">
        <v>2952</v>
      </c>
      <c r="S9" s="3418" t="s">
        <v>2944</v>
      </c>
      <c r="T9" s="194"/>
      <c r="U9" s="194"/>
      <c r="V9" s="194"/>
      <c r="W9" s="194"/>
      <c r="X9" s="194"/>
      <c r="Y9" s="194"/>
    </row>
    <row r="10" spans="1:25" ht="12" customHeight="1" x14ac:dyDescent="0.15">
      <c r="A10" s="2567"/>
      <c r="B10" s="2571"/>
      <c r="C10" s="109" t="s">
        <v>165</v>
      </c>
      <c r="D10" s="3415" t="s">
        <v>2951</v>
      </c>
      <c r="E10" s="3415" t="n">
        <v>27419.557</v>
      </c>
      <c r="F10" s="3415" t="n">
        <v>334988.413</v>
      </c>
      <c r="G10" s="3415" t="n">
        <v>2139.989</v>
      </c>
      <c r="H10" s="3416" t="s">
        <v>1185</v>
      </c>
      <c r="I10" s="3415" t="n">
        <v>8433.182</v>
      </c>
      <c r="J10" s="3418" t="n">
        <v>351834.799</v>
      </c>
      <c r="K10" s="3415" t="n">
        <v>1.0</v>
      </c>
      <c r="L10" s="3418" t="s">
        <v>1185</v>
      </c>
      <c r="M10" s="3418" t="n">
        <v>351834.799</v>
      </c>
      <c r="N10" s="3415" t="n">
        <v>17.5</v>
      </c>
      <c r="O10" s="3418" t="n">
        <v>6157.1089825</v>
      </c>
      <c r="P10" s="3415" t="n">
        <v>1281.67</v>
      </c>
      <c r="Q10" s="3418" t="n">
        <v>4875.4389825</v>
      </c>
      <c r="R10" s="3415" t="n">
        <v>1.0</v>
      </c>
      <c r="S10" s="3418" t="n">
        <v>17876.609602500015</v>
      </c>
      <c r="T10" s="194"/>
      <c r="U10" s="194"/>
      <c r="V10" s="194"/>
      <c r="W10" s="194"/>
      <c r="X10" s="194"/>
      <c r="Y10" s="194"/>
    </row>
    <row r="11" spans="1:25" ht="12" customHeight="1" x14ac:dyDescent="0.15">
      <c r="A11" s="2567"/>
      <c r="B11" s="2572" t="s">
        <v>166</v>
      </c>
      <c r="C11" s="109" t="s">
        <v>109</v>
      </c>
      <c r="D11" s="3415" t="s">
        <v>2951</v>
      </c>
      <c r="E11" s="3416" t="s">
        <v>1185</v>
      </c>
      <c r="F11" s="3415" t="n">
        <v>942033.279</v>
      </c>
      <c r="G11" s="3415" t="n">
        <v>3172152.08</v>
      </c>
      <c r="H11" s="3415" t="n">
        <v>9.724</v>
      </c>
      <c r="I11" s="3415" t="n">
        <v>-27498.718</v>
      </c>
      <c r="J11" s="3418" t="n">
        <v>-2202629.807</v>
      </c>
      <c r="K11" s="3415" t="n">
        <v>1.0</v>
      </c>
      <c r="L11" s="3418" t="s">
        <v>1185</v>
      </c>
      <c r="M11" s="3418" t="n">
        <v>-2202629.807</v>
      </c>
      <c r="N11" s="3415" t="n">
        <v>18.9</v>
      </c>
      <c r="O11" s="3418" t="n">
        <v>-41629.7033523</v>
      </c>
      <c r="P11" s="3415" t="n">
        <v>1.99</v>
      </c>
      <c r="Q11" s="3418" t="n">
        <v>-41631.6933523</v>
      </c>
      <c r="R11" s="3415" t="n">
        <v>1.0</v>
      </c>
      <c r="S11" s="3418" t="n">
        <v>-152649.54229176682</v>
      </c>
      <c r="T11" s="194"/>
      <c r="U11" s="194"/>
      <c r="V11" s="194"/>
      <c r="W11" s="194"/>
      <c r="X11" s="194"/>
      <c r="Y11" s="194"/>
    </row>
    <row r="12" spans="1:25" ht="12" customHeight="1" x14ac:dyDescent="0.15">
      <c r="A12" s="2567"/>
      <c r="B12" s="2567"/>
      <c r="C12" s="109" t="s">
        <v>108</v>
      </c>
      <c r="D12" s="3415" t="s">
        <v>2951</v>
      </c>
      <c r="E12" s="3416" t="s">
        <v>1185</v>
      </c>
      <c r="F12" s="3415" t="n">
        <v>1175584.887</v>
      </c>
      <c r="G12" s="3415" t="n">
        <v>743431.872</v>
      </c>
      <c r="H12" s="3415" t="n">
        <v>1717199.777</v>
      </c>
      <c r="I12" s="3415" t="n">
        <v>18621.602</v>
      </c>
      <c r="J12" s="3418" t="n">
        <v>-1303668.3639999998</v>
      </c>
      <c r="K12" s="3415" t="n">
        <v>1.0</v>
      </c>
      <c r="L12" s="3418" t="s">
        <v>1185</v>
      </c>
      <c r="M12" s="3418" t="n">
        <v>-1303668.3639999998</v>
      </c>
      <c r="N12" s="3415" t="n">
        <v>19.5</v>
      </c>
      <c r="O12" s="3418" t="n">
        <v>-25421.533097999996</v>
      </c>
      <c r="P12" s="3415" t="s">
        <v>2942</v>
      </c>
      <c r="Q12" s="3418" t="n">
        <v>-25421.533097999996</v>
      </c>
      <c r="R12" s="3415" t="n">
        <v>1.0</v>
      </c>
      <c r="S12" s="3418" t="n">
        <v>-93212.28802600008</v>
      </c>
      <c r="T12" s="194"/>
      <c r="U12" s="194"/>
      <c r="V12" s="194"/>
      <c r="W12" s="194"/>
      <c r="X12" s="194"/>
      <c r="Y12" s="194"/>
    </row>
    <row r="13" spans="1:25" ht="12" customHeight="1" x14ac:dyDescent="0.15">
      <c r="A13" s="2567"/>
      <c r="B13" s="2567"/>
      <c r="C13" s="109" t="s">
        <v>167</v>
      </c>
      <c r="D13" s="3415" t="s">
        <v>2951</v>
      </c>
      <c r="E13" s="3416" t="s">
        <v>1185</v>
      </c>
      <c r="F13" s="3415" t="n">
        <v>85938.483</v>
      </c>
      <c r="G13" s="3415" t="n">
        <v>60694.269</v>
      </c>
      <c r="H13" s="3415" t="s">
        <v>2946</v>
      </c>
      <c r="I13" s="3415" t="n">
        <v>4742.646</v>
      </c>
      <c r="J13" s="3418" t="n">
        <v>20501.567999999992</v>
      </c>
      <c r="K13" s="3415" t="n">
        <v>1.0</v>
      </c>
      <c r="L13" s="3418" t="s">
        <v>1185</v>
      </c>
      <c r="M13" s="3418" t="n">
        <v>20501.567999999992</v>
      </c>
      <c r="N13" s="3415" t="n">
        <v>19.6</v>
      </c>
      <c r="O13" s="3418" t="n">
        <v>401.83073279999985</v>
      </c>
      <c r="P13" s="3415" t="n">
        <v>41.7147184243944</v>
      </c>
      <c r="Q13" s="3418" t="n">
        <v>360.11601437560546</v>
      </c>
      <c r="R13" s="3415" t="n">
        <v>1.0</v>
      </c>
      <c r="S13" s="3418" t="n">
        <v>1320.425386043888</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2945</v>
      </c>
      <c r="N14" s="3415" t="s">
        <v>2952</v>
      </c>
      <c r="O14" s="3418" t="s">
        <v>2945</v>
      </c>
      <c r="P14" s="3415" t="s">
        <v>2942</v>
      </c>
      <c r="Q14" s="3418" t="s">
        <v>2945</v>
      </c>
      <c r="R14" s="3415" t="s">
        <v>2952</v>
      </c>
      <c r="S14" s="3418" t="s">
        <v>2945</v>
      </c>
      <c r="T14" s="194"/>
      <c r="U14" s="194"/>
      <c r="V14" s="194"/>
      <c r="W14" s="194"/>
      <c r="X14" s="194"/>
      <c r="Y14" s="194"/>
    </row>
    <row r="15" spans="1:25" ht="12" customHeight="1" x14ac:dyDescent="0.15">
      <c r="A15" s="2567"/>
      <c r="B15" s="2567"/>
      <c r="C15" s="109" t="s">
        <v>118</v>
      </c>
      <c r="D15" s="3415" t="s">
        <v>2951</v>
      </c>
      <c r="E15" s="3416" t="s">
        <v>1185</v>
      </c>
      <c r="F15" s="3415" t="n">
        <v>4791693.968</v>
      </c>
      <c r="G15" s="3415" t="n">
        <v>4058491.449</v>
      </c>
      <c r="H15" s="3415" t="n">
        <v>366455.136</v>
      </c>
      <c r="I15" s="3415" t="n">
        <v>-122516.401</v>
      </c>
      <c r="J15" s="3418" t="n">
        <v>489263.7840000003</v>
      </c>
      <c r="K15" s="3415" t="n">
        <v>1.0</v>
      </c>
      <c r="L15" s="3418" t="s">
        <v>1185</v>
      </c>
      <c r="M15" s="3418" t="n">
        <v>489263.7840000003</v>
      </c>
      <c r="N15" s="3415" t="n">
        <v>20.2</v>
      </c>
      <c r="O15" s="3418" t="n">
        <v>9883.128436800007</v>
      </c>
      <c r="P15" s="3418" t="n">
        <v>1758.886861347197</v>
      </c>
      <c r="Q15" s="3418" t="n">
        <v>8124.241575452809</v>
      </c>
      <c r="R15" s="3415" t="n">
        <v>1.0</v>
      </c>
      <c r="S15" s="3418" t="n">
        <v>29788.885776660325</v>
      </c>
      <c r="T15" s="194"/>
      <c r="U15" s="194"/>
      <c r="V15" s="194"/>
      <c r="W15" s="194"/>
      <c r="X15" s="194"/>
      <c r="Y15" s="194"/>
    </row>
    <row r="16" spans="1:25" ht="12" customHeight="1" x14ac:dyDescent="0.15">
      <c r="A16" s="2567"/>
      <c r="B16" s="2567"/>
      <c r="C16" s="109" t="s">
        <v>117</v>
      </c>
      <c r="D16" s="3415" t="s">
        <v>2951</v>
      </c>
      <c r="E16" s="3416" t="s">
        <v>1185</v>
      </c>
      <c r="F16" s="3415" t="n">
        <v>1794214.694</v>
      </c>
      <c r="G16" s="3415" t="n">
        <v>2228590.787</v>
      </c>
      <c r="H16" s="3415" t="n">
        <v>1441020.276</v>
      </c>
      <c r="I16" s="3415" t="n">
        <v>-14085.142</v>
      </c>
      <c r="J16" s="3418" t="n">
        <v>-1861311.2270000002</v>
      </c>
      <c r="K16" s="3415" t="n">
        <v>1.0</v>
      </c>
      <c r="L16" s="3418" t="s">
        <v>1185</v>
      </c>
      <c r="M16" s="3418" t="n">
        <v>-1861311.2270000002</v>
      </c>
      <c r="N16" s="3415" t="n">
        <v>21.1</v>
      </c>
      <c r="O16" s="3418" t="n">
        <v>-39273.666889700005</v>
      </c>
      <c r="P16" s="3415" t="n">
        <v>1756.863268736</v>
      </c>
      <c r="Q16" s="3418" t="n">
        <v>-41030.530158436006</v>
      </c>
      <c r="R16" s="3415" t="n">
        <v>1.0</v>
      </c>
      <c r="S16" s="3418" t="n">
        <v>-150445.27724759883</v>
      </c>
      <c r="T16" s="194"/>
      <c r="U16" s="194"/>
      <c r="V16" s="194"/>
      <c r="W16" s="194"/>
      <c r="X16" s="194"/>
      <c r="Y16" s="194"/>
    </row>
    <row r="17" spans="1:25" ht="12" customHeight="1" x14ac:dyDescent="0.15">
      <c r="A17" s="2567"/>
      <c r="B17" s="2567"/>
      <c r="C17" s="109" t="s">
        <v>111</v>
      </c>
      <c r="D17" s="3415" t="s">
        <v>2951</v>
      </c>
      <c r="E17" s="3416" t="s">
        <v>1185</v>
      </c>
      <c r="F17" s="3415" t="n">
        <v>968593.9</v>
      </c>
      <c r="G17" s="3415" t="n">
        <v>352153.136</v>
      </c>
      <c r="H17" s="3416" t="s">
        <v>1185</v>
      </c>
      <c r="I17" s="3415" t="n">
        <v>438.443</v>
      </c>
      <c r="J17" s="3418" t="n">
        <v>616002.321</v>
      </c>
      <c r="K17" s="3415" t="n">
        <v>1.0</v>
      </c>
      <c r="L17" s="3418" t="s">
        <v>1185</v>
      </c>
      <c r="M17" s="3418" t="n">
        <v>616002.321</v>
      </c>
      <c r="N17" s="3415" t="n">
        <v>17.2</v>
      </c>
      <c r="O17" s="3418" t="n">
        <v>10595.2399212</v>
      </c>
      <c r="P17" s="3418" t="n">
        <v>8375.40930190913</v>
      </c>
      <c r="Q17" s="3418" t="n">
        <v>2219.8306192908694</v>
      </c>
      <c r="R17" s="3415" t="n">
        <v>1.0</v>
      </c>
      <c r="S17" s="3418" t="n">
        <v>8139.378937399862</v>
      </c>
      <c r="T17" s="194"/>
      <c r="U17" s="194"/>
      <c r="V17" s="194"/>
      <c r="W17" s="194"/>
      <c r="X17" s="194"/>
      <c r="Y17" s="194"/>
    </row>
    <row r="18" spans="1:25" ht="12" customHeight="1" x14ac:dyDescent="0.15">
      <c r="A18" s="2567"/>
      <c r="B18" s="2567"/>
      <c r="C18" s="109" t="s">
        <v>169</v>
      </c>
      <c r="D18" s="3415" t="s">
        <v>2951</v>
      </c>
      <c r="E18" s="3416" t="s">
        <v>1185</v>
      </c>
      <c r="F18" s="3415" t="n">
        <v>21021.012</v>
      </c>
      <c r="G18" s="3415" t="s">
        <v>2946</v>
      </c>
      <c r="H18" s="3416" t="s">
        <v>1185</v>
      </c>
      <c r="I18" s="3415" t="n">
        <v>647.057</v>
      </c>
      <c r="J18" s="3418" t="n">
        <v>20373.954999999998</v>
      </c>
      <c r="K18" s="3415" t="n">
        <v>1.0</v>
      </c>
      <c r="L18" s="3418" t="s">
        <v>1185</v>
      </c>
      <c r="M18" s="3418" t="n">
        <v>20373.954999999998</v>
      </c>
      <c r="N18" s="3415" t="n">
        <v>16.8</v>
      </c>
      <c r="O18" s="3418" t="n">
        <v>342.282444</v>
      </c>
      <c r="P18" s="3418" t="n">
        <v>714.7014176</v>
      </c>
      <c r="Q18" s="3418" t="n">
        <v>-372.4189736</v>
      </c>
      <c r="R18" s="3415" t="n">
        <v>1.0</v>
      </c>
      <c r="S18" s="3418" t="n">
        <v>-1365.5362365333347</v>
      </c>
      <c r="T18" s="194"/>
      <c r="U18" s="194"/>
      <c r="V18" s="194"/>
      <c r="W18" s="194"/>
      <c r="X18" s="194"/>
      <c r="Y18" s="194"/>
    </row>
    <row r="19" spans="1:25" ht="12" customHeight="1" x14ac:dyDescent="0.15">
      <c r="A19" s="2567"/>
      <c r="B19" s="2567"/>
      <c r="C19" s="109" t="s">
        <v>170</v>
      </c>
      <c r="D19" s="3415" t="s">
        <v>2951</v>
      </c>
      <c r="E19" s="3416" t="s">
        <v>1185</v>
      </c>
      <c r="F19" s="3415" t="n">
        <v>1786605.221</v>
      </c>
      <c r="G19" s="3415" t="n">
        <v>1128875.281</v>
      </c>
      <c r="H19" s="3416" t="s">
        <v>1185</v>
      </c>
      <c r="I19" s="3415" t="n">
        <v>8854.063</v>
      </c>
      <c r="J19" s="3418" t="n">
        <v>648875.8769999999</v>
      </c>
      <c r="K19" s="3415" t="n">
        <v>1.0</v>
      </c>
      <c r="L19" s="3418" t="s">
        <v>1185</v>
      </c>
      <c r="M19" s="3418" t="n">
        <v>648875.8769999999</v>
      </c>
      <c r="N19" s="3415" t="n">
        <v>20.0</v>
      </c>
      <c r="O19" s="3418" t="n">
        <v>12977.517539999997</v>
      </c>
      <c r="P19" s="3418" t="n">
        <v>26759.798243435987</v>
      </c>
      <c r="Q19" s="3418" t="n">
        <v>-13782.280703435988</v>
      </c>
      <c r="R19" s="3415" t="n">
        <v>1.0</v>
      </c>
      <c r="S19" s="3418" t="n">
        <v>-50535.029245932004</v>
      </c>
      <c r="T19" s="194"/>
      <c r="U19" s="194"/>
      <c r="V19" s="194"/>
      <c r="W19" s="194"/>
      <c r="X19" s="194"/>
      <c r="Y19" s="194"/>
    </row>
    <row r="20" spans="1:25" ht="12" customHeight="1" x14ac:dyDescent="0.15">
      <c r="A20" s="2567"/>
      <c r="B20" s="2567"/>
      <c r="C20" s="109" t="s">
        <v>171</v>
      </c>
      <c r="D20" s="3415" t="s">
        <v>2951</v>
      </c>
      <c r="E20" s="3416" t="s">
        <v>1185</v>
      </c>
      <c r="F20" s="3415" t="n">
        <v>217877.115</v>
      </c>
      <c r="G20" s="3415" t="n">
        <v>372547.22</v>
      </c>
      <c r="H20" s="3416" t="s">
        <v>1185</v>
      </c>
      <c r="I20" s="3415" t="n">
        <v>-293.232</v>
      </c>
      <c r="J20" s="3418" t="n">
        <v>-154376.87300000002</v>
      </c>
      <c r="K20" s="3415" t="n">
        <v>1.0</v>
      </c>
      <c r="L20" s="3418" t="s">
        <v>1185</v>
      </c>
      <c r="M20" s="3418" t="n">
        <v>-154376.87300000002</v>
      </c>
      <c r="N20" s="3415" t="n">
        <v>22.0</v>
      </c>
      <c r="O20" s="3418" t="n">
        <v>-3396.2912060000003</v>
      </c>
      <c r="P20" s="3418" t="n">
        <v>12305.388061446489</v>
      </c>
      <c r="Q20" s="3418" t="n">
        <v>-15701.679267446489</v>
      </c>
      <c r="R20" s="3415" t="n">
        <v>1.0</v>
      </c>
      <c r="S20" s="3418" t="n">
        <v>-57572.82398063718</v>
      </c>
      <c r="T20" s="194"/>
      <c r="U20" s="194"/>
      <c r="V20" s="194"/>
      <c r="W20" s="194"/>
      <c r="X20" s="194"/>
      <c r="Y20" s="194"/>
    </row>
    <row r="21" spans="1:25" ht="12" customHeight="1" x14ac:dyDescent="0.15">
      <c r="A21" s="2567"/>
      <c r="B21" s="2567"/>
      <c r="C21" s="109" t="s">
        <v>172</v>
      </c>
      <c r="D21" s="3415" t="s">
        <v>2951</v>
      </c>
      <c r="E21" s="3416" t="s">
        <v>1185</v>
      </c>
      <c r="F21" s="3415" t="n">
        <v>329504.884</v>
      </c>
      <c r="G21" s="3415" t="n">
        <v>393246.179</v>
      </c>
      <c r="H21" s="3415" t="n">
        <v>6940.136</v>
      </c>
      <c r="I21" s="3415" t="n">
        <v>4507.27</v>
      </c>
      <c r="J21" s="3418" t="n">
        <v>-75188.70099999999</v>
      </c>
      <c r="K21" s="3415" t="n">
        <v>1.0</v>
      </c>
      <c r="L21" s="3418" t="s">
        <v>1185</v>
      </c>
      <c r="M21" s="3418" t="n">
        <v>-75188.70099999999</v>
      </c>
      <c r="N21" s="3415" t="n">
        <v>20.0</v>
      </c>
      <c r="O21" s="3418" t="n">
        <v>-1503.7740199999996</v>
      </c>
      <c r="P21" s="3418" t="n">
        <v>3706.8874987291956</v>
      </c>
      <c r="Q21" s="3418" t="n">
        <v>-5210.661518729195</v>
      </c>
      <c r="R21" s="3415" t="n">
        <v>1.0</v>
      </c>
      <c r="S21" s="3418" t="n">
        <v>-19105.758902007066</v>
      </c>
      <c r="T21" s="194"/>
      <c r="U21" s="194"/>
      <c r="V21" s="194"/>
      <c r="W21" s="194"/>
      <c r="X21" s="194"/>
      <c r="Y21" s="194" t="s">
        <v>173</v>
      </c>
    </row>
    <row r="22" spans="1:25" ht="12" customHeight="1" x14ac:dyDescent="0.15">
      <c r="A22" s="2567"/>
      <c r="B22" s="2567"/>
      <c r="C22" s="109" t="s">
        <v>174</v>
      </c>
      <c r="D22" s="3415" t="s">
        <v>2951</v>
      </c>
      <c r="E22" s="3416" t="s">
        <v>1185</v>
      </c>
      <c r="F22" s="3415" t="n">
        <v>268021.264</v>
      </c>
      <c r="G22" s="3415" t="n">
        <v>169151.379</v>
      </c>
      <c r="H22" s="3416" t="s">
        <v>1185</v>
      </c>
      <c r="I22" s="3415" t="n">
        <v>1867.281</v>
      </c>
      <c r="J22" s="3418" t="n">
        <v>97002.60400000004</v>
      </c>
      <c r="K22" s="3415" t="n">
        <v>1.0</v>
      </c>
      <c r="L22" s="3418" t="s">
        <v>1185</v>
      </c>
      <c r="M22" s="3418" t="n">
        <v>97002.60400000004</v>
      </c>
      <c r="N22" s="3415" t="n">
        <v>26.6</v>
      </c>
      <c r="O22" s="3418" t="n">
        <v>2580.269266400001</v>
      </c>
      <c r="P22" s="3415" t="n">
        <v>1510.179769789421</v>
      </c>
      <c r="Q22" s="3418" t="n">
        <v>1070.0894966105798</v>
      </c>
      <c r="R22" s="3415" t="n">
        <v>1.0</v>
      </c>
      <c r="S22" s="3418" t="n">
        <v>3923.6614875721293</v>
      </c>
      <c r="T22" s="194"/>
      <c r="U22" s="194"/>
      <c r="V22" s="194"/>
      <c r="W22" s="194"/>
      <c r="X22" s="194"/>
      <c r="Y22" s="194"/>
    </row>
    <row r="23" spans="1:25" ht="12" customHeight="1" x14ac:dyDescent="0.15">
      <c r="A23" s="2567"/>
      <c r="B23" s="2567"/>
      <c r="C23" s="109" t="s">
        <v>175</v>
      </c>
      <c r="D23" s="3415" t="s">
        <v>2951</v>
      </c>
      <c r="E23" s="3416" t="s">
        <v>1185</v>
      </c>
      <c r="F23" s="3415" t="n">
        <v>801740.8369999999</v>
      </c>
      <c r="G23" s="3415" t="n">
        <v>426255.331</v>
      </c>
      <c r="H23" s="3416" t="s">
        <v>1185</v>
      </c>
      <c r="I23" s="3415" t="n">
        <v>1437.9469999999997</v>
      </c>
      <c r="J23" s="3418" t="n">
        <v>374047.55899999995</v>
      </c>
      <c r="K23" s="3415" t="n">
        <v>1.0</v>
      </c>
      <c r="L23" s="3418" t="s">
        <v>1185</v>
      </c>
      <c r="M23" s="3418" t="n">
        <v>374047.55899999995</v>
      </c>
      <c r="N23" s="3415" t="n">
        <v>20.0</v>
      </c>
      <c r="O23" s="3418" t="n">
        <v>7480.951179999998</v>
      </c>
      <c r="P23" s="3415" t="n">
        <v>233.00574949388854</v>
      </c>
      <c r="Q23" s="3418" t="n">
        <v>7247.94543050611</v>
      </c>
      <c r="R23" s="3415" t="n">
        <v>1.0</v>
      </c>
      <c r="S23" s="3418" t="n">
        <v>26575.79991185576</v>
      </c>
      <c r="T23" s="194"/>
      <c r="U23" s="194"/>
      <c r="V23" s="194"/>
      <c r="W23" s="194"/>
      <c r="X23" s="194"/>
      <c r="Y23" s="194"/>
    </row>
    <row r="24" spans="1:25" ht="12" customHeight="1" x14ac:dyDescent="0.15">
      <c r="A24" s="2568"/>
      <c r="B24" s="2568"/>
      <c r="C24" s="109" t="s">
        <v>176</v>
      </c>
      <c r="D24" s="3415" t="s">
        <v>2951</v>
      </c>
      <c r="E24" s="3416" t="s">
        <v>1185</v>
      </c>
      <c r="F24" s="3415" t="n">
        <v>1005324.011</v>
      </c>
      <c r="G24" s="3415" t="n">
        <v>1276876.149</v>
      </c>
      <c r="H24" s="3416" t="s">
        <v>1185</v>
      </c>
      <c r="I24" s="3415" t="n">
        <v>-9789.841</v>
      </c>
      <c r="J24" s="3418" t="n">
        <v>-261762.2969999999</v>
      </c>
      <c r="K24" s="3415" t="n">
        <v>1.0</v>
      </c>
      <c r="L24" s="3418" t="s">
        <v>1185</v>
      </c>
      <c r="M24" s="3418" t="n">
        <v>-261762.2969999999</v>
      </c>
      <c r="N24" s="3415" t="n">
        <v>20.0</v>
      </c>
      <c r="O24" s="3418" t="n">
        <v>-5235.245939999998</v>
      </c>
      <c r="P24" s="3415" t="n">
        <v>5793.894005204294</v>
      </c>
      <c r="Q24" s="3418" t="n">
        <v>-11029.139945204292</v>
      </c>
      <c r="R24" s="3415" t="n">
        <v>1.0</v>
      </c>
      <c r="S24" s="3418" t="n">
        <v>-40440.17979908244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1.9225733332E7</v>
      </c>
      <c r="N26" s="3416" t="s">
        <v>1185</v>
      </c>
      <c r="O26" s="3418" t="n">
        <v>383293.4766777</v>
      </c>
      <c r="P26" s="3418" t="n">
        <v>64257.58464038918</v>
      </c>
      <c r="Q26" s="3418" t="n">
        <v>319035.8920373108</v>
      </c>
      <c r="R26" s="3416" t="s">
        <v>1185</v>
      </c>
      <c r="S26" s="3418" t="n">
        <v>1169798.2708034741</v>
      </c>
      <c r="T26" s="194"/>
      <c r="U26" s="194"/>
      <c r="V26" s="194"/>
      <c r="W26" s="194"/>
      <c r="X26" s="194"/>
      <c r="Y26" s="194"/>
    </row>
    <row r="27" spans="1:25" ht="13.5" customHeight="1" x14ac:dyDescent="0.15">
      <c r="A27" s="2572" t="s">
        <v>179</v>
      </c>
      <c r="B27" s="2572" t="s">
        <v>180</v>
      </c>
      <c r="C27" s="117" t="s">
        <v>181</v>
      </c>
      <c r="D27" s="3415" t="s">
        <v>2951</v>
      </c>
      <c r="E27" s="3415" t="n">
        <v>30653.88</v>
      </c>
      <c r="F27" s="3415" t="n">
        <v>113158.499</v>
      </c>
      <c r="G27" s="3415" t="n">
        <v>5715.191</v>
      </c>
      <c r="H27" s="3416" t="s">
        <v>1185</v>
      </c>
      <c r="I27" s="3415" t="n">
        <v>-1856.419</v>
      </c>
      <c r="J27" s="3418" t="n">
        <v>139953.607</v>
      </c>
      <c r="K27" s="3415" t="n">
        <v>1.0</v>
      </c>
      <c r="L27" s="3418" t="s">
        <v>1185</v>
      </c>
      <c r="M27" s="3418" t="n">
        <v>139953.607</v>
      </c>
      <c r="N27" s="3415" t="n">
        <v>26.8</v>
      </c>
      <c r="O27" s="3418" t="n">
        <v>3750.7566676</v>
      </c>
      <c r="P27" s="3415" t="n">
        <v>757.8245489319116</v>
      </c>
      <c r="Q27" s="3418" t="n">
        <v>2992.932118668088</v>
      </c>
      <c r="R27" s="3415" t="n">
        <v>1.0</v>
      </c>
      <c r="S27" s="3418" t="n">
        <v>10974.084435116334</v>
      </c>
      <c r="T27" s="194"/>
      <c r="U27" s="194"/>
      <c r="V27" s="194"/>
      <c r="W27" s="194"/>
      <c r="X27" s="194"/>
      <c r="Y27" s="194"/>
    </row>
    <row r="28" spans="1:25" ht="12" customHeight="1" x14ac:dyDescent="0.15">
      <c r="A28" s="2567"/>
      <c r="B28" s="2567"/>
      <c r="C28" s="109" t="s">
        <v>183</v>
      </c>
      <c r="D28" s="3415" t="s">
        <v>2951</v>
      </c>
      <c r="E28" s="3415" t="n">
        <v>461350.878</v>
      </c>
      <c r="F28" s="3415" t="n">
        <v>1205410.961</v>
      </c>
      <c r="G28" s="3415" t="n">
        <v>120691.439</v>
      </c>
      <c r="H28" s="3416" t="s">
        <v>1185</v>
      </c>
      <c r="I28" s="3415" t="n">
        <v>-36829.756</v>
      </c>
      <c r="J28" s="3418" t="n">
        <v>1582900.156</v>
      </c>
      <c r="K28" s="3415" t="n">
        <v>1.0</v>
      </c>
      <c r="L28" s="3418" t="s">
        <v>1185</v>
      </c>
      <c r="M28" s="3418" t="n">
        <v>1582900.156</v>
      </c>
      <c r="N28" s="3415" t="n">
        <v>25.8</v>
      </c>
      <c r="O28" s="3418" t="n">
        <v>40838.8240248</v>
      </c>
      <c r="P28" s="3418" t="n">
        <v>936.2621728880778</v>
      </c>
      <c r="Q28" s="3418" t="n">
        <v>39902.56185191192</v>
      </c>
      <c r="R28" s="3415" t="n">
        <v>1.0</v>
      </c>
      <c r="S28" s="3418" t="n">
        <v>146309.3934570105</v>
      </c>
      <c r="T28" s="194"/>
      <c r="U28" s="194"/>
      <c r="V28" s="194"/>
      <c r="W28" s="194"/>
      <c r="X28" s="194"/>
      <c r="Y28" s="194"/>
    </row>
    <row r="29" spans="1:25" ht="12" customHeight="1" x14ac:dyDescent="0.15">
      <c r="A29" s="2567"/>
      <c r="B29" s="2567"/>
      <c r="C29" s="109" t="s">
        <v>184</v>
      </c>
      <c r="D29" s="3415" t="s">
        <v>2951</v>
      </c>
      <c r="E29" s="3415" t="n">
        <v>1214145.421</v>
      </c>
      <c r="F29" s="3415" t="n">
        <v>2771375.998</v>
      </c>
      <c r="G29" s="3415" t="n">
        <v>79448.035</v>
      </c>
      <c r="H29" s="3415" t="s">
        <v>2946</v>
      </c>
      <c r="I29" s="3415" t="n">
        <v>-34198.186</v>
      </c>
      <c r="J29" s="3418" t="n">
        <v>3940271.5700000003</v>
      </c>
      <c r="K29" s="3415" t="n">
        <v>1.0</v>
      </c>
      <c r="L29" s="3418" t="s">
        <v>1185</v>
      </c>
      <c r="M29" s="3418" t="n">
        <v>3940271.5700000003</v>
      </c>
      <c r="N29" s="3415" t="n">
        <v>25.8</v>
      </c>
      <c r="O29" s="3418" t="n">
        <v>101659.006506</v>
      </c>
      <c r="P29" s="3415" t="n">
        <v>4265.8133785777045</v>
      </c>
      <c r="Q29" s="3418" t="n">
        <v>97393.1931274223</v>
      </c>
      <c r="R29" s="3415" t="n">
        <v>1.0</v>
      </c>
      <c r="S29" s="3418" t="n">
        <v>357108.3748005488</v>
      </c>
      <c r="T29" s="194"/>
      <c r="U29" s="194"/>
      <c r="V29" s="194"/>
      <c r="W29" s="194"/>
      <c r="X29" s="194"/>
      <c r="Y29" s="194"/>
    </row>
    <row r="30" spans="1:25" ht="12" customHeight="1" x14ac:dyDescent="0.15">
      <c r="A30" s="2567"/>
      <c r="B30" s="2567"/>
      <c r="C30" s="109" t="s">
        <v>185</v>
      </c>
      <c r="D30" s="3415" t="s">
        <v>2951</v>
      </c>
      <c r="E30" s="3415" t="n">
        <v>21859.443</v>
      </c>
      <c r="F30" s="3415" t="n">
        <v>22714.439</v>
      </c>
      <c r="G30" s="3415" t="n">
        <v>9.071</v>
      </c>
      <c r="H30" s="3415" t="s">
        <v>2946</v>
      </c>
      <c r="I30" s="3415" t="n">
        <v>2506.383</v>
      </c>
      <c r="J30" s="3418" t="n">
        <v>42058.428</v>
      </c>
      <c r="K30" s="3415" t="n">
        <v>1.0</v>
      </c>
      <c r="L30" s="3418" t="s">
        <v>1185</v>
      </c>
      <c r="M30" s="3418" t="n">
        <v>42058.428</v>
      </c>
      <c r="N30" s="3415" t="n">
        <v>26.2</v>
      </c>
      <c r="O30" s="3418" t="n">
        <v>1101.9308136</v>
      </c>
      <c r="P30" s="3415" t="n">
        <v>232.2081441704382</v>
      </c>
      <c r="Q30" s="3418" t="n">
        <v>869.7226694295617</v>
      </c>
      <c r="R30" s="3415" t="n">
        <v>1.0</v>
      </c>
      <c r="S30" s="3418" t="n">
        <v>3188.9831212417294</v>
      </c>
      <c r="T30" s="194"/>
      <c r="U30" s="194"/>
      <c r="V30" s="194"/>
      <c r="W30" s="194"/>
      <c r="X30" s="194"/>
      <c r="Y30" s="194"/>
    </row>
    <row r="31" spans="1:25" ht="12" customHeight="1" x14ac:dyDescent="0.15">
      <c r="A31" s="2567"/>
      <c r="B31" s="2567"/>
      <c r="C31" s="109" t="s">
        <v>187</v>
      </c>
      <c r="D31" s="3415" t="s">
        <v>2951</v>
      </c>
      <c r="E31" s="3415" t="n">
        <v>3132466.45</v>
      </c>
      <c r="F31" s="3415" t="n">
        <v>19300.381</v>
      </c>
      <c r="G31" s="3415" t="n">
        <v>17685.746</v>
      </c>
      <c r="H31" s="3416" t="s">
        <v>1185</v>
      </c>
      <c r="I31" s="3415" t="n">
        <v>-20323.867</v>
      </c>
      <c r="J31" s="3418" t="n">
        <v>3154404.952</v>
      </c>
      <c r="K31" s="3415" t="n">
        <v>1.0</v>
      </c>
      <c r="L31" s="3418" t="s">
        <v>1185</v>
      </c>
      <c r="M31" s="3418" t="n">
        <v>3154404.952</v>
      </c>
      <c r="N31" s="3415" t="n">
        <v>27.6</v>
      </c>
      <c r="O31" s="3418" t="n">
        <v>87061.5766752</v>
      </c>
      <c r="P31" s="3415" t="n">
        <v>11.4320971973407</v>
      </c>
      <c r="Q31" s="3418" t="n">
        <v>87050.14457800266</v>
      </c>
      <c r="R31" s="3415" t="n">
        <v>1.0</v>
      </c>
      <c r="S31" s="3418" t="n">
        <v>319183.8634526767</v>
      </c>
      <c r="T31" s="194"/>
      <c r="U31" s="194"/>
      <c r="V31" s="194"/>
      <c r="W31" s="194"/>
      <c r="X31" s="194"/>
      <c r="Y31" s="194"/>
    </row>
    <row r="32" spans="1:25" ht="12" customHeight="1" x14ac:dyDescent="0.15">
      <c r="A32" s="2567"/>
      <c r="B32" s="2568"/>
      <c r="C32" s="109" t="s">
        <v>188</v>
      </c>
      <c r="D32" s="3415" t="s">
        <v>2951</v>
      </c>
      <c r="E32" s="3415" t="n">
        <v>179265.724</v>
      </c>
      <c r="F32" s="3415" t="s">
        <v>2946</v>
      </c>
      <c r="G32" s="3415" t="s">
        <v>2946</v>
      </c>
      <c r="H32" s="3416" t="s">
        <v>1185</v>
      </c>
      <c r="I32" s="3415" t="n">
        <v>4495.835</v>
      </c>
      <c r="J32" s="3418" t="n">
        <v>174769.889</v>
      </c>
      <c r="K32" s="3415" t="n">
        <v>1.0</v>
      </c>
      <c r="L32" s="3418" t="s">
        <v>1185</v>
      </c>
      <c r="M32" s="3418" t="n">
        <v>174769.889</v>
      </c>
      <c r="N32" s="3415" t="n">
        <v>29.1</v>
      </c>
      <c r="O32" s="3418" t="n">
        <v>5085.8037699</v>
      </c>
      <c r="P32" s="3415" t="n">
        <v>245.55030375568646</v>
      </c>
      <c r="Q32" s="3418" t="n">
        <v>4840.253466144313</v>
      </c>
      <c r="R32" s="3415" t="n">
        <v>1.0</v>
      </c>
      <c r="S32" s="3418" t="n">
        <v>17747.596042529163</v>
      </c>
      <c r="T32" s="194"/>
      <c r="U32" s="194"/>
      <c r="V32" s="194"/>
      <c r="W32" s="194"/>
      <c r="X32" s="194"/>
      <c r="Y32" s="194"/>
    </row>
    <row r="33" spans="1:25" ht="13.5" customHeight="1" x14ac:dyDescent="0.15">
      <c r="A33" s="2567"/>
      <c r="B33" s="2572" t="s">
        <v>189</v>
      </c>
      <c r="C33" s="917" t="s">
        <v>190</v>
      </c>
      <c r="D33" s="3415" t="s">
        <v>2951</v>
      </c>
      <c r="E33" s="3416" t="s">
        <v>1185</v>
      </c>
      <c r="F33" s="3415" t="n">
        <v>22081.292</v>
      </c>
      <c r="G33" s="3415" t="n">
        <v>35624.46</v>
      </c>
      <c r="H33" s="3416" t="s">
        <v>1185</v>
      </c>
      <c r="I33" s="3415" t="n">
        <v>4424.966</v>
      </c>
      <c r="J33" s="3418" t="n">
        <v>-17968.134</v>
      </c>
      <c r="K33" s="3415" t="n">
        <v>1.0</v>
      </c>
      <c r="L33" s="3418" t="s">
        <v>1185</v>
      </c>
      <c r="M33" s="3418" t="n">
        <v>-17968.134</v>
      </c>
      <c r="N33" s="3415" t="n">
        <v>26.6</v>
      </c>
      <c r="O33" s="3418" t="n">
        <v>-477.95236439999996</v>
      </c>
      <c r="P33" s="3415" t="s">
        <v>2942</v>
      </c>
      <c r="Q33" s="3418" t="n">
        <v>-477.95236439999996</v>
      </c>
      <c r="R33" s="3415" t="n">
        <v>1.0</v>
      </c>
      <c r="S33" s="3418" t="n">
        <v>-1752.4920028000015</v>
      </c>
      <c r="T33" s="194"/>
      <c r="U33" s="194"/>
      <c r="V33" s="194"/>
      <c r="W33" s="194"/>
      <c r="X33" s="194"/>
      <c r="Y33" s="194"/>
    </row>
    <row r="34" spans="1:25" ht="12" customHeight="1" x14ac:dyDescent="0.15">
      <c r="A34" s="2567"/>
      <c r="B34" s="2567"/>
      <c r="C34" s="109" t="s">
        <v>191</v>
      </c>
      <c r="D34" s="3415" t="s">
        <v>2951</v>
      </c>
      <c r="E34" s="3416" t="s">
        <v>1185</v>
      </c>
      <c r="F34" s="3415" t="n">
        <v>218632.677</v>
      </c>
      <c r="G34" s="3415" t="n">
        <v>256732.546</v>
      </c>
      <c r="H34" s="3416" t="s">
        <v>1185</v>
      </c>
      <c r="I34" s="3415" t="n">
        <v>19939.296</v>
      </c>
      <c r="J34" s="3418" t="n">
        <v>-58039.165</v>
      </c>
      <c r="K34" s="3415" t="n">
        <v>1.0</v>
      </c>
      <c r="L34" s="3418" t="s">
        <v>1185</v>
      </c>
      <c r="M34" s="3418" t="n">
        <v>-58039.165</v>
      </c>
      <c r="N34" s="3415" t="n">
        <v>29.2</v>
      </c>
      <c r="O34" s="3418" t="n">
        <v>-1694.743618</v>
      </c>
      <c r="P34" s="3415" t="n">
        <v>13064.148169953589</v>
      </c>
      <c r="Q34" s="3418" t="n">
        <v>-14758.89178795359</v>
      </c>
      <c r="R34" s="3415" t="n">
        <v>1.0</v>
      </c>
      <c r="S34" s="3418" t="n">
        <v>-54115.936555829874</v>
      </c>
      <c r="T34" s="194"/>
      <c r="U34" s="194"/>
      <c r="V34" s="194"/>
      <c r="W34" s="194"/>
      <c r="X34" s="194"/>
      <c r="Y34" s="194"/>
    </row>
    <row r="35" spans="1:25" ht="12" customHeight="1" x14ac:dyDescent="0.15">
      <c r="A35" s="2568"/>
      <c r="B35" s="2568"/>
      <c r="C35" s="109" t="s">
        <v>192</v>
      </c>
      <c r="D35" s="3415" t="s">
        <v>2951</v>
      </c>
      <c r="E35" s="3416" t="s">
        <v>1185</v>
      </c>
      <c r="F35" s="3415" t="n">
        <v>19472.592</v>
      </c>
      <c r="G35" s="3415" t="n">
        <v>21314.14</v>
      </c>
      <c r="H35" s="3416" t="s">
        <v>1185</v>
      </c>
      <c r="I35" s="3415" t="n">
        <v>476.677</v>
      </c>
      <c r="J35" s="3418" t="n">
        <v>-2318.224999999999</v>
      </c>
      <c r="K35" s="3415" t="n">
        <v>1.0</v>
      </c>
      <c r="L35" s="3418" t="s">
        <v>1185</v>
      </c>
      <c r="M35" s="3418" t="n">
        <v>-2318.224999999999</v>
      </c>
      <c r="N35" s="3415" t="n">
        <v>22.0</v>
      </c>
      <c r="O35" s="3418" t="n">
        <v>-51.00094999999998</v>
      </c>
      <c r="P35" s="3415" t="n">
        <v>681.7524258600598</v>
      </c>
      <c r="Q35" s="3418" t="n">
        <v>-732.7533758600598</v>
      </c>
      <c r="R35" s="3415" t="n">
        <v>1.0</v>
      </c>
      <c r="S35" s="3418" t="n">
        <v>-2686.762378153555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8956033.078</v>
      </c>
      <c r="N38" s="3416" t="s">
        <v>1185</v>
      </c>
      <c r="O38" s="3418" t="n">
        <v>237274.2015247</v>
      </c>
      <c r="P38" s="3418" t="n">
        <v>20194.991241334807</v>
      </c>
      <c r="Q38" s="3418" t="n">
        <v>217079.2102833652</v>
      </c>
      <c r="R38" s="3416" t="s">
        <v>1185</v>
      </c>
      <c r="S38" s="3418" t="n">
        <v>795957.1043723398</v>
      </c>
      <c r="T38" s="194"/>
      <c r="U38" s="194"/>
      <c r="V38" s="194"/>
      <c r="W38" s="194"/>
      <c r="X38" s="194"/>
      <c r="Y38" s="194"/>
    </row>
    <row r="39" spans="1:25" ht="12" customHeight="1" x14ac:dyDescent="0.15">
      <c r="A39" s="916" t="s">
        <v>195</v>
      </c>
      <c r="B39" s="918"/>
      <c r="C39" s="916" t="s">
        <v>196</v>
      </c>
      <c r="D39" s="3415" t="s">
        <v>2951</v>
      </c>
      <c r="E39" s="3415" t="n">
        <v>2483796.16</v>
      </c>
      <c r="F39" s="3415" t="n">
        <v>1.247913857E7</v>
      </c>
      <c r="G39" s="3415" t="n">
        <v>1153816.926</v>
      </c>
      <c r="H39" s="3416" t="s">
        <v>1185</v>
      </c>
      <c r="I39" s="3415" t="n">
        <v>206444.495</v>
      </c>
      <c r="J39" s="3418" t="n">
        <v>1.3602673309E7</v>
      </c>
      <c r="K39" s="3415" t="n">
        <v>1.0</v>
      </c>
      <c r="L39" s="3418" t="s">
        <v>1185</v>
      </c>
      <c r="M39" s="3418" t="n">
        <v>1.3602673309E7</v>
      </c>
      <c r="N39" s="3415" t="n">
        <v>15.3</v>
      </c>
      <c r="O39" s="3418" t="n">
        <v>208120.9016277</v>
      </c>
      <c r="P39" s="3418" t="n">
        <v>10824.421636612711</v>
      </c>
      <c r="Q39" s="3418" t="n">
        <v>197296.47999108728</v>
      </c>
      <c r="R39" s="3415" t="n">
        <v>1.0</v>
      </c>
      <c r="S39" s="3418" t="n">
        <v>723420.4266339873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1.3602673309E7</v>
      </c>
      <c r="N41" s="3416" t="s">
        <v>1185</v>
      </c>
      <c r="O41" s="3418" t="n">
        <v>208120.9016277</v>
      </c>
      <c r="P41" s="3418" t="n">
        <v>10824.421636612711</v>
      </c>
      <c r="Q41" s="3418" t="n">
        <v>197296.47999108728</v>
      </c>
      <c r="R41" s="3416" t="s">
        <v>1185</v>
      </c>
      <c r="S41" s="3418" t="n">
        <v>723420.4266339873</v>
      </c>
      <c r="T41" s="194"/>
      <c r="U41" s="194"/>
      <c r="V41" s="194"/>
      <c r="W41" s="194"/>
      <c r="X41" s="194"/>
      <c r="Y41" s="194"/>
    </row>
    <row r="42" spans="1:25" x14ac:dyDescent="0.15">
      <c r="A42" s="2573" t="s">
        <v>199</v>
      </c>
      <c r="B42" s="2574"/>
      <c r="C42" s="2575"/>
      <c r="D42" s="3415" t="s">
        <v>2951</v>
      </c>
      <c r="E42" s="3415" t="n">
        <v>563584.392</v>
      </c>
      <c r="F42" s="3415" t="n">
        <v>20427.66</v>
      </c>
      <c r="G42" s="3415" t="n">
        <v>1547.6</v>
      </c>
      <c r="H42" s="3415" t="s">
        <v>2946</v>
      </c>
      <c r="I42" s="3415" t="n">
        <v>184.584</v>
      </c>
      <c r="J42" s="3418" t="n">
        <v>582279.868</v>
      </c>
      <c r="K42" s="3415" t="n">
        <v>1.0</v>
      </c>
      <c r="L42" s="3418" t="s">
        <v>1185</v>
      </c>
      <c r="M42" s="3418" t="n">
        <v>582279.868</v>
      </c>
      <c r="N42" s="3415" t="n">
        <v>25.0</v>
      </c>
      <c r="O42" s="3418" t="n">
        <v>14556.9967</v>
      </c>
      <c r="P42" s="3418" t="n">
        <v>10.13643982200002</v>
      </c>
      <c r="Q42" s="3418" t="n">
        <v>14546.860260178</v>
      </c>
      <c r="R42" s="3415" t="n">
        <v>1.0</v>
      </c>
      <c r="S42" s="3418" t="n">
        <v>53338.48762065271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119987.916</v>
      </c>
      <c r="F44" s="3415" t="n">
        <v>3251.0319999999997</v>
      </c>
      <c r="G44" s="3415" t="n">
        <v>360.13800000000003</v>
      </c>
      <c r="H44" s="3415" t="s">
        <v>2946</v>
      </c>
      <c r="I44" s="3415" t="n">
        <v>23920.089</v>
      </c>
      <c r="J44" s="3418" t="n">
        <v>98958.721</v>
      </c>
      <c r="K44" s="3415" t="n">
        <v>1.0</v>
      </c>
      <c r="L44" s="3418" t="s">
        <v>1185</v>
      </c>
      <c r="M44" s="3418" t="n">
        <v>98958.721</v>
      </c>
      <c r="N44" s="3415" t="n">
        <v>28.9</v>
      </c>
      <c r="O44" s="3418" t="n">
        <v>2859.9070369</v>
      </c>
      <c r="P44" s="3418" t="s">
        <v>2942</v>
      </c>
      <c r="Q44" s="3418" t="n">
        <v>2859.9070369</v>
      </c>
      <c r="R44" s="3415" t="n">
        <v>1.0</v>
      </c>
      <c r="S44" s="3418" t="n">
        <v>10486.325801966675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4.2465678308E7</v>
      </c>
      <c r="N45" s="3416" t="s">
        <v>1185</v>
      </c>
      <c r="O45" s="3418" t="n">
        <v>846105.483567</v>
      </c>
      <c r="P45" s="3418" t="n">
        <v>95287.1339581587</v>
      </c>
      <c r="Q45" s="3418" t="n">
        <v>750818.3496088412</v>
      </c>
      <c r="R45" s="3416" t="s">
        <v>1185</v>
      </c>
      <c r="S45" s="3418" t="n">
        <v>2753000.6152324206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5677089.937</v>
      </c>
      <c r="N46" s="3416" t="s">
        <v>1185</v>
      </c>
      <c r="O46" s="3418" t="n">
        <v>154914.9741649</v>
      </c>
      <c r="P46" s="3418" t="n">
        <v>48.585367332</v>
      </c>
      <c r="Q46" s="3418" t="n">
        <v>154866.38879756798</v>
      </c>
      <c r="R46" s="3416" t="s">
        <v>1185</v>
      </c>
      <c r="S46" s="3418" t="n">
        <v>567843.4255910831</v>
      </c>
      <c r="T46" s="194"/>
      <c r="U46" s="194"/>
      <c r="V46" s="194"/>
      <c r="W46" s="194"/>
      <c r="X46" s="194"/>
      <c r="Y46" s="194"/>
    </row>
    <row r="47" spans="1:25" ht="12" customHeight="1" x14ac:dyDescent="0.15">
      <c r="A47" s="928"/>
      <c r="B47" s="118"/>
      <c r="C47" s="916" t="s">
        <v>203</v>
      </c>
      <c r="D47" s="3415" t="s">
        <v>2951</v>
      </c>
      <c r="E47" s="3415" t="n">
        <v>3888288.334</v>
      </c>
      <c r="F47" s="3415" t="n">
        <v>316939.541</v>
      </c>
      <c r="G47" s="3415" t="n">
        <v>198070.236</v>
      </c>
      <c r="H47" s="3416" t="s">
        <v>1185</v>
      </c>
      <c r="I47" s="3415" t="n">
        <v>9567.399</v>
      </c>
      <c r="J47" s="3418" t="n">
        <v>3997590.2399999998</v>
      </c>
      <c r="K47" s="3415" t="n">
        <v>1.0</v>
      </c>
      <c r="L47" s="3418" t="s">
        <v>1185</v>
      </c>
      <c r="M47" s="3418" t="n">
        <v>3997590.2399999998</v>
      </c>
      <c r="N47" s="3415" t="n">
        <v>30.5</v>
      </c>
      <c r="O47" s="3418" t="n">
        <v>121926.50232</v>
      </c>
      <c r="P47" s="3415" t="n">
        <v>48.585367332</v>
      </c>
      <c r="Q47" s="3418" t="n">
        <v>121877.91695266799</v>
      </c>
      <c r="R47" s="3415" t="n">
        <v>1.0</v>
      </c>
      <c r="S47" s="3418" t="n">
        <v>446885.6954931164</v>
      </c>
      <c r="T47" s="194"/>
      <c r="U47" s="194"/>
      <c r="V47" s="194"/>
      <c r="W47" s="194"/>
      <c r="X47" s="194"/>
      <c r="Y47" s="194"/>
    </row>
    <row r="48" spans="1:25" ht="12" customHeight="1" x14ac:dyDescent="0.15">
      <c r="A48" s="928"/>
      <c r="B48" s="118"/>
      <c r="C48" s="916" t="s">
        <v>204</v>
      </c>
      <c r="D48" s="3415" t="s">
        <v>2951</v>
      </c>
      <c r="E48" s="3415" t="n">
        <v>625035.893</v>
      </c>
      <c r="F48" s="3415" t="n">
        <v>409566.54</v>
      </c>
      <c r="G48" s="3415" t="n">
        <v>331069.808</v>
      </c>
      <c r="H48" s="3416" t="s">
        <v>1185</v>
      </c>
      <c r="I48" s="3415" t="n">
        <v>-4786.225000000001</v>
      </c>
      <c r="J48" s="3418" t="n">
        <v>708318.85</v>
      </c>
      <c r="K48" s="3415" t="n">
        <v>1.0</v>
      </c>
      <c r="L48" s="3418" t="s">
        <v>1185</v>
      </c>
      <c r="M48" s="3418" t="n">
        <v>708318.85</v>
      </c>
      <c r="N48" s="3415" t="n">
        <v>19.3</v>
      </c>
      <c r="O48" s="3418" t="n">
        <v>13670.553805</v>
      </c>
      <c r="P48" s="3415" t="s">
        <v>2943</v>
      </c>
      <c r="Q48" s="3418" t="n">
        <v>13670.553805</v>
      </c>
      <c r="R48" s="3415" t="n">
        <v>1.0</v>
      </c>
      <c r="S48" s="3418" t="n">
        <v>50125.36395166672</v>
      </c>
      <c r="T48" s="194"/>
      <c r="U48" s="194"/>
      <c r="V48" s="194"/>
      <c r="W48" s="194"/>
      <c r="X48" s="194"/>
      <c r="Y48" s="194"/>
    </row>
    <row r="49" spans="1:25" ht="12" customHeight="1" x14ac:dyDescent="0.15">
      <c r="A49" s="928"/>
      <c r="B49" s="118"/>
      <c r="C49" s="916" t="s">
        <v>205</v>
      </c>
      <c r="D49" s="3415" t="s">
        <v>2951</v>
      </c>
      <c r="E49" s="3415" t="n">
        <v>580267.668</v>
      </c>
      <c r="F49" s="3415" t="s">
        <v>2946</v>
      </c>
      <c r="G49" s="3415" t="s">
        <v>2946</v>
      </c>
      <c r="H49" s="3416" t="s">
        <v>1185</v>
      </c>
      <c r="I49" s="3415" t="s">
        <v>2946</v>
      </c>
      <c r="J49" s="3418" t="n">
        <v>580267.668</v>
      </c>
      <c r="K49" s="3415" t="n">
        <v>1.0</v>
      </c>
      <c r="L49" s="3418" t="s">
        <v>1185</v>
      </c>
      <c r="M49" s="3418" t="n">
        <v>580267.668</v>
      </c>
      <c r="N49" s="3415" t="n">
        <v>14.9</v>
      </c>
      <c r="O49" s="3418" t="n">
        <v>8645.9882532</v>
      </c>
      <c r="P49" s="3415" t="s">
        <v>2943</v>
      </c>
      <c r="Q49" s="3418" t="n">
        <v>8645.9882532</v>
      </c>
      <c r="R49" s="3415" t="n">
        <v>1.0</v>
      </c>
      <c r="S49" s="3418" t="n">
        <v>31701.956928400024</v>
      </c>
      <c r="T49" s="194"/>
      <c r="U49" s="194"/>
      <c r="V49" s="194"/>
      <c r="W49" s="194"/>
      <c r="X49" s="194"/>
      <c r="Y49" s="194"/>
    </row>
    <row r="50" spans="1:25" ht="13.5" customHeight="1" x14ac:dyDescent="0.15">
      <c r="A50" s="911"/>
      <c r="B50" s="929"/>
      <c r="C50" s="919" t="s">
        <v>206</v>
      </c>
      <c r="D50" s="3415" t="s">
        <v>2951</v>
      </c>
      <c r="E50" s="3415" t="n">
        <v>373273.763</v>
      </c>
      <c r="F50" s="3415" t="n">
        <v>19437.838</v>
      </c>
      <c r="G50" s="3415" t="n">
        <v>1676.4</v>
      </c>
      <c r="H50" s="3416" t="s">
        <v>1185</v>
      </c>
      <c r="I50" s="3415" t="n">
        <v>122.022</v>
      </c>
      <c r="J50" s="3418" t="n">
        <v>390913.179</v>
      </c>
      <c r="K50" s="3415" t="n">
        <v>1.0</v>
      </c>
      <c r="L50" s="3418" t="s">
        <v>1185</v>
      </c>
      <c r="M50" s="3418" t="n">
        <v>390913.179</v>
      </c>
      <c r="N50" s="3415" t="n">
        <v>27.3</v>
      </c>
      <c r="O50" s="3418" t="n">
        <v>10671.929786699999</v>
      </c>
      <c r="P50" s="3415" t="s">
        <v>2943</v>
      </c>
      <c r="Q50" s="3418" t="n">
        <v>10671.929786699999</v>
      </c>
      <c r="R50" s="3415" t="n">
        <v>1.0</v>
      </c>
      <c r="S50" s="3418" t="n">
        <v>39130.409217900036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19225.733332</v>
      </c>
      <c r="C9" s="3415" t="n">
        <v>15751.47</v>
      </c>
      <c r="D9" s="3418" t="n">
        <v>1169798.2708034741</v>
      </c>
      <c r="E9" s="3418" t="n">
        <v>16075.506035238357</v>
      </c>
      <c r="F9" s="3418" t="n">
        <v>1173954.9127976673</v>
      </c>
      <c r="G9" s="3418" t="n">
        <v>-2.015712815062</v>
      </c>
      <c r="H9" s="3418" t="n">
        <v>-0.354071689541</v>
      </c>
      <c r="I9" s="26"/>
      <c r="J9" s="26"/>
      <c r="K9" s="26"/>
    </row>
    <row r="10" spans="1:11" ht="13.5" customHeight="1" x14ac:dyDescent="0.15">
      <c r="A10" s="935" t="s">
        <v>219</v>
      </c>
      <c r="B10" s="3418" t="n">
        <v>8956.033078</v>
      </c>
      <c r="C10" s="3415" t="n">
        <v>8114.74</v>
      </c>
      <c r="D10" s="3418" t="n">
        <v>795957.1043723398</v>
      </c>
      <c r="E10" s="3418" t="n">
        <v>7848.476525472989</v>
      </c>
      <c r="F10" s="3418" t="n">
        <v>804539.41225382</v>
      </c>
      <c r="G10" s="3418" t="n">
        <v>3.392549798204</v>
      </c>
      <c r="H10" s="3418" t="n">
        <v>-1.066735544681</v>
      </c>
      <c r="I10" s="26"/>
      <c r="J10" s="26"/>
      <c r="K10" s="26"/>
    </row>
    <row r="11" spans="1:11" ht="12" customHeight="1" x14ac:dyDescent="0.15">
      <c r="A11" s="935" t="s">
        <v>89</v>
      </c>
      <c r="B11" s="3418" t="n">
        <v>13602.673309</v>
      </c>
      <c r="C11" s="3415" t="n">
        <v>12881.59</v>
      </c>
      <c r="D11" s="3418" t="n">
        <v>723420.4266339873</v>
      </c>
      <c r="E11" s="3418" t="n">
        <v>12832.666257416598</v>
      </c>
      <c r="F11" s="3418" t="n">
        <v>722654.8855406613</v>
      </c>
      <c r="G11" s="3418" t="n">
        <v>0.381243785212</v>
      </c>
      <c r="H11" s="3418" t="n">
        <v>0.105934535093</v>
      </c>
      <c r="I11" s="26"/>
      <c r="J11" s="26"/>
      <c r="K11" s="26"/>
    </row>
    <row r="12" spans="1:11" ht="12" customHeight="1" x14ac:dyDescent="0.15">
      <c r="A12" s="935" t="s">
        <v>91</v>
      </c>
      <c r="B12" s="3418" t="n">
        <v>582.279868</v>
      </c>
      <c r="C12" s="3415" t="n">
        <v>582.06</v>
      </c>
      <c r="D12" s="3418" t="n">
        <v>53338.48762065271</v>
      </c>
      <c r="E12" s="3418" t="n">
        <v>827.5876426231605</v>
      </c>
      <c r="F12" s="3418" t="n">
        <v>69107.50061483815</v>
      </c>
      <c r="G12" s="3418" t="n">
        <v>-29.66787201473</v>
      </c>
      <c r="H12" s="3418" t="n">
        <v>-22.818091891461</v>
      </c>
      <c r="I12" s="26"/>
      <c r="J12" s="26"/>
      <c r="K12" s="26"/>
    </row>
    <row r="13" spans="1:11" ht="13.5" customHeight="1" x14ac:dyDescent="0.15">
      <c r="A13" s="935" t="s">
        <v>93</v>
      </c>
      <c r="B13" s="3418" t="n">
        <v>98.958721</v>
      </c>
      <c r="C13" s="3415" t="n">
        <v>98.96</v>
      </c>
      <c r="D13" s="3418" t="n">
        <v>10486.325801966675</v>
      </c>
      <c r="E13" s="3418" t="n">
        <v>100.32013851850505</v>
      </c>
      <c r="F13" s="3418" t="n">
        <v>10702.150663507273</v>
      </c>
      <c r="G13" s="3418" t="n">
        <v>-1.355798086597</v>
      </c>
      <c r="H13" s="3418" t="n">
        <v>-2.016649441093</v>
      </c>
      <c r="I13" s="26"/>
      <c r="J13" s="26"/>
      <c r="K13" s="26"/>
    </row>
    <row r="14" spans="1:11" ht="14.25" customHeight="1" x14ac:dyDescent="0.15">
      <c r="A14" s="938" t="s">
        <v>1992</v>
      </c>
      <c r="B14" s="3418" t="n">
        <v>42465.678308</v>
      </c>
      <c r="C14" s="3418" t="n">
        <v>37428.82</v>
      </c>
      <c r="D14" s="3418" t="n">
        <v>2753000.6152324206</v>
      </c>
      <c r="E14" s="3418" t="n">
        <v>37684.55659926961</v>
      </c>
      <c r="F14" s="3418" t="n">
        <v>2780958.861870494</v>
      </c>
      <c r="G14" s="3418" t="n">
        <v>-0.678624408373</v>
      </c>
      <c r="H14" s="3418" t="n">
        <v>-1.005345567006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D33619-9E7D-4F9B-BE74-4BCEAFC2BF4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